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7" r:id="rId1"/>
    <sheet name="1870-1880" sheetId="1" r:id="rId2"/>
    <sheet name="Barometer" sheetId="5" r:id="rId3"/>
    <sheet name="Temperature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12" i="1" l="1"/>
  <c r="F2578" i="1"/>
  <c r="F2558" i="1"/>
  <c r="H2557" i="1"/>
  <c r="G2557" i="1"/>
  <c r="F2519" i="1"/>
  <c r="H360" i="1"/>
</calcChain>
</file>

<file path=xl/comments1.xml><?xml version="1.0" encoding="utf-8"?>
<comments xmlns="http://schemas.openxmlformats.org/spreadsheetml/2006/main">
  <authors>
    <author>Lamprini</author>
  </authors>
  <commentList>
    <comment ref="E2542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743.2 and was removed</t>
        </r>
      </text>
    </comment>
  </commentList>
</comments>
</file>

<file path=xl/sharedStrings.xml><?xml version="1.0" encoding="utf-8"?>
<sst xmlns="http://schemas.openxmlformats.org/spreadsheetml/2006/main" count="22" uniqueCount="22">
  <si>
    <t>Kischinef (Kischinew), Lat.: 47° 1'  Long.: 28° 50' (von Greenwich)</t>
  </si>
  <si>
    <t>Barometer 
(86,3 Meter über dem Meer)</t>
  </si>
  <si>
    <t>Temperatur</t>
  </si>
  <si>
    <t>Years</t>
  </si>
  <si>
    <t>Lat</t>
  </si>
  <si>
    <t>Lon</t>
  </si>
  <si>
    <t>Elevation fom sea level</t>
  </si>
  <si>
    <t>Time1</t>
  </si>
  <si>
    <t>Time2</t>
  </si>
  <si>
    <t>Time3</t>
  </si>
  <si>
    <t>7am</t>
  </si>
  <si>
    <t>1pm</t>
  </si>
  <si>
    <t>9pm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</si>
  <si>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</si>
  <si>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</si>
  <si>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</si>
  <si>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</si>
  <si>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1870-1880</t>
  </si>
  <si>
    <t>47° 1'</t>
  </si>
  <si>
    <t>28° 50'</t>
  </si>
  <si>
    <t>86.3m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</si>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</sst>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\ AM/PM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hair">
        <color indexed="8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0" fontId="2" fillId="0" borderId="0" xfId="0" applyFont="1"/>
    <xf numFmtId="0" fontId="2" fillId="0" borderId="1" xfId="0" applyFont="1" applyBorder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'1870-1880'!$C$3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'1870-1880'!$B$4:$B$307</c:f>
              <c:numCache>
                <c:formatCode>[$-409]d\-mmm\-yy;@</c:formatCode>
                <c:ptCount val="304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</c:numCache>
            </c:numRef>
          </c:cat>
          <c:val>
            <c:numRef>
              <c:f>'1870-1880'!$C$4:$C$307</c:f>
              <c:numCache>
                <c:formatCode>General</c:formatCode>
                <c:ptCount val="304"/>
                <c:pt idx="0">
                  <c:v>749.9</c:v>
                </c:pt>
                <c:pt idx="1">
                  <c:v>748.5</c:v>
                </c:pt>
                <c:pt idx="2">
                  <c:v>753.9</c:v>
                </c:pt>
                <c:pt idx="3">
                  <c:v>750.8</c:v>
                </c:pt>
                <c:pt idx="4">
                  <c:v>748.5</c:v>
                </c:pt>
                <c:pt idx="5">
                  <c:v>756.7</c:v>
                </c:pt>
                <c:pt idx="6">
                  <c:v>754.2</c:v>
                </c:pt>
                <c:pt idx="7">
                  <c:v>749.9</c:v>
                </c:pt>
                <c:pt idx="8">
                  <c:v>754.6</c:v>
                </c:pt>
                <c:pt idx="9">
                  <c:v>754.1</c:v>
                </c:pt>
                <c:pt idx="10">
                  <c:v>749.8</c:v>
                </c:pt>
                <c:pt idx="11">
                  <c:v>750</c:v>
                </c:pt>
                <c:pt idx="12">
                  <c:v>753.6</c:v>
                </c:pt>
                <c:pt idx="13">
                  <c:v>747.1</c:v>
                </c:pt>
                <c:pt idx="14">
                  <c:v>749.2</c:v>
                </c:pt>
                <c:pt idx="15">
                  <c:v>752</c:v>
                </c:pt>
                <c:pt idx="16">
                  <c:v>752.4</c:v>
                </c:pt>
                <c:pt idx="17">
                  <c:v>754.9</c:v>
                </c:pt>
                <c:pt idx="18">
                  <c:v>756.2</c:v>
                </c:pt>
                <c:pt idx="19">
                  <c:v>756</c:v>
                </c:pt>
                <c:pt idx="20">
                  <c:v>755.9</c:v>
                </c:pt>
                <c:pt idx="21">
                  <c:v>753.9</c:v>
                </c:pt>
                <c:pt idx="22">
                  <c:v>751.7</c:v>
                </c:pt>
                <c:pt idx="23">
                  <c:v>753</c:v>
                </c:pt>
                <c:pt idx="24">
                  <c:v>745.9</c:v>
                </c:pt>
                <c:pt idx="25">
                  <c:v>746.3</c:v>
                </c:pt>
                <c:pt idx="26">
                  <c:v>747.8</c:v>
                </c:pt>
                <c:pt idx="27">
                  <c:v>751.3</c:v>
                </c:pt>
                <c:pt idx="28">
                  <c:v>758.9</c:v>
                </c:pt>
                <c:pt idx="29">
                  <c:v>749.8</c:v>
                </c:pt>
                <c:pt idx="30">
                  <c:v>755</c:v>
                </c:pt>
                <c:pt idx="31">
                  <c:v>762.7</c:v>
                </c:pt>
                <c:pt idx="32">
                  <c:v>763.8</c:v>
                </c:pt>
                <c:pt idx="33">
                  <c:v>763.9</c:v>
                </c:pt>
                <c:pt idx="34">
                  <c:v>761.5</c:v>
                </c:pt>
                <c:pt idx="35">
                  <c:v>763.8</c:v>
                </c:pt>
                <c:pt idx="36">
                  <c:v>765.5</c:v>
                </c:pt>
                <c:pt idx="37">
                  <c:v>762</c:v>
                </c:pt>
                <c:pt idx="38">
                  <c:v>757.4</c:v>
                </c:pt>
                <c:pt idx="39">
                  <c:v>756.1</c:v>
                </c:pt>
                <c:pt idx="40">
                  <c:v>759.1</c:v>
                </c:pt>
                <c:pt idx="41">
                  <c:v>751.6</c:v>
                </c:pt>
                <c:pt idx="42">
                  <c:v>756</c:v>
                </c:pt>
                <c:pt idx="43">
                  <c:v>763.9</c:v>
                </c:pt>
                <c:pt idx="44">
                  <c:v>762</c:v>
                </c:pt>
                <c:pt idx="45">
                  <c:v>751.9</c:v>
                </c:pt>
                <c:pt idx="46">
                  <c:v>750.2</c:v>
                </c:pt>
                <c:pt idx="47">
                  <c:v>755.8</c:v>
                </c:pt>
                <c:pt idx="48">
                  <c:v>754.7</c:v>
                </c:pt>
                <c:pt idx="49">
                  <c:v>747.3</c:v>
                </c:pt>
                <c:pt idx="50">
                  <c:v>746.6</c:v>
                </c:pt>
                <c:pt idx="51">
                  <c:v>744.2</c:v>
                </c:pt>
                <c:pt idx="52">
                  <c:v>729.6</c:v>
                </c:pt>
                <c:pt idx="53">
                  <c:v>726.3</c:v>
                </c:pt>
                <c:pt idx="54">
                  <c:v>750.5</c:v>
                </c:pt>
                <c:pt idx="55">
                  <c:v>747.4</c:v>
                </c:pt>
                <c:pt idx="56">
                  <c:v>750.7</c:v>
                </c:pt>
                <c:pt idx="57">
                  <c:v>749.7</c:v>
                </c:pt>
                <c:pt idx="58">
                  <c:v>755.8</c:v>
                </c:pt>
                <c:pt idx="59">
                  <c:v>761.4</c:v>
                </c:pt>
                <c:pt idx="60">
                  <c:v>760.6</c:v>
                </c:pt>
                <c:pt idx="61">
                  <c:v>754.8</c:v>
                </c:pt>
                <c:pt idx="62">
                  <c:v>748.3</c:v>
                </c:pt>
                <c:pt idx="63">
                  <c:v>744.2</c:v>
                </c:pt>
                <c:pt idx="64">
                  <c:v>746.9</c:v>
                </c:pt>
                <c:pt idx="65">
                  <c:v>750.1</c:v>
                </c:pt>
                <c:pt idx="66">
                  <c:v>737.9</c:v>
                </c:pt>
                <c:pt idx="67">
                  <c:v>743.7</c:v>
                </c:pt>
                <c:pt idx="68">
                  <c:v>738</c:v>
                </c:pt>
                <c:pt idx="69">
                  <c:v>742</c:v>
                </c:pt>
                <c:pt idx="70">
                  <c:v>738.1</c:v>
                </c:pt>
                <c:pt idx="71">
                  <c:v>742.1</c:v>
                </c:pt>
                <c:pt idx="72">
                  <c:v>744</c:v>
                </c:pt>
                <c:pt idx="73">
                  <c:v>746.1</c:v>
                </c:pt>
                <c:pt idx="74">
                  <c:v>752.4</c:v>
                </c:pt>
                <c:pt idx="75">
                  <c:v>748.9</c:v>
                </c:pt>
                <c:pt idx="76">
                  <c:v>742.8</c:v>
                </c:pt>
                <c:pt idx="77">
                  <c:v>745.3</c:v>
                </c:pt>
                <c:pt idx="78">
                  <c:v>752.2</c:v>
                </c:pt>
                <c:pt idx="79">
                  <c:v>754.6</c:v>
                </c:pt>
                <c:pt idx="80">
                  <c:v>752.2</c:v>
                </c:pt>
                <c:pt idx="81">
                  <c:v>744.9</c:v>
                </c:pt>
                <c:pt idx="82">
                  <c:v>747.4</c:v>
                </c:pt>
                <c:pt idx="83">
                  <c:v>749.7</c:v>
                </c:pt>
                <c:pt idx="84">
                  <c:v>747.3</c:v>
                </c:pt>
                <c:pt idx="85">
                  <c:v>747.6</c:v>
                </c:pt>
                <c:pt idx="86">
                  <c:v>748</c:v>
                </c:pt>
                <c:pt idx="87">
                  <c:v>750.1</c:v>
                </c:pt>
                <c:pt idx="88">
                  <c:v>751.9</c:v>
                </c:pt>
                <c:pt idx="89">
                  <c:v>748.5</c:v>
                </c:pt>
                <c:pt idx="90">
                  <c:v>748.1</c:v>
                </c:pt>
                <c:pt idx="91">
                  <c:v>750.1</c:v>
                </c:pt>
                <c:pt idx="92">
                  <c:v>750.6</c:v>
                </c:pt>
                <c:pt idx="93">
                  <c:v>751.7</c:v>
                </c:pt>
                <c:pt idx="94">
                  <c:v>755.2</c:v>
                </c:pt>
                <c:pt idx="95">
                  <c:v>754.9</c:v>
                </c:pt>
                <c:pt idx="96">
                  <c:v>749.7</c:v>
                </c:pt>
                <c:pt idx="97">
                  <c:v>747.3</c:v>
                </c:pt>
                <c:pt idx="98">
                  <c:v>747.2</c:v>
                </c:pt>
                <c:pt idx="99">
                  <c:v>752.4</c:v>
                </c:pt>
                <c:pt idx="100">
                  <c:v>750.5</c:v>
                </c:pt>
                <c:pt idx="101">
                  <c:v>753.9</c:v>
                </c:pt>
                <c:pt idx="102">
                  <c:v>756.2</c:v>
                </c:pt>
                <c:pt idx="103">
                  <c:v>752.7</c:v>
                </c:pt>
                <c:pt idx="104">
                  <c:v>745.2</c:v>
                </c:pt>
                <c:pt idx="105">
                  <c:v>749.5</c:v>
                </c:pt>
                <c:pt idx="106">
                  <c:v>751</c:v>
                </c:pt>
                <c:pt idx="107">
                  <c:v>751.3</c:v>
                </c:pt>
                <c:pt idx="108">
                  <c:v>746.3</c:v>
                </c:pt>
                <c:pt idx="109">
                  <c:v>754</c:v>
                </c:pt>
                <c:pt idx="110">
                  <c:v>752.1</c:v>
                </c:pt>
                <c:pt idx="111">
                  <c:v>754.5</c:v>
                </c:pt>
                <c:pt idx="112">
                  <c:v>753.6</c:v>
                </c:pt>
                <c:pt idx="113">
                  <c:v>754.5</c:v>
                </c:pt>
                <c:pt idx="114">
                  <c:v>752.7</c:v>
                </c:pt>
                <c:pt idx="115">
                  <c:v>750.2</c:v>
                </c:pt>
                <c:pt idx="116">
                  <c:v>747.4</c:v>
                </c:pt>
                <c:pt idx="117">
                  <c:v>744.9</c:v>
                </c:pt>
                <c:pt idx="118">
                  <c:v>746</c:v>
                </c:pt>
                <c:pt idx="119">
                  <c:v>744.3</c:v>
                </c:pt>
                <c:pt idx="120">
                  <c:v>746.9</c:v>
                </c:pt>
                <c:pt idx="121">
                  <c:v>754</c:v>
                </c:pt>
                <c:pt idx="122">
                  <c:v>746.6</c:v>
                </c:pt>
                <c:pt idx="123">
                  <c:v>748.4</c:v>
                </c:pt>
                <c:pt idx="124">
                  <c:v>750.7</c:v>
                </c:pt>
                <c:pt idx="125">
                  <c:v>751.6</c:v>
                </c:pt>
                <c:pt idx="126">
                  <c:v>750.3</c:v>
                </c:pt>
                <c:pt idx="127">
                  <c:v>751.2</c:v>
                </c:pt>
                <c:pt idx="128">
                  <c:v>750.4</c:v>
                </c:pt>
                <c:pt idx="129">
                  <c:v>752.8</c:v>
                </c:pt>
                <c:pt idx="130">
                  <c:v>752.8</c:v>
                </c:pt>
                <c:pt idx="131">
                  <c:v>750.7</c:v>
                </c:pt>
                <c:pt idx="132">
                  <c:v>748.4</c:v>
                </c:pt>
                <c:pt idx="133">
                  <c:v>748.5</c:v>
                </c:pt>
                <c:pt idx="134">
                  <c:v>748.9</c:v>
                </c:pt>
                <c:pt idx="135">
                  <c:v>750.5</c:v>
                </c:pt>
                <c:pt idx="136">
                  <c:v>754.2</c:v>
                </c:pt>
                <c:pt idx="137">
                  <c:v>751.3</c:v>
                </c:pt>
                <c:pt idx="138">
                  <c:v>755.7</c:v>
                </c:pt>
                <c:pt idx="139">
                  <c:v>754.7</c:v>
                </c:pt>
                <c:pt idx="140">
                  <c:v>750.7</c:v>
                </c:pt>
                <c:pt idx="141">
                  <c:v>747</c:v>
                </c:pt>
                <c:pt idx="142">
                  <c:v>750.1</c:v>
                </c:pt>
                <c:pt idx="143">
                  <c:v>748.2</c:v>
                </c:pt>
                <c:pt idx="144">
                  <c:v>753.1</c:v>
                </c:pt>
                <c:pt idx="145">
                  <c:v>746.8</c:v>
                </c:pt>
                <c:pt idx="146">
                  <c:v>750.7</c:v>
                </c:pt>
                <c:pt idx="147">
                  <c:v>752.3</c:v>
                </c:pt>
                <c:pt idx="148">
                  <c:v>749.1</c:v>
                </c:pt>
                <c:pt idx="149">
                  <c:v>749.8</c:v>
                </c:pt>
                <c:pt idx="150">
                  <c:v>746.4</c:v>
                </c:pt>
                <c:pt idx="151">
                  <c:v>750</c:v>
                </c:pt>
                <c:pt idx="152">
                  <c:v>745</c:v>
                </c:pt>
                <c:pt idx="153">
                  <c:v>744.1</c:v>
                </c:pt>
                <c:pt idx="154">
                  <c:v>747.2</c:v>
                </c:pt>
                <c:pt idx="155">
                  <c:v>752.6</c:v>
                </c:pt>
                <c:pt idx="156">
                  <c:v>754.6</c:v>
                </c:pt>
                <c:pt idx="157">
                  <c:v>755.3</c:v>
                </c:pt>
                <c:pt idx="158">
                  <c:v>753.3</c:v>
                </c:pt>
                <c:pt idx="159">
                  <c:v>748.5</c:v>
                </c:pt>
                <c:pt idx="160">
                  <c:v>745.7</c:v>
                </c:pt>
                <c:pt idx="161">
                  <c:v>744.1</c:v>
                </c:pt>
                <c:pt idx="162">
                  <c:v>745.4</c:v>
                </c:pt>
                <c:pt idx="163">
                  <c:v>747.6</c:v>
                </c:pt>
                <c:pt idx="164">
                  <c:v>750.5</c:v>
                </c:pt>
                <c:pt idx="165">
                  <c:v>752</c:v>
                </c:pt>
                <c:pt idx="166">
                  <c:v>755.2</c:v>
                </c:pt>
                <c:pt idx="167">
                  <c:v>749.9</c:v>
                </c:pt>
                <c:pt idx="168">
                  <c:v>747.5</c:v>
                </c:pt>
                <c:pt idx="169">
                  <c:v>749</c:v>
                </c:pt>
                <c:pt idx="170">
                  <c:v>746.4</c:v>
                </c:pt>
                <c:pt idx="171">
                  <c:v>744.5</c:v>
                </c:pt>
                <c:pt idx="172">
                  <c:v>740.8</c:v>
                </c:pt>
                <c:pt idx="173">
                  <c:v>741.5</c:v>
                </c:pt>
                <c:pt idx="174">
                  <c:v>741.9</c:v>
                </c:pt>
                <c:pt idx="175">
                  <c:v>742.7</c:v>
                </c:pt>
                <c:pt idx="176">
                  <c:v>741.5</c:v>
                </c:pt>
                <c:pt idx="177">
                  <c:v>747.2</c:v>
                </c:pt>
                <c:pt idx="178">
                  <c:v>748.9</c:v>
                </c:pt>
                <c:pt idx="179">
                  <c:v>747</c:v>
                </c:pt>
                <c:pt idx="180">
                  <c:v>748</c:v>
                </c:pt>
                <c:pt idx="181">
                  <c:v>747.9</c:v>
                </c:pt>
                <c:pt idx="182">
                  <c:v>747.5</c:v>
                </c:pt>
                <c:pt idx="183">
                  <c:v>742.8</c:v>
                </c:pt>
                <c:pt idx="184">
                  <c:v>746.5</c:v>
                </c:pt>
                <c:pt idx="185">
                  <c:v>750.4</c:v>
                </c:pt>
                <c:pt idx="186">
                  <c:v>751.7</c:v>
                </c:pt>
                <c:pt idx="187">
                  <c:v>750.1</c:v>
                </c:pt>
                <c:pt idx="188">
                  <c:v>749.2</c:v>
                </c:pt>
                <c:pt idx="189">
                  <c:v>751.1</c:v>
                </c:pt>
                <c:pt idx="190">
                  <c:v>751.5</c:v>
                </c:pt>
                <c:pt idx="191">
                  <c:v>750.3</c:v>
                </c:pt>
                <c:pt idx="192">
                  <c:v>748</c:v>
                </c:pt>
                <c:pt idx="193">
                  <c:v>746.3</c:v>
                </c:pt>
                <c:pt idx="194">
                  <c:v>746.4</c:v>
                </c:pt>
                <c:pt idx="195">
                  <c:v>747.8</c:v>
                </c:pt>
                <c:pt idx="196">
                  <c:v>745.6</c:v>
                </c:pt>
                <c:pt idx="197">
                  <c:v>746.8</c:v>
                </c:pt>
                <c:pt idx="198">
                  <c:v>748</c:v>
                </c:pt>
                <c:pt idx="199">
                  <c:v>748.8</c:v>
                </c:pt>
                <c:pt idx="200">
                  <c:v>747.8</c:v>
                </c:pt>
                <c:pt idx="201">
                  <c:v>746.3</c:v>
                </c:pt>
                <c:pt idx="202">
                  <c:v>742.8</c:v>
                </c:pt>
                <c:pt idx="203">
                  <c:v>741.4</c:v>
                </c:pt>
                <c:pt idx="204">
                  <c:v>743.1</c:v>
                </c:pt>
                <c:pt idx="205">
                  <c:v>738.4</c:v>
                </c:pt>
                <c:pt idx="206">
                  <c:v>742.9</c:v>
                </c:pt>
                <c:pt idx="207">
                  <c:v>742.8</c:v>
                </c:pt>
                <c:pt idx="208">
                  <c:v>744.7</c:v>
                </c:pt>
                <c:pt idx="209">
                  <c:v>744.8</c:v>
                </c:pt>
                <c:pt idx="210">
                  <c:v>744.4</c:v>
                </c:pt>
                <c:pt idx="211">
                  <c:v>744</c:v>
                </c:pt>
                <c:pt idx="212">
                  <c:v>744.2</c:v>
                </c:pt>
                <c:pt idx="213">
                  <c:v>744.3</c:v>
                </c:pt>
                <c:pt idx="214">
                  <c:v>745.9</c:v>
                </c:pt>
                <c:pt idx="215">
                  <c:v>744.1</c:v>
                </c:pt>
                <c:pt idx="216">
                  <c:v>741.7</c:v>
                </c:pt>
                <c:pt idx="217">
                  <c:v>741.1</c:v>
                </c:pt>
                <c:pt idx="218">
                  <c:v>741.7</c:v>
                </c:pt>
                <c:pt idx="219">
                  <c:v>741</c:v>
                </c:pt>
                <c:pt idx="220">
                  <c:v>745.4</c:v>
                </c:pt>
                <c:pt idx="221">
                  <c:v>748</c:v>
                </c:pt>
                <c:pt idx="222">
                  <c:v>747</c:v>
                </c:pt>
                <c:pt idx="223">
                  <c:v>742.6</c:v>
                </c:pt>
                <c:pt idx="224">
                  <c:v>738.1</c:v>
                </c:pt>
                <c:pt idx="225">
                  <c:v>741.7</c:v>
                </c:pt>
                <c:pt idx="226">
                  <c:v>745.7</c:v>
                </c:pt>
                <c:pt idx="227">
                  <c:v>744.1</c:v>
                </c:pt>
                <c:pt idx="228">
                  <c:v>742.7</c:v>
                </c:pt>
                <c:pt idx="229">
                  <c:v>742.4</c:v>
                </c:pt>
                <c:pt idx="230">
                  <c:v>746.5</c:v>
                </c:pt>
                <c:pt idx="231">
                  <c:v>739.8</c:v>
                </c:pt>
                <c:pt idx="232">
                  <c:v>746.4</c:v>
                </c:pt>
                <c:pt idx="233">
                  <c:v>746.3</c:v>
                </c:pt>
                <c:pt idx="234">
                  <c:v>745.4</c:v>
                </c:pt>
                <c:pt idx="235">
                  <c:v>745.7</c:v>
                </c:pt>
                <c:pt idx="236">
                  <c:v>743.6</c:v>
                </c:pt>
                <c:pt idx="237">
                  <c:v>741.3</c:v>
                </c:pt>
                <c:pt idx="238">
                  <c:v>743.8</c:v>
                </c:pt>
                <c:pt idx="239">
                  <c:v>737.1</c:v>
                </c:pt>
                <c:pt idx="240">
                  <c:v>735.6</c:v>
                </c:pt>
                <c:pt idx="241">
                  <c:v>745.9</c:v>
                </c:pt>
                <c:pt idx="242">
                  <c:v>747.3</c:v>
                </c:pt>
                <c:pt idx="243">
                  <c:v>750.7</c:v>
                </c:pt>
                <c:pt idx="244">
                  <c:v>752.1</c:v>
                </c:pt>
                <c:pt idx="245">
                  <c:v>752.1</c:v>
                </c:pt>
                <c:pt idx="246">
                  <c:v>747.3</c:v>
                </c:pt>
                <c:pt idx="247">
                  <c:v>747.6</c:v>
                </c:pt>
                <c:pt idx="248">
                  <c:v>753</c:v>
                </c:pt>
                <c:pt idx="249">
                  <c:v>753.5</c:v>
                </c:pt>
                <c:pt idx="250">
                  <c:v>750.5</c:v>
                </c:pt>
                <c:pt idx="251">
                  <c:v>747.8</c:v>
                </c:pt>
                <c:pt idx="252">
                  <c:v>750.9</c:v>
                </c:pt>
                <c:pt idx="253">
                  <c:v>749.6</c:v>
                </c:pt>
                <c:pt idx="254">
                  <c:v>752.4</c:v>
                </c:pt>
                <c:pt idx="255">
                  <c:v>751.7</c:v>
                </c:pt>
                <c:pt idx="256">
                  <c:v>748.7</c:v>
                </c:pt>
                <c:pt idx="257">
                  <c:v>739.9</c:v>
                </c:pt>
                <c:pt idx="258">
                  <c:v>740.4</c:v>
                </c:pt>
                <c:pt idx="259">
                  <c:v>746.1</c:v>
                </c:pt>
                <c:pt idx="260">
                  <c:v>748.2</c:v>
                </c:pt>
                <c:pt idx="261">
                  <c:v>748.1</c:v>
                </c:pt>
                <c:pt idx="262">
                  <c:v>748.2</c:v>
                </c:pt>
                <c:pt idx="263">
                  <c:v>746.7</c:v>
                </c:pt>
                <c:pt idx="264">
                  <c:v>739.2</c:v>
                </c:pt>
                <c:pt idx="265">
                  <c:v>745.6</c:v>
                </c:pt>
                <c:pt idx="266">
                  <c:v>754.8</c:v>
                </c:pt>
                <c:pt idx="267">
                  <c:v>756.4</c:v>
                </c:pt>
                <c:pt idx="268">
                  <c:v>752.3</c:v>
                </c:pt>
                <c:pt idx="269">
                  <c:v>749.8</c:v>
                </c:pt>
                <c:pt idx="270">
                  <c:v>748.5</c:v>
                </c:pt>
                <c:pt idx="271">
                  <c:v>748.3</c:v>
                </c:pt>
                <c:pt idx="272">
                  <c:v>755</c:v>
                </c:pt>
                <c:pt idx="273">
                  <c:v>763</c:v>
                </c:pt>
                <c:pt idx="274">
                  <c:v>762.4</c:v>
                </c:pt>
                <c:pt idx="275">
                  <c:v>761.6</c:v>
                </c:pt>
                <c:pt idx="276">
                  <c:v>753.5</c:v>
                </c:pt>
                <c:pt idx="277">
                  <c:v>755.9</c:v>
                </c:pt>
                <c:pt idx="278">
                  <c:v>748</c:v>
                </c:pt>
                <c:pt idx="279">
                  <c:v>748.9</c:v>
                </c:pt>
                <c:pt idx="280">
                  <c:v>745.3</c:v>
                </c:pt>
                <c:pt idx="281">
                  <c:v>742.6</c:v>
                </c:pt>
                <c:pt idx="282">
                  <c:v>733.8</c:v>
                </c:pt>
                <c:pt idx="283">
                  <c:v>734.4</c:v>
                </c:pt>
                <c:pt idx="284">
                  <c:v>744.9</c:v>
                </c:pt>
                <c:pt idx="285">
                  <c:v>750.2</c:v>
                </c:pt>
                <c:pt idx="286">
                  <c:v>741.8</c:v>
                </c:pt>
                <c:pt idx="287">
                  <c:v>744.9</c:v>
                </c:pt>
                <c:pt idx="288">
                  <c:v>751.2</c:v>
                </c:pt>
                <c:pt idx="289">
                  <c:v>741.8</c:v>
                </c:pt>
                <c:pt idx="290">
                  <c:v>751.8</c:v>
                </c:pt>
                <c:pt idx="291">
                  <c:v>751</c:v>
                </c:pt>
                <c:pt idx="292">
                  <c:v>754.3</c:v>
                </c:pt>
                <c:pt idx="293">
                  <c:v>754.9</c:v>
                </c:pt>
                <c:pt idx="294">
                  <c:v>751.3</c:v>
                </c:pt>
                <c:pt idx="295">
                  <c:v>746.8</c:v>
                </c:pt>
                <c:pt idx="296">
                  <c:v>741.2</c:v>
                </c:pt>
                <c:pt idx="297">
                  <c:v>738.6</c:v>
                </c:pt>
                <c:pt idx="298">
                  <c:v>740.2</c:v>
                </c:pt>
                <c:pt idx="299">
                  <c:v>741.9</c:v>
                </c:pt>
                <c:pt idx="300">
                  <c:v>744.6</c:v>
                </c:pt>
                <c:pt idx="301">
                  <c:v>747.8</c:v>
                </c:pt>
                <c:pt idx="302">
                  <c:v>740</c:v>
                </c:pt>
                <c:pt idx="303">
                  <c:v>744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'1870-1880'!$D$3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'1870-1880'!$B$4:$B$307</c:f>
              <c:numCache>
                <c:formatCode>[$-409]d\-mmm\-yy;@</c:formatCode>
                <c:ptCount val="304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</c:numCache>
            </c:numRef>
          </c:cat>
          <c:val>
            <c:numRef>
              <c:f>'1870-1880'!$D$4:$D$307</c:f>
              <c:numCache>
                <c:formatCode>General</c:formatCode>
                <c:ptCount val="304"/>
                <c:pt idx="0">
                  <c:v>747</c:v>
                </c:pt>
                <c:pt idx="1">
                  <c:v>750.6</c:v>
                </c:pt>
                <c:pt idx="2">
                  <c:v>753.2</c:v>
                </c:pt>
                <c:pt idx="3">
                  <c:v>749.4</c:v>
                </c:pt>
                <c:pt idx="4">
                  <c:v>753.3</c:v>
                </c:pt>
                <c:pt idx="5">
                  <c:v>756.6</c:v>
                </c:pt>
                <c:pt idx="6">
                  <c:v>751.4</c:v>
                </c:pt>
                <c:pt idx="7">
                  <c:v>749.6</c:v>
                </c:pt>
                <c:pt idx="8">
                  <c:v>754.2</c:v>
                </c:pt>
                <c:pt idx="9">
                  <c:v>751.5</c:v>
                </c:pt>
                <c:pt idx="10">
                  <c:v>747.3</c:v>
                </c:pt>
                <c:pt idx="11">
                  <c:v>750.6</c:v>
                </c:pt>
                <c:pt idx="12">
                  <c:v>750.6</c:v>
                </c:pt>
                <c:pt idx="13">
                  <c:v>745.7</c:v>
                </c:pt>
                <c:pt idx="14">
                  <c:v>749.3</c:v>
                </c:pt>
                <c:pt idx="15">
                  <c:v>750.3</c:v>
                </c:pt>
                <c:pt idx="16">
                  <c:v>752.3</c:v>
                </c:pt>
                <c:pt idx="17">
                  <c:v>754.9</c:v>
                </c:pt>
                <c:pt idx="18">
                  <c:v>754.7</c:v>
                </c:pt>
                <c:pt idx="19">
                  <c:v>756</c:v>
                </c:pt>
                <c:pt idx="20">
                  <c:v>756.2</c:v>
                </c:pt>
                <c:pt idx="21">
                  <c:v>752.9</c:v>
                </c:pt>
                <c:pt idx="22">
                  <c:v>751.6</c:v>
                </c:pt>
                <c:pt idx="23">
                  <c:v>750.3</c:v>
                </c:pt>
                <c:pt idx="24">
                  <c:v>745</c:v>
                </c:pt>
                <c:pt idx="25">
                  <c:v>747.7</c:v>
                </c:pt>
                <c:pt idx="26">
                  <c:v>747.2</c:v>
                </c:pt>
                <c:pt idx="27">
                  <c:v>752</c:v>
                </c:pt>
                <c:pt idx="28">
                  <c:v>750.7</c:v>
                </c:pt>
                <c:pt idx="29">
                  <c:v>750.9</c:v>
                </c:pt>
                <c:pt idx="30">
                  <c:v>755.6</c:v>
                </c:pt>
                <c:pt idx="31">
                  <c:v>761.4</c:v>
                </c:pt>
                <c:pt idx="32">
                  <c:v>761.4</c:v>
                </c:pt>
                <c:pt idx="33">
                  <c:v>762.2</c:v>
                </c:pt>
                <c:pt idx="34">
                  <c:v>760.4</c:v>
                </c:pt>
                <c:pt idx="35">
                  <c:v>761.9</c:v>
                </c:pt>
                <c:pt idx="36">
                  <c:v>763.2</c:v>
                </c:pt>
                <c:pt idx="37">
                  <c:v>761.2</c:v>
                </c:pt>
                <c:pt idx="38">
                  <c:v>754.8</c:v>
                </c:pt>
                <c:pt idx="39">
                  <c:v>757.4</c:v>
                </c:pt>
                <c:pt idx="40">
                  <c:v>756.7</c:v>
                </c:pt>
                <c:pt idx="41">
                  <c:v>750.2</c:v>
                </c:pt>
                <c:pt idx="42">
                  <c:v>757.5</c:v>
                </c:pt>
                <c:pt idx="43">
                  <c:v>763.6</c:v>
                </c:pt>
                <c:pt idx="44">
                  <c:v>759.9</c:v>
                </c:pt>
                <c:pt idx="45">
                  <c:v>750.5</c:v>
                </c:pt>
                <c:pt idx="46">
                  <c:v>750.3</c:v>
                </c:pt>
                <c:pt idx="47">
                  <c:v>755.9</c:v>
                </c:pt>
                <c:pt idx="48">
                  <c:v>753.2</c:v>
                </c:pt>
                <c:pt idx="49">
                  <c:v>745.4</c:v>
                </c:pt>
                <c:pt idx="50">
                  <c:v>747.1</c:v>
                </c:pt>
                <c:pt idx="51">
                  <c:v>740.6</c:v>
                </c:pt>
                <c:pt idx="52">
                  <c:v>727.3</c:v>
                </c:pt>
                <c:pt idx="53">
                  <c:v>733.2</c:v>
                </c:pt>
                <c:pt idx="54">
                  <c:v>749.7</c:v>
                </c:pt>
                <c:pt idx="55">
                  <c:v>745.7</c:v>
                </c:pt>
                <c:pt idx="56">
                  <c:v>751.7</c:v>
                </c:pt>
                <c:pt idx="57">
                  <c:v>751.6</c:v>
                </c:pt>
                <c:pt idx="58">
                  <c:v>758</c:v>
                </c:pt>
                <c:pt idx="59">
                  <c:v>761.5</c:v>
                </c:pt>
                <c:pt idx="60">
                  <c:v>758.2</c:v>
                </c:pt>
                <c:pt idx="61">
                  <c:v>753.5</c:v>
                </c:pt>
                <c:pt idx="62">
                  <c:v>746.3</c:v>
                </c:pt>
                <c:pt idx="63">
                  <c:v>743.2</c:v>
                </c:pt>
                <c:pt idx="64">
                  <c:v>746.9</c:v>
                </c:pt>
                <c:pt idx="65">
                  <c:v>749.5</c:v>
                </c:pt>
                <c:pt idx="66">
                  <c:v>733.7</c:v>
                </c:pt>
                <c:pt idx="67">
                  <c:v>744.2</c:v>
                </c:pt>
                <c:pt idx="68">
                  <c:v>741.2</c:v>
                </c:pt>
                <c:pt idx="69">
                  <c:v>741.3</c:v>
                </c:pt>
                <c:pt idx="70">
                  <c:v>738.3</c:v>
                </c:pt>
                <c:pt idx="71">
                  <c:v>742.4</c:v>
                </c:pt>
                <c:pt idx="72">
                  <c:v>744.9</c:v>
                </c:pt>
                <c:pt idx="73">
                  <c:v>749.4</c:v>
                </c:pt>
                <c:pt idx="74">
                  <c:v>751.1</c:v>
                </c:pt>
                <c:pt idx="75">
                  <c:v>747</c:v>
                </c:pt>
                <c:pt idx="76">
                  <c:v>743.1</c:v>
                </c:pt>
                <c:pt idx="77">
                  <c:v>747.8</c:v>
                </c:pt>
                <c:pt idx="78">
                  <c:v>753.9</c:v>
                </c:pt>
                <c:pt idx="79">
                  <c:v>754.7</c:v>
                </c:pt>
                <c:pt idx="80">
                  <c:v>749.4</c:v>
                </c:pt>
                <c:pt idx="81">
                  <c:v>744.7</c:v>
                </c:pt>
                <c:pt idx="82">
                  <c:v>748.7</c:v>
                </c:pt>
                <c:pt idx="83">
                  <c:v>749</c:v>
                </c:pt>
                <c:pt idx="84">
                  <c:v>747.1</c:v>
                </c:pt>
                <c:pt idx="85">
                  <c:v>748.2</c:v>
                </c:pt>
                <c:pt idx="86">
                  <c:v>748.9</c:v>
                </c:pt>
                <c:pt idx="87">
                  <c:v>751.1</c:v>
                </c:pt>
                <c:pt idx="88">
                  <c:v>752.2</c:v>
                </c:pt>
                <c:pt idx="89">
                  <c:v>748.1</c:v>
                </c:pt>
                <c:pt idx="90">
                  <c:v>748.6</c:v>
                </c:pt>
                <c:pt idx="91">
                  <c:v>748.9</c:v>
                </c:pt>
                <c:pt idx="92">
                  <c:v>751</c:v>
                </c:pt>
                <c:pt idx="93">
                  <c:v>752.9</c:v>
                </c:pt>
                <c:pt idx="94">
                  <c:v>755.5</c:v>
                </c:pt>
                <c:pt idx="95">
                  <c:v>752.7</c:v>
                </c:pt>
                <c:pt idx="96">
                  <c:v>749</c:v>
                </c:pt>
                <c:pt idx="97">
                  <c:v>745.5</c:v>
                </c:pt>
                <c:pt idx="98">
                  <c:v>748.2</c:v>
                </c:pt>
                <c:pt idx="99">
                  <c:v>752.2</c:v>
                </c:pt>
                <c:pt idx="100">
                  <c:v>750.6</c:v>
                </c:pt>
                <c:pt idx="101">
                  <c:v>754.7</c:v>
                </c:pt>
                <c:pt idx="102">
                  <c:v>753.9</c:v>
                </c:pt>
                <c:pt idx="103">
                  <c:v>751</c:v>
                </c:pt>
                <c:pt idx="104">
                  <c:v>745.6</c:v>
                </c:pt>
                <c:pt idx="105">
                  <c:v>750.2</c:v>
                </c:pt>
                <c:pt idx="106">
                  <c:v>750.8</c:v>
                </c:pt>
                <c:pt idx="107">
                  <c:v>748.3</c:v>
                </c:pt>
                <c:pt idx="108">
                  <c:v>749.4</c:v>
                </c:pt>
                <c:pt idx="109">
                  <c:v>751.9</c:v>
                </c:pt>
                <c:pt idx="110">
                  <c:v>752.8</c:v>
                </c:pt>
                <c:pt idx="111">
                  <c:v>754.9</c:v>
                </c:pt>
                <c:pt idx="112">
                  <c:v>753.6</c:v>
                </c:pt>
                <c:pt idx="113">
                  <c:v>754.8</c:v>
                </c:pt>
                <c:pt idx="114">
                  <c:v>751.1</c:v>
                </c:pt>
                <c:pt idx="115">
                  <c:v>749.3</c:v>
                </c:pt>
                <c:pt idx="116">
                  <c:v>746.9</c:v>
                </c:pt>
                <c:pt idx="117">
                  <c:v>742.6</c:v>
                </c:pt>
                <c:pt idx="118">
                  <c:v>744.5</c:v>
                </c:pt>
                <c:pt idx="119">
                  <c:v>742</c:v>
                </c:pt>
                <c:pt idx="120">
                  <c:v>748.8</c:v>
                </c:pt>
                <c:pt idx="121">
                  <c:v>752.2</c:v>
                </c:pt>
                <c:pt idx="122">
                  <c:v>746</c:v>
                </c:pt>
                <c:pt idx="123">
                  <c:v>744.8</c:v>
                </c:pt>
                <c:pt idx="124">
                  <c:v>749.6</c:v>
                </c:pt>
                <c:pt idx="125">
                  <c:v>753.2</c:v>
                </c:pt>
                <c:pt idx="126">
                  <c:v>750.3</c:v>
                </c:pt>
                <c:pt idx="127">
                  <c:v>750.2</c:v>
                </c:pt>
                <c:pt idx="128">
                  <c:v>751</c:v>
                </c:pt>
                <c:pt idx="129">
                  <c:v>752.9</c:v>
                </c:pt>
                <c:pt idx="130">
                  <c:v>751.1</c:v>
                </c:pt>
                <c:pt idx="131">
                  <c:v>750</c:v>
                </c:pt>
                <c:pt idx="132">
                  <c:v>747.9</c:v>
                </c:pt>
                <c:pt idx="133">
                  <c:v>749.2</c:v>
                </c:pt>
                <c:pt idx="134">
                  <c:v>748.8</c:v>
                </c:pt>
                <c:pt idx="135">
                  <c:v>751.1</c:v>
                </c:pt>
                <c:pt idx="136">
                  <c:v>753.2</c:v>
                </c:pt>
                <c:pt idx="137">
                  <c:v>753.8</c:v>
                </c:pt>
                <c:pt idx="138">
                  <c:v>754.7</c:v>
                </c:pt>
                <c:pt idx="139">
                  <c:v>753.5</c:v>
                </c:pt>
                <c:pt idx="140">
                  <c:v>749.4</c:v>
                </c:pt>
                <c:pt idx="141">
                  <c:v>747</c:v>
                </c:pt>
                <c:pt idx="142">
                  <c:v>746.9</c:v>
                </c:pt>
                <c:pt idx="143">
                  <c:v>749.9</c:v>
                </c:pt>
                <c:pt idx="144">
                  <c:v>749</c:v>
                </c:pt>
                <c:pt idx="145">
                  <c:v>745.6</c:v>
                </c:pt>
                <c:pt idx="146">
                  <c:v>750.7</c:v>
                </c:pt>
                <c:pt idx="147">
                  <c:v>749.5</c:v>
                </c:pt>
                <c:pt idx="148">
                  <c:v>750.6</c:v>
                </c:pt>
                <c:pt idx="149">
                  <c:v>746.3</c:v>
                </c:pt>
                <c:pt idx="150">
                  <c:v>747.3</c:v>
                </c:pt>
                <c:pt idx="151">
                  <c:v>747.7</c:v>
                </c:pt>
                <c:pt idx="152">
                  <c:v>745.2</c:v>
                </c:pt>
                <c:pt idx="153">
                  <c:v>746.9</c:v>
                </c:pt>
                <c:pt idx="154">
                  <c:v>748.5</c:v>
                </c:pt>
                <c:pt idx="155">
                  <c:v>752.6</c:v>
                </c:pt>
                <c:pt idx="156">
                  <c:v>755.1</c:v>
                </c:pt>
                <c:pt idx="157">
                  <c:v>754.3</c:v>
                </c:pt>
                <c:pt idx="158">
                  <c:v>751.5</c:v>
                </c:pt>
                <c:pt idx="159">
                  <c:v>746.6</c:v>
                </c:pt>
                <c:pt idx="160">
                  <c:v>745.1</c:v>
                </c:pt>
                <c:pt idx="161">
                  <c:v>743.4</c:v>
                </c:pt>
                <c:pt idx="162">
                  <c:v>745.7</c:v>
                </c:pt>
                <c:pt idx="163">
                  <c:v>749.2</c:v>
                </c:pt>
                <c:pt idx="164">
                  <c:v>750.1</c:v>
                </c:pt>
                <c:pt idx="165">
                  <c:v>751.9</c:v>
                </c:pt>
                <c:pt idx="166">
                  <c:v>753.7</c:v>
                </c:pt>
                <c:pt idx="167">
                  <c:v>748</c:v>
                </c:pt>
                <c:pt idx="168">
                  <c:v>747.5</c:v>
                </c:pt>
                <c:pt idx="169">
                  <c:v>748.4</c:v>
                </c:pt>
                <c:pt idx="170">
                  <c:v>745</c:v>
                </c:pt>
                <c:pt idx="171">
                  <c:v>743.5</c:v>
                </c:pt>
                <c:pt idx="172">
                  <c:v>740.1</c:v>
                </c:pt>
                <c:pt idx="173">
                  <c:v>741.4</c:v>
                </c:pt>
                <c:pt idx="174">
                  <c:v>740.7</c:v>
                </c:pt>
                <c:pt idx="175">
                  <c:v>742.9</c:v>
                </c:pt>
                <c:pt idx="176">
                  <c:v>740.8</c:v>
                </c:pt>
                <c:pt idx="177">
                  <c:v>747.8</c:v>
                </c:pt>
                <c:pt idx="178">
                  <c:v>747</c:v>
                </c:pt>
                <c:pt idx="179">
                  <c:v>745.8</c:v>
                </c:pt>
                <c:pt idx="180">
                  <c:v>748.2</c:v>
                </c:pt>
                <c:pt idx="181">
                  <c:v>747.4</c:v>
                </c:pt>
                <c:pt idx="182">
                  <c:v>746.1</c:v>
                </c:pt>
                <c:pt idx="183">
                  <c:v>740.4</c:v>
                </c:pt>
                <c:pt idx="184">
                  <c:v>748.7</c:v>
                </c:pt>
                <c:pt idx="185">
                  <c:v>749.8</c:v>
                </c:pt>
                <c:pt idx="186">
                  <c:v>751.2</c:v>
                </c:pt>
                <c:pt idx="187">
                  <c:v>749.9</c:v>
                </c:pt>
                <c:pt idx="188">
                  <c:v>750</c:v>
                </c:pt>
                <c:pt idx="189">
                  <c:v>750.3</c:v>
                </c:pt>
                <c:pt idx="190">
                  <c:v>750.8</c:v>
                </c:pt>
                <c:pt idx="191">
                  <c:v>749.1</c:v>
                </c:pt>
                <c:pt idx="192">
                  <c:v>746.7</c:v>
                </c:pt>
                <c:pt idx="193">
                  <c:v>746</c:v>
                </c:pt>
                <c:pt idx="194">
                  <c:v>746.4</c:v>
                </c:pt>
                <c:pt idx="195">
                  <c:v>746.2</c:v>
                </c:pt>
                <c:pt idx="196">
                  <c:v>744.3</c:v>
                </c:pt>
                <c:pt idx="197">
                  <c:v>747.4</c:v>
                </c:pt>
                <c:pt idx="198">
                  <c:v>747.4</c:v>
                </c:pt>
                <c:pt idx="199">
                  <c:v>748.1</c:v>
                </c:pt>
                <c:pt idx="200">
                  <c:v>746.9</c:v>
                </c:pt>
                <c:pt idx="201">
                  <c:v>744.4</c:v>
                </c:pt>
                <c:pt idx="202">
                  <c:v>741.9</c:v>
                </c:pt>
                <c:pt idx="203">
                  <c:v>741.5</c:v>
                </c:pt>
                <c:pt idx="204">
                  <c:v>742.7</c:v>
                </c:pt>
                <c:pt idx="205">
                  <c:v>740.2</c:v>
                </c:pt>
                <c:pt idx="206">
                  <c:v>742.9</c:v>
                </c:pt>
                <c:pt idx="207">
                  <c:v>743.4</c:v>
                </c:pt>
                <c:pt idx="208">
                  <c:v>743.8</c:v>
                </c:pt>
                <c:pt idx="209">
                  <c:v>744.2</c:v>
                </c:pt>
                <c:pt idx="210">
                  <c:v>744.9</c:v>
                </c:pt>
                <c:pt idx="211">
                  <c:v>744.5</c:v>
                </c:pt>
                <c:pt idx="212">
                  <c:v>744</c:v>
                </c:pt>
                <c:pt idx="213">
                  <c:v>743.1</c:v>
                </c:pt>
                <c:pt idx="214">
                  <c:v>745.2</c:v>
                </c:pt>
                <c:pt idx="215">
                  <c:v>743.1</c:v>
                </c:pt>
                <c:pt idx="216">
                  <c:v>741</c:v>
                </c:pt>
                <c:pt idx="217">
                  <c:v>741.2</c:v>
                </c:pt>
                <c:pt idx="218">
                  <c:v>741.3</c:v>
                </c:pt>
                <c:pt idx="219">
                  <c:v>741.5</c:v>
                </c:pt>
                <c:pt idx="220">
                  <c:v>746.3</c:v>
                </c:pt>
                <c:pt idx="221">
                  <c:v>747.8</c:v>
                </c:pt>
                <c:pt idx="222">
                  <c:v>745.2</c:v>
                </c:pt>
                <c:pt idx="223">
                  <c:v>740.5</c:v>
                </c:pt>
                <c:pt idx="224">
                  <c:v>737.7</c:v>
                </c:pt>
                <c:pt idx="225">
                  <c:v>743.7</c:v>
                </c:pt>
                <c:pt idx="226">
                  <c:v>745.7</c:v>
                </c:pt>
                <c:pt idx="227">
                  <c:v>742.1</c:v>
                </c:pt>
                <c:pt idx="228">
                  <c:v>742.6</c:v>
                </c:pt>
                <c:pt idx="229">
                  <c:v>743.4</c:v>
                </c:pt>
                <c:pt idx="230">
                  <c:v>746.2</c:v>
                </c:pt>
                <c:pt idx="231">
                  <c:v>738.3</c:v>
                </c:pt>
                <c:pt idx="232">
                  <c:v>746.1</c:v>
                </c:pt>
                <c:pt idx="233">
                  <c:v>745.3</c:v>
                </c:pt>
                <c:pt idx="234">
                  <c:v>746.2</c:v>
                </c:pt>
                <c:pt idx="235">
                  <c:v>745.1</c:v>
                </c:pt>
                <c:pt idx="236">
                  <c:v>742.6</c:v>
                </c:pt>
                <c:pt idx="237">
                  <c:v>741.1</c:v>
                </c:pt>
                <c:pt idx="238">
                  <c:v>742.3</c:v>
                </c:pt>
                <c:pt idx="239">
                  <c:v>737.6</c:v>
                </c:pt>
                <c:pt idx="240">
                  <c:v>736.6</c:v>
                </c:pt>
                <c:pt idx="241">
                  <c:v>744.9</c:v>
                </c:pt>
                <c:pt idx="242">
                  <c:v>748.6</c:v>
                </c:pt>
                <c:pt idx="243">
                  <c:v>751</c:v>
                </c:pt>
                <c:pt idx="244">
                  <c:v>752.1</c:v>
                </c:pt>
                <c:pt idx="245">
                  <c:v>750.2</c:v>
                </c:pt>
                <c:pt idx="246">
                  <c:v>746.2</c:v>
                </c:pt>
                <c:pt idx="247">
                  <c:v>749</c:v>
                </c:pt>
                <c:pt idx="248">
                  <c:v>753.6</c:v>
                </c:pt>
                <c:pt idx="249">
                  <c:v>752.8</c:v>
                </c:pt>
                <c:pt idx="250">
                  <c:v>749.2</c:v>
                </c:pt>
                <c:pt idx="251">
                  <c:v>749.4</c:v>
                </c:pt>
                <c:pt idx="252">
                  <c:v>749.4</c:v>
                </c:pt>
                <c:pt idx="253">
                  <c:v>749.3</c:v>
                </c:pt>
                <c:pt idx="254">
                  <c:v>751</c:v>
                </c:pt>
                <c:pt idx="255">
                  <c:v>751.5</c:v>
                </c:pt>
                <c:pt idx="256">
                  <c:v>746.9</c:v>
                </c:pt>
                <c:pt idx="257">
                  <c:v>736.1</c:v>
                </c:pt>
                <c:pt idx="258">
                  <c:v>742.5</c:v>
                </c:pt>
                <c:pt idx="259">
                  <c:v>748</c:v>
                </c:pt>
                <c:pt idx="260">
                  <c:v>747.8</c:v>
                </c:pt>
                <c:pt idx="261">
                  <c:v>748.7</c:v>
                </c:pt>
                <c:pt idx="262">
                  <c:v>748.2</c:v>
                </c:pt>
                <c:pt idx="263">
                  <c:v>746.4</c:v>
                </c:pt>
                <c:pt idx="264">
                  <c:v>740.6</c:v>
                </c:pt>
                <c:pt idx="265">
                  <c:v>748</c:v>
                </c:pt>
                <c:pt idx="266">
                  <c:v>756.5</c:v>
                </c:pt>
                <c:pt idx="267">
                  <c:v>754.3</c:v>
                </c:pt>
                <c:pt idx="268">
                  <c:v>752.2</c:v>
                </c:pt>
                <c:pt idx="269">
                  <c:v>749.4</c:v>
                </c:pt>
                <c:pt idx="270">
                  <c:v>748.3</c:v>
                </c:pt>
                <c:pt idx="271">
                  <c:v>749.5</c:v>
                </c:pt>
                <c:pt idx="272">
                  <c:v>756.6</c:v>
                </c:pt>
                <c:pt idx="273">
                  <c:v>762.8</c:v>
                </c:pt>
                <c:pt idx="274">
                  <c:v>762.4</c:v>
                </c:pt>
                <c:pt idx="275">
                  <c:v>759.8</c:v>
                </c:pt>
                <c:pt idx="276">
                  <c:v>754.4</c:v>
                </c:pt>
                <c:pt idx="277">
                  <c:v>755.3</c:v>
                </c:pt>
                <c:pt idx="278">
                  <c:v>748.8</c:v>
                </c:pt>
                <c:pt idx="279">
                  <c:v>748</c:v>
                </c:pt>
                <c:pt idx="280">
                  <c:v>744.1</c:v>
                </c:pt>
                <c:pt idx="281">
                  <c:v>741.3</c:v>
                </c:pt>
                <c:pt idx="282">
                  <c:v>733.2</c:v>
                </c:pt>
                <c:pt idx="283">
                  <c:v>734.2</c:v>
                </c:pt>
                <c:pt idx="284">
                  <c:v>746.6</c:v>
                </c:pt>
                <c:pt idx="285">
                  <c:v>747.4</c:v>
                </c:pt>
                <c:pt idx="286">
                  <c:v>740.6</c:v>
                </c:pt>
                <c:pt idx="287">
                  <c:v>748.2</c:v>
                </c:pt>
                <c:pt idx="288">
                  <c:v>748.4</c:v>
                </c:pt>
                <c:pt idx="289">
                  <c:v>744.3</c:v>
                </c:pt>
                <c:pt idx="290">
                  <c:v>751.7</c:v>
                </c:pt>
                <c:pt idx="291">
                  <c:v>752.1</c:v>
                </c:pt>
                <c:pt idx="292">
                  <c:v>753.6</c:v>
                </c:pt>
                <c:pt idx="293">
                  <c:v>754.1</c:v>
                </c:pt>
                <c:pt idx="294">
                  <c:v>750.3</c:v>
                </c:pt>
                <c:pt idx="295">
                  <c:v>745.2</c:v>
                </c:pt>
                <c:pt idx="296">
                  <c:v>739.8</c:v>
                </c:pt>
                <c:pt idx="297">
                  <c:v>736.4</c:v>
                </c:pt>
                <c:pt idx="298">
                  <c:v>740.9</c:v>
                </c:pt>
                <c:pt idx="299">
                  <c:v>738.7</c:v>
                </c:pt>
                <c:pt idx="300">
                  <c:v>745.6</c:v>
                </c:pt>
                <c:pt idx="301">
                  <c:v>747.5</c:v>
                </c:pt>
                <c:pt idx="302">
                  <c:v>740</c:v>
                </c:pt>
                <c:pt idx="303">
                  <c:v>743.6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'1870-1880'!$E$3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'1870-1880'!$B$4:$B$307</c:f>
              <c:numCache>
                <c:formatCode>[$-409]d\-mmm\-yy;@</c:formatCode>
                <c:ptCount val="304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</c:numCache>
            </c:numRef>
          </c:cat>
          <c:val>
            <c:numRef>
              <c:f>'1870-1880'!$E$4:$E$307</c:f>
              <c:numCache>
                <c:formatCode>General</c:formatCode>
                <c:ptCount val="304"/>
                <c:pt idx="0">
                  <c:v>746.3</c:v>
                </c:pt>
                <c:pt idx="1">
                  <c:v>754.1</c:v>
                </c:pt>
                <c:pt idx="2">
                  <c:v>753.4</c:v>
                </c:pt>
                <c:pt idx="3">
                  <c:v>750.6</c:v>
                </c:pt>
                <c:pt idx="4">
                  <c:v>756.4</c:v>
                </c:pt>
                <c:pt idx="5">
                  <c:v>756.3</c:v>
                </c:pt>
                <c:pt idx="6">
                  <c:v>751.2</c:v>
                </c:pt>
                <c:pt idx="7">
                  <c:v>751.7</c:v>
                </c:pt>
                <c:pt idx="8">
                  <c:v>754.8</c:v>
                </c:pt>
                <c:pt idx="9">
                  <c:v>751.8</c:v>
                </c:pt>
                <c:pt idx="10">
                  <c:v>748.4</c:v>
                </c:pt>
                <c:pt idx="11">
                  <c:v>754.7</c:v>
                </c:pt>
                <c:pt idx="12">
                  <c:v>748.4</c:v>
                </c:pt>
                <c:pt idx="13">
                  <c:v>747.4</c:v>
                </c:pt>
                <c:pt idx="14">
                  <c:v>750.1</c:v>
                </c:pt>
                <c:pt idx="15">
                  <c:v>752.3</c:v>
                </c:pt>
                <c:pt idx="16">
                  <c:v>753.4</c:v>
                </c:pt>
                <c:pt idx="17">
                  <c:v>756.4</c:v>
                </c:pt>
                <c:pt idx="18">
                  <c:v>754.4</c:v>
                </c:pt>
                <c:pt idx="19">
                  <c:v>757.4</c:v>
                </c:pt>
                <c:pt idx="20">
                  <c:v>755.5</c:v>
                </c:pt>
                <c:pt idx="21">
                  <c:v>753</c:v>
                </c:pt>
                <c:pt idx="22">
                  <c:v>753.5</c:v>
                </c:pt>
                <c:pt idx="23">
                  <c:v>749.5</c:v>
                </c:pt>
                <c:pt idx="24">
                  <c:v>745.9</c:v>
                </c:pt>
                <c:pt idx="25">
                  <c:v>749.2</c:v>
                </c:pt>
                <c:pt idx="26">
                  <c:v>747.8</c:v>
                </c:pt>
                <c:pt idx="27">
                  <c:v>752.4</c:v>
                </c:pt>
                <c:pt idx="28">
                  <c:v>750.7</c:v>
                </c:pt>
                <c:pt idx="29">
                  <c:v>761.9</c:v>
                </c:pt>
                <c:pt idx="30">
                  <c:v>757.9</c:v>
                </c:pt>
                <c:pt idx="31">
                  <c:v>762.7</c:v>
                </c:pt>
                <c:pt idx="32">
                  <c:v>763.6</c:v>
                </c:pt>
                <c:pt idx="33">
                  <c:v>762</c:v>
                </c:pt>
                <c:pt idx="34">
                  <c:v>761.8</c:v>
                </c:pt>
                <c:pt idx="35">
                  <c:v>764.1</c:v>
                </c:pt>
                <c:pt idx="36">
                  <c:v>764.6</c:v>
                </c:pt>
                <c:pt idx="37">
                  <c:v>760.7</c:v>
                </c:pt>
                <c:pt idx="38">
                  <c:v>754.8</c:v>
                </c:pt>
                <c:pt idx="39">
                  <c:v>758.2</c:v>
                </c:pt>
                <c:pt idx="40">
                  <c:v>754.2</c:v>
                </c:pt>
                <c:pt idx="41">
                  <c:v>750.2</c:v>
                </c:pt>
                <c:pt idx="42">
                  <c:v>761.1</c:v>
                </c:pt>
                <c:pt idx="43">
                  <c:v>764.4</c:v>
                </c:pt>
                <c:pt idx="44">
                  <c:v>758.8</c:v>
                </c:pt>
                <c:pt idx="45">
                  <c:v>750.2</c:v>
                </c:pt>
                <c:pt idx="46">
                  <c:v>753.2</c:v>
                </c:pt>
                <c:pt idx="47">
                  <c:v>756.5</c:v>
                </c:pt>
                <c:pt idx="48">
                  <c:v>751</c:v>
                </c:pt>
                <c:pt idx="49">
                  <c:v>744.6</c:v>
                </c:pt>
                <c:pt idx="50">
                  <c:v>747.3</c:v>
                </c:pt>
                <c:pt idx="51">
                  <c:v>737.4</c:v>
                </c:pt>
                <c:pt idx="52">
                  <c:v>725.3</c:v>
                </c:pt>
                <c:pt idx="53">
                  <c:v>743.6</c:v>
                </c:pt>
                <c:pt idx="54">
                  <c:v>750.3</c:v>
                </c:pt>
                <c:pt idx="55">
                  <c:v>746.4</c:v>
                </c:pt>
                <c:pt idx="56">
                  <c:v>752.2</c:v>
                </c:pt>
                <c:pt idx="57">
                  <c:v>751.7</c:v>
                </c:pt>
                <c:pt idx="58">
                  <c:v>760.6</c:v>
                </c:pt>
                <c:pt idx="59">
                  <c:v>761.4</c:v>
                </c:pt>
                <c:pt idx="60">
                  <c:v>757.8</c:v>
                </c:pt>
                <c:pt idx="61">
                  <c:v>751.5</c:v>
                </c:pt>
                <c:pt idx="62">
                  <c:v>746</c:v>
                </c:pt>
                <c:pt idx="63">
                  <c:v>745</c:v>
                </c:pt>
                <c:pt idx="64">
                  <c:v>748.9</c:v>
                </c:pt>
                <c:pt idx="65">
                  <c:v>746.7</c:v>
                </c:pt>
                <c:pt idx="66">
                  <c:v>739.5</c:v>
                </c:pt>
                <c:pt idx="67">
                  <c:v>743.1</c:v>
                </c:pt>
                <c:pt idx="68">
                  <c:v>743</c:v>
                </c:pt>
                <c:pt idx="69">
                  <c:v>740.7</c:v>
                </c:pt>
                <c:pt idx="70">
                  <c:v>739</c:v>
                </c:pt>
                <c:pt idx="71">
                  <c:v>741.7</c:v>
                </c:pt>
                <c:pt idx="72">
                  <c:v>744.9</c:v>
                </c:pt>
                <c:pt idx="73">
                  <c:v>751.7</c:v>
                </c:pt>
                <c:pt idx="74">
                  <c:v>752.4</c:v>
                </c:pt>
                <c:pt idx="75">
                  <c:v>746.8</c:v>
                </c:pt>
                <c:pt idx="76">
                  <c:v>746.4</c:v>
                </c:pt>
                <c:pt idx="77">
                  <c:v>751</c:v>
                </c:pt>
                <c:pt idx="78">
                  <c:v>754.5</c:v>
                </c:pt>
                <c:pt idx="79">
                  <c:v>755</c:v>
                </c:pt>
                <c:pt idx="80">
                  <c:v>749.1</c:v>
                </c:pt>
                <c:pt idx="81">
                  <c:v>746.2</c:v>
                </c:pt>
                <c:pt idx="82">
                  <c:v>750.3</c:v>
                </c:pt>
                <c:pt idx="83">
                  <c:v>748.6</c:v>
                </c:pt>
                <c:pt idx="84">
                  <c:v>747.7</c:v>
                </c:pt>
                <c:pt idx="85">
                  <c:v>749.3</c:v>
                </c:pt>
                <c:pt idx="86">
                  <c:v>748.8</c:v>
                </c:pt>
                <c:pt idx="87">
                  <c:v>752.5</c:v>
                </c:pt>
                <c:pt idx="88">
                  <c:v>751.4</c:v>
                </c:pt>
                <c:pt idx="89">
                  <c:v>748.8</c:v>
                </c:pt>
                <c:pt idx="90">
                  <c:v>749.3</c:v>
                </c:pt>
                <c:pt idx="91">
                  <c:v>750.6</c:v>
                </c:pt>
                <c:pt idx="92">
                  <c:v>752.2</c:v>
                </c:pt>
                <c:pt idx="93">
                  <c:v>753.5</c:v>
                </c:pt>
                <c:pt idx="94">
                  <c:v>756</c:v>
                </c:pt>
                <c:pt idx="95">
                  <c:v>750.9</c:v>
                </c:pt>
                <c:pt idx="96">
                  <c:v>748</c:v>
                </c:pt>
                <c:pt idx="97">
                  <c:v>745.5</c:v>
                </c:pt>
                <c:pt idx="98">
                  <c:v>750.9</c:v>
                </c:pt>
                <c:pt idx="99">
                  <c:v>752.1</c:v>
                </c:pt>
                <c:pt idx="100">
                  <c:v>751.2</c:v>
                </c:pt>
                <c:pt idx="101">
                  <c:v>755</c:v>
                </c:pt>
                <c:pt idx="102">
                  <c:v>755.1</c:v>
                </c:pt>
                <c:pt idx="103">
                  <c:v>747.5</c:v>
                </c:pt>
                <c:pt idx="104">
                  <c:v>746.8</c:v>
                </c:pt>
                <c:pt idx="105">
                  <c:v>750.7</c:v>
                </c:pt>
                <c:pt idx="106">
                  <c:v>752.2</c:v>
                </c:pt>
                <c:pt idx="107">
                  <c:v>745.3</c:v>
                </c:pt>
                <c:pt idx="108">
                  <c:v>752.4</c:v>
                </c:pt>
                <c:pt idx="109">
                  <c:v>753.2</c:v>
                </c:pt>
                <c:pt idx="110">
                  <c:v>755.1</c:v>
                </c:pt>
                <c:pt idx="111">
                  <c:v>754.8</c:v>
                </c:pt>
                <c:pt idx="112">
                  <c:v>754.3</c:v>
                </c:pt>
                <c:pt idx="113">
                  <c:v>752.6</c:v>
                </c:pt>
                <c:pt idx="114">
                  <c:v>749.9</c:v>
                </c:pt>
                <c:pt idx="115">
                  <c:v>748.5</c:v>
                </c:pt>
                <c:pt idx="116">
                  <c:v>746.1</c:v>
                </c:pt>
                <c:pt idx="117">
                  <c:v>743.5</c:v>
                </c:pt>
                <c:pt idx="118">
                  <c:v>745.2</c:v>
                </c:pt>
                <c:pt idx="119">
                  <c:v>744.7</c:v>
                </c:pt>
                <c:pt idx="120">
                  <c:v>753.3</c:v>
                </c:pt>
                <c:pt idx="121">
                  <c:v>750.1</c:v>
                </c:pt>
                <c:pt idx="122">
                  <c:v>745.8</c:v>
                </c:pt>
                <c:pt idx="123">
                  <c:v>746.7</c:v>
                </c:pt>
                <c:pt idx="124">
                  <c:v>750.8</c:v>
                </c:pt>
                <c:pt idx="125">
                  <c:v>753.3</c:v>
                </c:pt>
                <c:pt idx="126">
                  <c:v>750.2</c:v>
                </c:pt>
                <c:pt idx="127">
                  <c:v>750.4</c:v>
                </c:pt>
                <c:pt idx="128">
                  <c:v>752.5</c:v>
                </c:pt>
                <c:pt idx="129">
                  <c:v>753</c:v>
                </c:pt>
                <c:pt idx="130">
                  <c:v>750.6</c:v>
                </c:pt>
                <c:pt idx="131">
                  <c:v>749.9</c:v>
                </c:pt>
                <c:pt idx="132">
                  <c:v>748.6</c:v>
                </c:pt>
                <c:pt idx="133">
                  <c:v>748.4</c:v>
                </c:pt>
                <c:pt idx="134">
                  <c:v>750.1</c:v>
                </c:pt>
                <c:pt idx="135">
                  <c:v>752.7</c:v>
                </c:pt>
                <c:pt idx="136">
                  <c:v>753</c:v>
                </c:pt>
                <c:pt idx="137">
                  <c:v>754.9</c:v>
                </c:pt>
                <c:pt idx="138">
                  <c:v>754.7</c:v>
                </c:pt>
                <c:pt idx="139">
                  <c:v>752.9</c:v>
                </c:pt>
                <c:pt idx="140">
                  <c:v>747.3</c:v>
                </c:pt>
                <c:pt idx="141">
                  <c:v>750.1</c:v>
                </c:pt>
                <c:pt idx="142">
                  <c:v>745.7</c:v>
                </c:pt>
                <c:pt idx="143">
                  <c:v>752.8</c:v>
                </c:pt>
                <c:pt idx="144">
                  <c:v>749</c:v>
                </c:pt>
                <c:pt idx="145">
                  <c:v>747.8</c:v>
                </c:pt>
                <c:pt idx="146">
                  <c:v>752.7</c:v>
                </c:pt>
                <c:pt idx="147">
                  <c:v>747.5</c:v>
                </c:pt>
                <c:pt idx="148">
                  <c:v>751.7</c:v>
                </c:pt>
                <c:pt idx="149">
                  <c:v>745.7</c:v>
                </c:pt>
                <c:pt idx="150">
                  <c:v>748.1</c:v>
                </c:pt>
                <c:pt idx="151">
                  <c:v>744.1</c:v>
                </c:pt>
                <c:pt idx="152">
                  <c:v>744.8</c:v>
                </c:pt>
                <c:pt idx="153">
                  <c:v>745.7</c:v>
                </c:pt>
                <c:pt idx="154">
                  <c:v>749.9</c:v>
                </c:pt>
                <c:pt idx="155">
                  <c:v>753.4</c:v>
                </c:pt>
                <c:pt idx="156">
                  <c:v>755.2</c:v>
                </c:pt>
                <c:pt idx="157">
                  <c:v>753.9</c:v>
                </c:pt>
                <c:pt idx="158">
                  <c:v>750.7</c:v>
                </c:pt>
                <c:pt idx="159">
                  <c:v>744.3</c:v>
                </c:pt>
                <c:pt idx="160">
                  <c:v>746</c:v>
                </c:pt>
                <c:pt idx="161">
                  <c:v>742.5</c:v>
                </c:pt>
                <c:pt idx="162">
                  <c:v>746.8</c:v>
                </c:pt>
                <c:pt idx="163">
                  <c:v>750.5</c:v>
                </c:pt>
                <c:pt idx="164">
                  <c:v>750.3</c:v>
                </c:pt>
                <c:pt idx="165">
                  <c:v>753.1</c:v>
                </c:pt>
                <c:pt idx="166">
                  <c:v>752.5</c:v>
                </c:pt>
                <c:pt idx="167">
                  <c:v>748.5</c:v>
                </c:pt>
                <c:pt idx="168">
                  <c:v>748.9</c:v>
                </c:pt>
                <c:pt idx="169">
                  <c:v>748.2</c:v>
                </c:pt>
                <c:pt idx="170">
                  <c:v>746</c:v>
                </c:pt>
                <c:pt idx="171">
                  <c:v>742.6</c:v>
                </c:pt>
                <c:pt idx="172">
                  <c:v>741.7</c:v>
                </c:pt>
                <c:pt idx="173">
                  <c:v>742.1</c:v>
                </c:pt>
                <c:pt idx="174">
                  <c:v>742.5</c:v>
                </c:pt>
                <c:pt idx="175">
                  <c:v>742.2</c:v>
                </c:pt>
                <c:pt idx="176">
                  <c:v>743.7</c:v>
                </c:pt>
                <c:pt idx="177">
                  <c:v>748.8</c:v>
                </c:pt>
                <c:pt idx="178">
                  <c:v>746.5</c:v>
                </c:pt>
                <c:pt idx="179">
                  <c:v>747.8</c:v>
                </c:pt>
                <c:pt idx="180">
                  <c:v>748.2</c:v>
                </c:pt>
                <c:pt idx="181">
                  <c:v>747.8</c:v>
                </c:pt>
                <c:pt idx="182">
                  <c:v>745.2</c:v>
                </c:pt>
                <c:pt idx="183">
                  <c:v>741.2</c:v>
                </c:pt>
                <c:pt idx="184">
                  <c:v>750</c:v>
                </c:pt>
                <c:pt idx="185">
                  <c:v>749.6</c:v>
                </c:pt>
                <c:pt idx="186">
                  <c:v>751.4</c:v>
                </c:pt>
                <c:pt idx="187">
                  <c:v>748.9</c:v>
                </c:pt>
                <c:pt idx="188">
                  <c:v>751</c:v>
                </c:pt>
                <c:pt idx="189">
                  <c:v>751.2</c:v>
                </c:pt>
                <c:pt idx="190">
                  <c:v>750.3</c:v>
                </c:pt>
                <c:pt idx="191">
                  <c:v>748.5</c:v>
                </c:pt>
                <c:pt idx="192">
                  <c:v>746.2</c:v>
                </c:pt>
                <c:pt idx="193">
                  <c:v>745.7</c:v>
                </c:pt>
                <c:pt idx="194">
                  <c:v>747.3</c:v>
                </c:pt>
                <c:pt idx="195">
                  <c:v>745.8</c:v>
                </c:pt>
                <c:pt idx="196">
                  <c:v>746.2</c:v>
                </c:pt>
                <c:pt idx="197">
                  <c:v>747.6</c:v>
                </c:pt>
                <c:pt idx="198">
                  <c:v>747.5</c:v>
                </c:pt>
                <c:pt idx="199">
                  <c:v>748.6</c:v>
                </c:pt>
                <c:pt idx="200">
                  <c:v>746.5</c:v>
                </c:pt>
                <c:pt idx="201">
                  <c:v>744.8</c:v>
                </c:pt>
                <c:pt idx="202">
                  <c:v>741.8</c:v>
                </c:pt>
                <c:pt idx="203">
                  <c:v>742.7</c:v>
                </c:pt>
                <c:pt idx="204">
                  <c:v>740.6</c:v>
                </c:pt>
                <c:pt idx="205">
                  <c:v>741.9</c:v>
                </c:pt>
                <c:pt idx="206">
                  <c:v>743.2</c:v>
                </c:pt>
                <c:pt idx="207">
                  <c:v>744.2</c:v>
                </c:pt>
                <c:pt idx="208">
                  <c:v>745</c:v>
                </c:pt>
                <c:pt idx="209">
                  <c:v>743.6</c:v>
                </c:pt>
                <c:pt idx="210">
                  <c:v>744.9</c:v>
                </c:pt>
                <c:pt idx="211">
                  <c:v>744.3</c:v>
                </c:pt>
                <c:pt idx="212">
                  <c:v>744.9</c:v>
                </c:pt>
                <c:pt idx="213">
                  <c:v>745.3</c:v>
                </c:pt>
                <c:pt idx="214">
                  <c:v>744.8</c:v>
                </c:pt>
                <c:pt idx="215">
                  <c:v>741.4</c:v>
                </c:pt>
                <c:pt idx="216">
                  <c:v>741.6</c:v>
                </c:pt>
                <c:pt idx="217">
                  <c:v>741.3</c:v>
                </c:pt>
                <c:pt idx="218">
                  <c:v>741.4</c:v>
                </c:pt>
                <c:pt idx="219">
                  <c:v>743.1</c:v>
                </c:pt>
                <c:pt idx="220">
                  <c:v>747.2</c:v>
                </c:pt>
                <c:pt idx="221">
                  <c:v>747.2</c:v>
                </c:pt>
                <c:pt idx="222">
                  <c:v>745.1</c:v>
                </c:pt>
                <c:pt idx="223">
                  <c:v>740.6</c:v>
                </c:pt>
                <c:pt idx="224">
                  <c:v>739.7</c:v>
                </c:pt>
                <c:pt idx="225">
                  <c:v>745.2</c:v>
                </c:pt>
                <c:pt idx="226">
                  <c:v>745.4</c:v>
                </c:pt>
                <c:pt idx="227">
                  <c:v>743</c:v>
                </c:pt>
                <c:pt idx="228">
                  <c:v>742.7</c:v>
                </c:pt>
                <c:pt idx="229">
                  <c:v>744.8</c:v>
                </c:pt>
                <c:pt idx="230">
                  <c:v>743.2</c:v>
                </c:pt>
                <c:pt idx="231">
                  <c:v>742.9</c:v>
                </c:pt>
                <c:pt idx="232">
                  <c:v>747.1</c:v>
                </c:pt>
                <c:pt idx="233">
                  <c:v>745</c:v>
                </c:pt>
                <c:pt idx="234">
                  <c:v>746.5</c:v>
                </c:pt>
                <c:pt idx="235">
                  <c:v>744.9</c:v>
                </c:pt>
                <c:pt idx="236">
                  <c:v>742.5</c:v>
                </c:pt>
                <c:pt idx="237">
                  <c:v>742.1</c:v>
                </c:pt>
                <c:pt idx="238">
                  <c:v>740.2</c:v>
                </c:pt>
                <c:pt idx="239">
                  <c:v>738</c:v>
                </c:pt>
                <c:pt idx="240">
                  <c:v>741.3</c:v>
                </c:pt>
                <c:pt idx="241">
                  <c:v>743.3</c:v>
                </c:pt>
                <c:pt idx="242">
                  <c:v>750.1</c:v>
                </c:pt>
                <c:pt idx="243">
                  <c:v>751.7</c:v>
                </c:pt>
                <c:pt idx="244">
                  <c:v>752.2</c:v>
                </c:pt>
                <c:pt idx="245">
                  <c:v>749.4</c:v>
                </c:pt>
                <c:pt idx="246">
                  <c:v>747.1</c:v>
                </c:pt>
                <c:pt idx="247">
                  <c:v>750.6</c:v>
                </c:pt>
                <c:pt idx="248">
                  <c:v>754.3</c:v>
                </c:pt>
                <c:pt idx="249">
                  <c:v>752.6</c:v>
                </c:pt>
                <c:pt idx="250">
                  <c:v>747.3</c:v>
                </c:pt>
                <c:pt idx="251">
                  <c:v>751.1</c:v>
                </c:pt>
                <c:pt idx="252">
                  <c:v>750.2</c:v>
                </c:pt>
                <c:pt idx="253">
                  <c:v>749.7</c:v>
                </c:pt>
                <c:pt idx="254">
                  <c:v>750</c:v>
                </c:pt>
                <c:pt idx="255">
                  <c:v>751.4</c:v>
                </c:pt>
                <c:pt idx="256">
                  <c:v>744.8</c:v>
                </c:pt>
                <c:pt idx="257">
                  <c:v>739.2</c:v>
                </c:pt>
                <c:pt idx="258">
                  <c:v>744.8</c:v>
                </c:pt>
                <c:pt idx="259">
                  <c:v>749.5</c:v>
                </c:pt>
                <c:pt idx="260">
                  <c:v>748.1</c:v>
                </c:pt>
                <c:pt idx="261">
                  <c:v>749.7</c:v>
                </c:pt>
                <c:pt idx="262">
                  <c:v>748.7</c:v>
                </c:pt>
                <c:pt idx="263">
                  <c:v>742.6</c:v>
                </c:pt>
                <c:pt idx="264">
                  <c:v>742.4</c:v>
                </c:pt>
                <c:pt idx="265">
                  <c:v>751.9</c:v>
                </c:pt>
                <c:pt idx="266">
                  <c:v>758.3</c:v>
                </c:pt>
                <c:pt idx="267">
                  <c:v>754.2</c:v>
                </c:pt>
                <c:pt idx="268">
                  <c:v>751.8</c:v>
                </c:pt>
                <c:pt idx="269">
                  <c:v>749.9</c:v>
                </c:pt>
                <c:pt idx="270">
                  <c:v>748.8</c:v>
                </c:pt>
                <c:pt idx="271">
                  <c:v>751.2</c:v>
                </c:pt>
                <c:pt idx="272">
                  <c:v>760.2</c:v>
                </c:pt>
                <c:pt idx="273">
                  <c:v>763.1</c:v>
                </c:pt>
                <c:pt idx="274">
                  <c:v>762.5</c:v>
                </c:pt>
                <c:pt idx="275">
                  <c:v>758</c:v>
                </c:pt>
                <c:pt idx="276">
                  <c:v>757.1</c:v>
                </c:pt>
                <c:pt idx="277">
                  <c:v>753.6</c:v>
                </c:pt>
                <c:pt idx="278">
                  <c:v>748.9</c:v>
                </c:pt>
                <c:pt idx="279">
                  <c:v>746.7</c:v>
                </c:pt>
                <c:pt idx="280">
                  <c:v>746.1</c:v>
                </c:pt>
                <c:pt idx="281">
                  <c:v>738.5</c:v>
                </c:pt>
                <c:pt idx="282">
                  <c:v>736.8</c:v>
                </c:pt>
                <c:pt idx="283">
                  <c:v>740.2</c:v>
                </c:pt>
                <c:pt idx="284">
                  <c:v>749.2</c:v>
                </c:pt>
                <c:pt idx="285">
                  <c:v>745.4</c:v>
                </c:pt>
                <c:pt idx="286">
                  <c:v>740.1</c:v>
                </c:pt>
                <c:pt idx="287">
                  <c:v>751.4</c:v>
                </c:pt>
                <c:pt idx="288">
                  <c:v>746.2</c:v>
                </c:pt>
                <c:pt idx="289">
                  <c:v>748.8</c:v>
                </c:pt>
                <c:pt idx="290">
                  <c:v>750.8</c:v>
                </c:pt>
                <c:pt idx="291">
                  <c:v>753.7</c:v>
                </c:pt>
                <c:pt idx="292">
                  <c:v>754.5</c:v>
                </c:pt>
                <c:pt idx="293">
                  <c:v>754.1</c:v>
                </c:pt>
                <c:pt idx="294">
                  <c:v>749.6</c:v>
                </c:pt>
                <c:pt idx="295">
                  <c:v>745</c:v>
                </c:pt>
                <c:pt idx="296">
                  <c:v>739.9</c:v>
                </c:pt>
                <c:pt idx="297">
                  <c:v>737.1</c:v>
                </c:pt>
                <c:pt idx="298">
                  <c:v>743.2</c:v>
                </c:pt>
                <c:pt idx="299">
                  <c:v>740.1</c:v>
                </c:pt>
                <c:pt idx="300">
                  <c:v>748.2</c:v>
                </c:pt>
                <c:pt idx="301">
                  <c:v>746.3</c:v>
                </c:pt>
                <c:pt idx="302">
                  <c:v>741.9</c:v>
                </c:pt>
                <c:pt idx="303">
                  <c:v>743.2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26024"/>
        <c:axId val="21442641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'1870-1880'!$F$3</c15:sqref>
                        </c15:formulaRef>
                      </c:ext>
                    </c:extLst>
                    <c:strCache>
                      <c:ptCount val="1"/>
                      <c:pt idx="0">
                        <c:v>07:00 AM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'1870-1880'!$B$4:$B$307</c15:sqref>
                        </c15:formulaRef>
                      </c:ext>
                    </c:extLst>
                    <c:numCache>
                      <c:formatCode>[$-409]d\-mmm\-yy;@</c:formatCode>
                      <c:ptCount val="304"/>
                      <c:pt idx="0">
                        <c:v>25569</c:v>
                      </c:pt>
                      <c:pt idx="1">
                        <c:v>25570</c:v>
                      </c:pt>
                      <c:pt idx="2">
                        <c:v>25571</c:v>
                      </c:pt>
                      <c:pt idx="3">
                        <c:v>25572</c:v>
                      </c:pt>
                      <c:pt idx="4">
                        <c:v>25573</c:v>
                      </c:pt>
                      <c:pt idx="5">
                        <c:v>25574</c:v>
                      </c:pt>
                      <c:pt idx="6">
                        <c:v>25575</c:v>
                      </c:pt>
                      <c:pt idx="7">
                        <c:v>25576</c:v>
                      </c:pt>
                      <c:pt idx="8">
                        <c:v>25577</c:v>
                      </c:pt>
                      <c:pt idx="9">
                        <c:v>25578</c:v>
                      </c:pt>
                      <c:pt idx="10">
                        <c:v>25579</c:v>
                      </c:pt>
                      <c:pt idx="11">
                        <c:v>25580</c:v>
                      </c:pt>
                      <c:pt idx="12">
                        <c:v>25581</c:v>
                      </c:pt>
                      <c:pt idx="13">
                        <c:v>25582</c:v>
                      </c:pt>
                      <c:pt idx="14">
                        <c:v>25583</c:v>
                      </c:pt>
                      <c:pt idx="15">
                        <c:v>25584</c:v>
                      </c:pt>
                      <c:pt idx="16">
                        <c:v>25585</c:v>
                      </c:pt>
                      <c:pt idx="17">
                        <c:v>25586</c:v>
                      </c:pt>
                      <c:pt idx="18">
                        <c:v>25587</c:v>
                      </c:pt>
                      <c:pt idx="19">
                        <c:v>25588</c:v>
                      </c:pt>
                      <c:pt idx="20">
                        <c:v>25589</c:v>
                      </c:pt>
                      <c:pt idx="21">
                        <c:v>25590</c:v>
                      </c:pt>
                      <c:pt idx="22">
                        <c:v>25591</c:v>
                      </c:pt>
                      <c:pt idx="23">
                        <c:v>25592</c:v>
                      </c:pt>
                      <c:pt idx="24">
                        <c:v>25593</c:v>
                      </c:pt>
                      <c:pt idx="25">
                        <c:v>25594</c:v>
                      </c:pt>
                      <c:pt idx="26">
                        <c:v>25595</c:v>
                      </c:pt>
                      <c:pt idx="27">
                        <c:v>25596</c:v>
                      </c:pt>
                      <c:pt idx="28">
                        <c:v>25597</c:v>
                      </c:pt>
                      <c:pt idx="29">
                        <c:v>25598</c:v>
                      </c:pt>
                      <c:pt idx="30">
                        <c:v>25599</c:v>
                      </c:pt>
                      <c:pt idx="31">
                        <c:v>25600</c:v>
                      </c:pt>
                      <c:pt idx="32">
                        <c:v>25601</c:v>
                      </c:pt>
                      <c:pt idx="33">
                        <c:v>25602</c:v>
                      </c:pt>
                      <c:pt idx="34">
                        <c:v>25603</c:v>
                      </c:pt>
                      <c:pt idx="35">
                        <c:v>25604</c:v>
                      </c:pt>
                      <c:pt idx="36">
                        <c:v>25605</c:v>
                      </c:pt>
                      <c:pt idx="37">
                        <c:v>25606</c:v>
                      </c:pt>
                      <c:pt idx="38">
                        <c:v>25607</c:v>
                      </c:pt>
                      <c:pt idx="39">
                        <c:v>25608</c:v>
                      </c:pt>
                      <c:pt idx="40">
                        <c:v>25609</c:v>
                      </c:pt>
                      <c:pt idx="41">
                        <c:v>25610</c:v>
                      </c:pt>
                      <c:pt idx="42">
                        <c:v>25611</c:v>
                      </c:pt>
                      <c:pt idx="43">
                        <c:v>25612</c:v>
                      </c:pt>
                      <c:pt idx="44">
                        <c:v>25613</c:v>
                      </c:pt>
                      <c:pt idx="45">
                        <c:v>25614</c:v>
                      </c:pt>
                      <c:pt idx="46">
                        <c:v>25615</c:v>
                      </c:pt>
                      <c:pt idx="47">
                        <c:v>25616</c:v>
                      </c:pt>
                      <c:pt idx="48">
                        <c:v>25617</c:v>
                      </c:pt>
                      <c:pt idx="49">
                        <c:v>25618</c:v>
                      </c:pt>
                      <c:pt idx="50">
                        <c:v>25619</c:v>
                      </c:pt>
                      <c:pt idx="51">
                        <c:v>25620</c:v>
                      </c:pt>
                      <c:pt idx="52">
                        <c:v>25621</c:v>
                      </c:pt>
                      <c:pt idx="53">
                        <c:v>25622</c:v>
                      </c:pt>
                      <c:pt idx="54">
                        <c:v>25623</c:v>
                      </c:pt>
                      <c:pt idx="55">
                        <c:v>25624</c:v>
                      </c:pt>
                      <c:pt idx="56">
                        <c:v>25625</c:v>
                      </c:pt>
                      <c:pt idx="57">
                        <c:v>25626</c:v>
                      </c:pt>
                      <c:pt idx="58">
                        <c:v>25627</c:v>
                      </c:pt>
                      <c:pt idx="59">
                        <c:v>25628</c:v>
                      </c:pt>
                      <c:pt idx="60">
                        <c:v>25629</c:v>
                      </c:pt>
                      <c:pt idx="61">
                        <c:v>25630</c:v>
                      </c:pt>
                      <c:pt idx="62">
                        <c:v>25631</c:v>
                      </c:pt>
                      <c:pt idx="63">
                        <c:v>25632</c:v>
                      </c:pt>
                      <c:pt idx="64">
                        <c:v>25633</c:v>
                      </c:pt>
                      <c:pt idx="65">
                        <c:v>25634</c:v>
                      </c:pt>
                      <c:pt idx="66">
                        <c:v>25635</c:v>
                      </c:pt>
                      <c:pt idx="67">
                        <c:v>25636</c:v>
                      </c:pt>
                      <c:pt idx="68">
                        <c:v>25637</c:v>
                      </c:pt>
                      <c:pt idx="69">
                        <c:v>25638</c:v>
                      </c:pt>
                      <c:pt idx="70">
                        <c:v>25639</c:v>
                      </c:pt>
                      <c:pt idx="71">
                        <c:v>25640</c:v>
                      </c:pt>
                      <c:pt idx="72">
                        <c:v>25641</c:v>
                      </c:pt>
                      <c:pt idx="73">
                        <c:v>25642</c:v>
                      </c:pt>
                      <c:pt idx="74">
                        <c:v>25643</c:v>
                      </c:pt>
                      <c:pt idx="75">
                        <c:v>25644</c:v>
                      </c:pt>
                      <c:pt idx="76">
                        <c:v>25645</c:v>
                      </c:pt>
                      <c:pt idx="77">
                        <c:v>25646</c:v>
                      </c:pt>
                      <c:pt idx="78">
                        <c:v>25647</c:v>
                      </c:pt>
                      <c:pt idx="79">
                        <c:v>25648</c:v>
                      </c:pt>
                      <c:pt idx="80">
                        <c:v>25649</c:v>
                      </c:pt>
                      <c:pt idx="81">
                        <c:v>25650</c:v>
                      </c:pt>
                      <c:pt idx="82">
                        <c:v>25651</c:v>
                      </c:pt>
                      <c:pt idx="83">
                        <c:v>25652</c:v>
                      </c:pt>
                      <c:pt idx="84">
                        <c:v>25653</c:v>
                      </c:pt>
                      <c:pt idx="85">
                        <c:v>25654</c:v>
                      </c:pt>
                      <c:pt idx="86">
                        <c:v>25655</c:v>
                      </c:pt>
                      <c:pt idx="87">
                        <c:v>25656</c:v>
                      </c:pt>
                      <c:pt idx="88">
                        <c:v>25657</c:v>
                      </c:pt>
                      <c:pt idx="89">
                        <c:v>25658</c:v>
                      </c:pt>
                      <c:pt idx="90">
                        <c:v>25659</c:v>
                      </c:pt>
                      <c:pt idx="91">
                        <c:v>25660</c:v>
                      </c:pt>
                      <c:pt idx="92">
                        <c:v>25661</c:v>
                      </c:pt>
                      <c:pt idx="93">
                        <c:v>25662</c:v>
                      </c:pt>
                      <c:pt idx="94">
                        <c:v>25663</c:v>
                      </c:pt>
                      <c:pt idx="95">
                        <c:v>25664</c:v>
                      </c:pt>
                      <c:pt idx="96">
                        <c:v>25665</c:v>
                      </c:pt>
                      <c:pt idx="97">
                        <c:v>25666</c:v>
                      </c:pt>
                      <c:pt idx="98">
                        <c:v>25667</c:v>
                      </c:pt>
                      <c:pt idx="99">
                        <c:v>25668</c:v>
                      </c:pt>
                      <c:pt idx="100">
                        <c:v>25669</c:v>
                      </c:pt>
                      <c:pt idx="101">
                        <c:v>25670</c:v>
                      </c:pt>
                      <c:pt idx="102">
                        <c:v>25671</c:v>
                      </c:pt>
                      <c:pt idx="103">
                        <c:v>25672</c:v>
                      </c:pt>
                      <c:pt idx="104">
                        <c:v>25673</c:v>
                      </c:pt>
                      <c:pt idx="105">
                        <c:v>25674</c:v>
                      </c:pt>
                      <c:pt idx="106">
                        <c:v>25675</c:v>
                      </c:pt>
                      <c:pt idx="107">
                        <c:v>25676</c:v>
                      </c:pt>
                      <c:pt idx="108">
                        <c:v>25677</c:v>
                      </c:pt>
                      <c:pt idx="109">
                        <c:v>25678</c:v>
                      </c:pt>
                      <c:pt idx="110">
                        <c:v>25679</c:v>
                      </c:pt>
                      <c:pt idx="111">
                        <c:v>25680</c:v>
                      </c:pt>
                      <c:pt idx="112">
                        <c:v>25681</c:v>
                      </c:pt>
                      <c:pt idx="113">
                        <c:v>25682</c:v>
                      </c:pt>
                      <c:pt idx="114">
                        <c:v>25683</c:v>
                      </c:pt>
                      <c:pt idx="115">
                        <c:v>25684</c:v>
                      </c:pt>
                      <c:pt idx="116">
                        <c:v>25685</c:v>
                      </c:pt>
                      <c:pt idx="117">
                        <c:v>25686</c:v>
                      </c:pt>
                      <c:pt idx="118">
                        <c:v>25687</c:v>
                      </c:pt>
                      <c:pt idx="119">
                        <c:v>25688</c:v>
                      </c:pt>
                      <c:pt idx="120">
                        <c:v>25689</c:v>
                      </c:pt>
                      <c:pt idx="121">
                        <c:v>25690</c:v>
                      </c:pt>
                      <c:pt idx="122">
                        <c:v>25691</c:v>
                      </c:pt>
                      <c:pt idx="123">
                        <c:v>25692</c:v>
                      </c:pt>
                      <c:pt idx="124">
                        <c:v>25693</c:v>
                      </c:pt>
                      <c:pt idx="125">
                        <c:v>25694</c:v>
                      </c:pt>
                      <c:pt idx="126">
                        <c:v>25695</c:v>
                      </c:pt>
                      <c:pt idx="127">
                        <c:v>25696</c:v>
                      </c:pt>
                      <c:pt idx="128">
                        <c:v>25697</c:v>
                      </c:pt>
                      <c:pt idx="129">
                        <c:v>25698</c:v>
                      </c:pt>
                      <c:pt idx="130">
                        <c:v>25699</c:v>
                      </c:pt>
                      <c:pt idx="131">
                        <c:v>25700</c:v>
                      </c:pt>
                      <c:pt idx="132">
                        <c:v>25701</c:v>
                      </c:pt>
                      <c:pt idx="133">
                        <c:v>25702</c:v>
                      </c:pt>
                      <c:pt idx="134">
                        <c:v>25703</c:v>
                      </c:pt>
                      <c:pt idx="135">
                        <c:v>25704</c:v>
                      </c:pt>
                      <c:pt idx="136">
                        <c:v>25705</c:v>
                      </c:pt>
                      <c:pt idx="137">
                        <c:v>25706</c:v>
                      </c:pt>
                      <c:pt idx="138">
                        <c:v>25707</c:v>
                      </c:pt>
                      <c:pt idx="139">
                        <c:v>25708</c:v>
                      </c:pt>
                      <c:pt idx="140">
                        <c:v>25709</c:v>
                      </c:pt>
                      <c:pt idx="141">
                        <c:v>25710</c:v>
                      </c:pt>
                      <c:pt idx="142">
                        <c:v>25711</c:v>
                      </c:pt>
                      <c:pt idx="143">
                        <c:v>25712</c:v>
                      </c:pt>
                      <c:pt idx="144">
                        <c:v>25713</c:v>
                      </c:pt>
                      <c:pt idx="145">
                        <c:v>25714</c:v>
                      </c:pt>
                      <c:pt idx="146">
                        <c:v>25715</c:v>
                      </c:pt>
                      <c:pt idx="147">
                        <c:v>25716</c:v>
                      </c:pt>
                      <c:pt idx="148">
                        <c:v>25717</c:v>
                      </c:pt>
                      <c:pt idx="149">
                        <c:v>25718</c:v>
                      </c:pt>
                      <c:pt idx="150">
                        <c:v>25719</c:v>
                      </c:pt>
                      <c:pt idx="151">
                        <c:v>25720</c:v>
                      </c:pt>
                      <c:pt idx="152">
                        <c:v>25721</c:v>
                      </c:pt>
                      <c:pt idx="153">
                        <c:v>25722</c:v>
                      </c:pt>
                      <c:pt idx="154">
                        <c:v>25723</c:v>
                      </c:pt>
                      <c:pt idx="155">
                        <c:v>25724</c:v>
                      </c:pt>
                      <c:pt idx="156">
                        <c:v>25725</c:v>
                      </c:pt>
                      <c:pt idx="157">
                        <c:v>25726</c:v>
                      </c:pt>
                      <c:pt idx="158">
                        <c:v>25727</c:v>
                      </c:pt>
                      <c:pt idx="159">
                        <c:v>25728</c:v>
                      </c:pt>
                      <c:pt idx="160">
                        <c:v>25729</c:v>
                      </c:pt>
                      <c:pt idx="161">
                        <c:v>25730</c:v>
                      </c:pt>
                      <c:pt idx="162">
                        <c:v>25731</c:v>
                      </c:pt>
                      <c:pt idx="163">
                        <c:v>25732</c:v>
                      </c:pt>
                      <c:pt idx="164">
                        <c:v>25733</c:v>
                      </c:pt>
                      <c:pt idx="165">
                        <c:v>25734</c:v>
                      </c:pt>
                      <c:pt idx="166">
                        <c:v>25735</c:v>
                      </c:pt>
                      <c:pt idx="167">
                        <c:v>25736</c:v>
                      </c:pt>
                      <c:pt idx="168">
                        <c:v>25737</c:v>
                      </c:pt>
                      <c:pt idx="169">
                        <c:v>25738</c:v>
                      </c:pt>
                      <c:pt idx="170">
                        <c:v>25739</c:v>
                      </c:pt>
                      <c:pt idx="171">
                        <c:v>25740</c:v>
                      </c:pt>
                      <c:pt idx="172">
                        <c:v>25741</c:v>
                      </c:pt>
                      <c:pt idx="173">
                        <c:v>25742</c:v>
                      </c:pt>
                      <c:pt idx="174">
                        <c:v>25743</c:v>
                      </c:pt>
                      <c:pt idx="175">
                        <c:v>25744</c:v>
                      </c:pt>
                      <c:pt idx="176">
                        <c:v>25745</c:v>
                      </c:pt>
                      <c:pt idx="177">
                        <c:v>25746</c:v>
                      </c:pt>
                      <c:pt idx="178">
                        <c:v>25747</c:v>
                      </c:pt>
                      <c:pt idx="179">
                        <c:v>25748</c:v>
                      </c:pt>
                      <c:pt idx="180">
                        <c:v>25749</c:v>
                      </c:pt>
                      <c:pt idx="181">
                        <c:v>25750</c:v>
                      </c:pt>
                      <c:pt idx="182">
                        <c:v>25751</c:v>
                      </c:pt>
                      <c:pt idx="183">
                        <c:v>25752</c:v>
                      </c:pt>
                      <c:pt idx="184">
                        <c:v>25753</c:v>
                      </c:pt>
                      <c:pt idx="185">
                        <c:v>25754</c:v>
                      </c:pt>
                      <c:pt idx="186">
                        <c:v>25755</c:v>
                      </c:pt>
                      <c:pt idx="187">
                        <c:v>25756</c:v>
                      </c:pt>
                      <c:pt idx="188">
                        <c:v>25757</c:v>
                      </c:pt>
                      <c:pt idx="189">
                        <c:v>25758</c:v>
                      </c:pt>
                      <c:pt idx="190">
                        <c:v>25759</c:v>
                      </c:pt>
                      <c:pt idx="191">
                        <c:v>25760</c:v>
                      </c:pt>
                      <c:pt idx="192">
                        <c:v>25761</c:v>
                      </c:pt>
                      <c:pt idx="193">
                        <c:v>25762</c:v>
                      </c:pt>
                      <c:pt idx="194">
                        <c:v>25763</c:v>
                      </c:pt>
                      <c:pt idx="195">
                        <c:v>25764</c:v>
                      </c:pt>
                      <c:pt idx="196">
                        <c:v>25765</c:v>
                      </c:pt>
                      <c:pt idx="197">
                        <c:v>25766</c:v>
                      </c:pt>
                      <c:pt idx="198">
                        <c:v>25767</c:v>
                      </c:pt>
                      <c:pt idx="199">
                        <c:v>25768</c:v>
                      </c:pt>
                      <c:pt idx="200">
                        <c:v>25769</c:v>
                      </c:pt>
                      <c:pt idx="201">
                        <c:v>25770</c:v>
                      </c:pt>
                      <c:pt idx="202">
                        <c:v>25771</c:v>
                      </c:pt>
                      <c:pt idx="203">
                        <c:v>25772</c:v>
                      </c:pt>
                      <c:pt idx="204">
                        <c:v>25773</c:v>
                      </c:pt>
                      <c:pt idx="205">
                        <c:v>25774</c:v>
                      </c:pt>
                      <c:pt idx="206">
                        <c:v>25775</c:v>
                      </c:pt>
                      <c:pt idx="207">
                        <c:v>25776</c:v>
                      </c:pt>
                      <c:pt idx="208">
                        <c:v>25777</c:v>
                      </c:pt>
                      <c:pt idx="209">
                        <c:v>25778</c:v>
                      </c:pt>
                      <c:pt idx="210">
                        <c:v>25779</c:v>
                      </c:pt>
                      <c:pt idx="211">
                        <c:v>25780</c:v>
                      </c:pt>
                      <c:pt idx="212">
                        <c:v>25781</c:v>
                      </c:pt>
                      <c:pt idx="213">
                        <c:v>25782</c:v>
                      </c:pt>
                      <c:pt idx="214">
                        <c:v>25783</c:v>
                      </c:pt>
                      <c:pt idx="215">
                        <c:v>25784</c:v>
                      </c:pt>
                      <c:pt idx="216">
                        <c:v>25785</c:v>
                      </c:pt>
                      <c:pt idx="217">
                        <c:v>25786</c:v>
                      </c:pt>
                      <c:pt idx="218">
                        <c:v>25787</c:v>
                      </c:pt>
                      <c:pt idx="219">
                        <c:v>25788</c:v>
                      </c:pt>
                      <c:pt idx="220">
                        <c:v>25789</c:v>
                      </c:pt>
                      <c:pt idx="221">
                        <c:v>25790</c:v>
                      </c:pt>
                      <c:pt idx="222">
                        <c:v>25791</c:v>
                      </c:pt>
                      <c:pt idx="223">
                        <c:v>25792</c:v>
                      </c:pt>
                      <c:pt idx="224">
                        <c:v>25793</c:v>
                      </c:pt>
                      <c:pt idx="225">
                        <c:v>25794</c:v>
                      </c:pt>
                      <c:pt idx="226">
                        <c:v>25795</c:v>
                      </c:pt>
                      <c:pt idx="227">
                        <c:v>25796</c:v>
                      </c:pt>
                      <c:pt idx="228">
                        <c:v>25797</c:v>
                      </c:pt>
                      <c:pt idx="229">
                        <c:v>25798</c:v>
                      </c:pt>
                      <c:pt idx="230">
                        <c:v>25799</c:v>
                      </c:pt>
                      <c:pt idx="231">
                        <c:v>25800</c:v>
                      </c:pt>
                      <c:pt idx="232">
                        <c:v>25801</c:v>
                      </c:pt>
                      <c:pt idx="233">
                        <c:v>25802</c:v>
                      </c:pt>
                      <c:pt idx="234">
                        <c:v>25803</c:v>
                      </c:pt>
                      <c:pt idx="235">
                        <c:v>25804</c:v>
                      </c:pt>
                      <c:pt idx="236">
                        <c:v>25805</c:v>
                      </c:pt>
                      <c:pt idx="237">
                        <c:v>25806</c:v>
                      </c:pt>
                      <c:pt idx="238">
                        <c:v>25807</c:v>
                      </c:pt>
                      <c:pt idx="239">
                        <c:v>25808</c:v>
                      </c:pt>
                      <c:pt idx="240">
                        <c:v>25809</c:v>
                      </c:pt>
                      <c:pt idx="241">
                        <c:v>25810</c:v>
                      </c:pt>
                      <c:pt idx="242">
                        <c:v>25811</c:v>
                      </c:pt>
                      <c:pt idx="243">
                        <c:v>25812</c:v>
                      </c:pt>
                      <c:pt idx="244">
                        <c:v>25813</c:v>
                      </c:pt>
                      <c:pt idx="245">
                        <c:v>25814</c:v>
                      </c:pt>
                      <c:pt idx="246">
                        <c:v>25815</c:v>
                      </c:pt>
                      <c:pt idx="247">
                        <c:v>25816</c:v>
                      </c:pt>
                      <c:pt idx="248">
                        <c:v>25817</c:v>
                      </c:pt>
                      <c:pt idx="249">
                        <c:v>25818</c:v>
                      </c:pt>
                      <c:pt idx="250">
                        <c:v>25819</c:v>
                      </c:pt>
                      <c:pt idx="251">
                        <c:v>25820</c:v>
                      </c:pt>
                      <c:pt idx="252">
                        <c:v>25821</c:v>
                      </c:pt>
                      <c:pt idx="253">
                        <c:v>25822</c:v>
                      </c:pt>
                      <c:pt idx="254">
                        <c:v>25823</c:v>
                      </c:pt>
                      <c:pt idx="255">
                        <c:v>25824</c:v>
                      </c:pt>
                      <c:pt idx="256">
                        <c:v>25825</c:v>
                      </c:pt>
                      <c:pt idx="257">
                        <c:v>25826</c:v>
                      </c:pt>
                      <c:pt idx="258">
                        <c:v>25827</c:v>
                      </c:pt>
                      <c:pt idx="259">
                        <c:v>25828</c:v>
                      </c:pt>
                      <c:pt idx="260">
                        <c:v>25829</c:v>
                      </c:pt>
                      <c:pt idx="261">
                        <c:v>25830</c:v>
                      </c:pt>
                      <c:pt idx="262">
                        <c:v>25831</c:v>
                      </c:pt>
                      <c:pt idx="263">
                        <c:v>25832</c:v>
                      </c:pt>
                      <c:pt idx="264">
                        <c:v>25833</c:v>
                      </c:pt>
                      <c:pt idx="265">
                        <c:v>25834</c:v>
                      </c:pt>
                      <c:pt idx="266">
                        <c:v>25835</c:v>
                      </c:pt>
                      <c:pt idx="267">
                        <c:v>25836</c:v>
                      </c:pt>
                      <c:pt idx="268">
                        <c:v>25837</c:v>
                      </c:pt>
                      <c:pt idx="269">
                        <c:v>25838</c:v>
                      </c:pt>
                      <c:pt idx="270">
                        <c:v>25839</c:v>
                      </c:pt>
                      <c:pt idx="271">
                        <c:v>25840</c:v>
                      </c:pt>
                      <c:pt idx="272">
                        <c:v>25841</c:v>
                      </c:pt>
                      <c:pt idx="273">
                        <c:v>25842</c:v>
                      </c:pt>
                      <c:pt idx="274">
                        <c:v>25843</c:v>
                      </c:pt>
                      <c:pt idx="275">
                        <c:v>25844</c:v>
                      </c:pt>
                      <c:pt idx="276">
                        <c:v>25845</c:v>
                      </c:pt>
                      <c:pt idx="277">
                        <c:v>25846</c:v>
                      </c:pt>
                      <c:pt idx="278">
                        <c:v>25847</c:v>
                      </c:pt>
                      <c:pt idx="279">
                        <c:v>25848</c:v>
                      </c:pt>
                      <c:pt idx="280">
                        <c:v>25849</c:v>
                      </c:pt>
                      <c:pt idx="281">
                        <c:v>25850</c:v>
                      </c:pt>
                      <c:pt idx="282">
                        <c:v>25851</c:v>
                      </c:pt>
                      <c:pt idx="283">
                        <c:v>25852</c:v>
                      </c:pt>
                      <c:pt idx="284">
                        <c:v>25853</c:v>
                      </c:pt>
                      <c:pt idx="285">
                        <c:v>25854</c:v>
                      </c:pt>
                      <c:pt idx="286">
                        <c:v>25855</c:v>
                      </c:pt>
                      <c:pt idx="287">
                        <c:v>25856</c:v>
                      </c:pt>
                      <c:pt idx="288">
                        <c:v>25857</c:v>
                      </c:pt>
                      <c:pt idx="289">
                        <c:v>25858</c:v>
                      </c:pt>
                      <c:pt idx="290">
                        <c:v>25859</c:v>
                      </c:pt>
                      <c:pt idx="291">
                        <c:v>25860</c:v>
                      </c:pt>
                      <c:pt idx="292">
                        <c:v>25861</c:v>
                      </c:pt>
                      <c:pt idx="293">
                        <c:v>25862</c:v>
                      </c:pt>
                      <c:pt idx="294">
                        <c:v>25863</c:v>
                      </c:pt>
                      <c:pt idx="295">
                        <c:v>25864</c:v>
                      </c:pt>
                      <c:pt idx="296">
                        <c:v>25865</c:v>
                      </c:pt>
                      <c:pt idx="297">
                        <c:v>25866</c:v>
                      </c:pt>
                      <c:pt idx="298">
                        <c:v>25867</c:v>
                      </c:pt>
                      <c:pt idx="299">
                        <c:v>25868</c:v>
                      </c:pt>
                      <c:pt idx="300">
                        <c:v>25869</c:v>
                      </c:pt>
                      <c:pt idx="301">
                        <c:v>25870</c:v>
                      </c:pt>
                      <c:pt idx="302">
                        <c:v>25871</c:v>
                      </c:pt>
                      <c:pt idx="303">
                        <c:v>25872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'1870-1880'!$F$4:$F$307</c15:sqref>
                        </c15:formulaRef>
                      </c:ext>
                    </c:extLst>
                    <c:numCache>
                      <c:formatCode>General</c:formatCode>
                      <c:ptCount val="304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-2.5</c:v>
                      </c:pt>
                      <c:pt idx="3">
                        <c:v>2.5</c:v>
                      </c:pt>
                      <c:pt idx="4">
                        <c:v>2.5</c:v>
                      </c:pt>
                      <c:pt idx="5">
                        <c:v>2</c:v>
                      </c:pt>
                      <c:pt idx="6">
                        <c:v>1.2</c:v>
                      </c:pt>
                      <c:pt idx="7">
                        <c:v>3.5</c:v>
                      </c:pt>
                      <c:pt idx="8">
                        <c:v>1.2</c:v>
                      </c:pt>
                      <c:pt idx="9">
                        <c:v>3</c:v>
                      </c:pt>
                      <c:pt idx="10">
                        <c:v>6.2</c:v>
                      </c:pt>
                      <c:pt idx="11">
                        <c:v>6</c:v>
                      </c:pt>
                      <c:pt idx="12">
                        <c:v>-1.5</c:v>
                      </c:pt>
                      <c:pt idx="13">
                        <c:v>5</c:v>
                      </c:pt>
                      <c:pt idx="14">
                        <c:v>3.2</c:v>
                      </c:pt>
                      <c:pt idx="15">
                        <c:v>1.2</c:v>
                      </c:pt>
                      <c:pt idx="16">
                        <c:v>0.7</c:v>
                      </c:pt>
                      <c:pt idx="17">
                        <c:v>0.7</c:v>
                      </c:pt>
                      <c:pt idx="18">
                        <c:v>1.2</c:v>
                      </c:pt>
                      <c:pt idx="19">
                        <c:v>1.2</c:v>
                      </c:pt>
                      <c:pt idx="20">
                        <c:v>0.5</c:v>
                      </c:pt>
                      <c:pt idx="21">
                        <c:v>-0.5</c:v>
                      </c:pt>
                      <c:pt idx="22">
                        <c:v>1</c:v>
                      </c:pt>
                      <c:pt idx="23">
                        <c:v>-3.2</c:v>
                      </c:pt>
                      <c:pt idx="24">
                        <c:v>-2.7</c:v>
                      </c:pt>
                      <c:pt idx="25">
                        <c:v>-5</c:v>
                      </c:pt>
                      <c:pt idx="26">
                        <c:v>-10</c:v>
                      </c:pt>
                      <c:pt idx="27">
                        <c:v>-13.7</c:v>
                      </c:pt>
                      <c:pt idx="28">
                        <c:v>-16.5</c:v>
                      </c:pt>
                      <c:pt idx="29">
                        <c:v>-5</c:v>
                      </c:pt>
                      <c:pt idx="30">
                        <c:v>-10.199999999999999</c:v>
                      </c:pt>
                      <c:pt idx="31">
                        <c:v>-18.7</c:v>
                      </c:pt>
                      <c:pt idx="32">
                        <c:v>-20.7</c:v>
                      </c:pt>
                      <c:pt idx="33">
                        <c:v>-22</c:v>
                      </c:pt>
                      <c:pt idx="34">
                        <c:v>-23.5</c:v>
                      </c:pt>
                      <c:pt idx="35">
                        <c:v>-24</c:v>
                      </c:pt>
                      <c:pt idx="36">
                        <c:v>-26.7</c:v>
                      </c:pt>
                      <c:pt idx="37">
                        <c:v>-22.5</c:v>
                      </c:pt>
                      <c:pt idx="38">
                        <c:v>-20</c:v>
                      </c:pt>
                      <c:pt idx="39">
                        <c:v>-20</c:v>
                      </c:pt>
                      <c:pt idx="40">
                        <c:v>-15.5</c:v>
                      </c:pt>
                      <c:pt idx="41">
                        <c:v>-10</c:v>
                      </c:pt>
                      <c:pt idx="42">
                        <c:v>-5.7</c:v>
                      </c:pt>
                      <c:pt idx="43">
                        <c:v>-6.2</c:v>
                      </c:pt>
                      <c:pt idx="44">
                        <c:v>-8.6999999999999993</c:v>
                      </c:pt>
                      <c:pt idx="45">
                        <c:v>-0.7</c:v>
                      </c:pt>
                      <c:pt idx="46">
                        <c:v>1.2</c:v>
                      </c:pt>
                      <c:pt idx="47">
                        <c:v>-7.5</c:v>
                      </c:pt>
                      <c:pt idx="48">
                        <c:v>-8.6999999999999993</c:v>
                      </c:pt>
                      <c:pt idx="49">
                        <c:v>-1.7</c:v>
                      </c:pt>
                      <c:pt idx="50">
                        <c:v>-1.2</c:v>
                      </c:pt>
                      <c:pt idx="51">
                        <c:v>-0.2</c:v>
                      </c:pt>
                      <c:pt idx="52">
                        <c:v>2.2000000000000002</c:v>
                      </c:pt>
                      <c:pt idx="53">
                        <c:v>0</c:v>
                      </c:pt>
                      <c:pt idx="54">
                        <c:v>-5</c:v>
                      </c:pt>
                      <c:pt idx="55">
                        <c:v>-3.7</c:v>
                      </c:pt>
                      <c:pt idx="56">
                        <c:v>-2.5</c:v>
                      </c:pt>
                      <c:pt idx="57">
                        <c:v>2.5</c:v>
                      </c:pt>
                      <c:pt idx="58">
                        <c:v>2.5</c:v>
                      </c:pt>
                      <c:pt idx="59">
                        <c:v>2.5</c:v>
                      </c:pt>
                      <c:pt idx="60">
                        <c:v>1.2</c:v>
                      </c:pt>
                      <c:pt idx="61">
                        <c:v>1.2</c:v>
                      </c:pt>
                      <c:pt idx="62">
                        <c:v>2</c:v>
                      </c:pt>
                      <c:pt idx="63">
                        <c:v>3.5</c:v>
                      </c:pt>
                      <c:pt idx="64">
                        <c:v>2.5</c:v>
                      </c:pt>
                      <c:pt idx="65">
                        <c:v>3.5</c:v>
                      </c:pt>
                      <c:pt idx="66">
                        <c:v>4.2</c:v>
                      </c:pt>
                      <c:pt idx="67">
                        <c:v>0.7</c:v>
                      </c:pt>
                      <c:pt idx="68">
                        <c:v>0.7</c:v>
                      </c:pt>
                      <c:pt idx="69">
                        <c:v>-2.5</c:v>
                      </c:pt>
                      <c:pt idx="70">
                        <c:v>0.5</c:v>
                      </c:pt>
                      <c:pt idx="71">
                        <c:v>-0.5</c:v>
                      </c:pt>
                      <c:pt idx="72">
                        <c:v>1.5</c:v>
                      </c:pt>
                      <c:pt idx="73">
                        <c:v>-1.7</c:v>
                      </c:pt>
                      <c:pt idx="74">
                        <c:v>-2.7</c:v>
                      </c:pt>
                      <c:pt idx="75">
                        <c:v>-5</c:v>
                      </c:pt>
                      <c:pt idx="76">
                        <c:v>-3.7</c:v>
                      </c:pt>
                      <c:pt idx="77">
                        <c:v>-1.5</c:v>
                      </c:pt>
                      <c:pt idx="78">
                        <c:v>-4.5</c:v>
                      </c:pt>
                      <c:pt idx="79">
                        <c:v>-7.5</c:v>
                      </c:pt>
                      <c:pt idx="80">
                        <c:v>-12.5</c:v>
                      </c:pt>
                      <c:pt idx="81">
                        <c:v>-10</c:v>
                      </c:pt>
                      <c:pt idx="82">
                        <c:v>-2.5</c:v>
                      </c:pt>
                      <c:pt idx="83">
                        <c:v>-3.2</c:v>
                      </c:pt>
                      <c:pt idx="84">
                        <c:v>1.5</c:v>
                      </c:pt>
                      <c:pt idx="85">
                        <c:v>2.2000000000000002</c:v>
                      </c:pt>
                      <c:pt idx="86">
                        <c:v>1.7</c:v>
                      </c:pt>
                      <c:pt idx="87">
                        <c:v>3.2</c:v>
                      </c:pt>
                      <c:pt idx="88">
                        <c:v>3.5</c:v>
                      </c:pt>
                      <c:pt idx="89">
                        <c:v>2.5</c:v>
                      </c:pt>
                      <c:pt idx="90">
                        <c:v>2.5</c:v>
                      </c:pt>
                      <c:pt idx="91">
                        <c:v>2.6</c:v>
                      </c:pt>
                      <c:pt idx="92">
                        <c:v>3.7</c:v>
                      </c:pt>
                      <c:pt idx="93">
                        <c:v>1.2</c:v>
                      </c:pt>
                      <c:pt idx="94">
                        <c:v>0.7</c:v>
                      </c:pt>
                      <c:pt idx="95">
                        <c:v>2.7</c:v>
                      </c:pt>
                      <c:pt idx="96">
                        <c:v>3.7</c:v>
                      </c:pt>
                      <c:pt idx="97">
                        <c:v>2.6</c:v>
                      </c:pt>
                      <c:pt idx="98">
                        <c:v>6.5</c:v>
                      </c:pt>
                      <c:pt idx="99">
                        <c:v>6.2</c:v>
                      </c:pt>
                      <c:pt idx="100">
                        <c:v>5</c:v>
                      </c:pt>
                      <c:pt idx="101">
                        <c:v>3.7</c:v>
                      </c:pt>
                      <c:pt idx="102">
                        <c:v>2.6</c:v>
                      </c:pt>
                      <c:pt idx="103">
                        <c:v>1.2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6.7</c:v>
                      </c:pt>
                      <c:pt idx="107">
                        <c:v>8.5</c:v>
                      </c:pt>
                      <c:pt idx="108">
                        <c:v>2.5</c:v>
                      </c:pt>
                      <c:pt idx="109">
                        <c:v>6.2</c:v>
                      </c:pt>
                      <c:pt idx="110">
                        <c:v>2.5</c:v>
                      </c:pt>
                      <c:pt idx="111">
                        <c:v>9.6999999999999993</c:v>
                      </c:pt>
                      <c:pt idx="112">
                        <c:v>11.2</c:v>
                      </c:pt>
                      <c:pt idx="113">
                        <c:v>11.2</c:v>
                      </c:pt>
                      <c:pt idx="114">
                        <c:v>10</c:v>
                      </c:pt>
                      <c:pt idx="115">
                        <c:v>11.2</c:v>
                      </c:pt>
                      <c:pt idx="116">
                        <c:v>10.5</c:v>
                      </c:pt>
                      <c:pt idx="117">
                        <c:v>13</c:v>
                      </c:pt>
                      <c:pt idx="118">
                        <c:v>12.7</c:v>
                      </c:pt>
                      <c:pt idx="119">
                        <c:v>11.7</c:v>
                      </c:pt>
                      <c:pt idx="120">
                        <c:v>13.7</c:v>
                      </c:pt>
                      <c:pt idx="121">
                        <c:v>10</c:v>
                      </c:pt>
                      <c:pt idx="122">
                        <c:v>12.5</c:v>
                      </c:pt>
                      <c:pt idx="123">
                        <c:v>15</c:v>
                      </c:pt>
                      <c:pt idx="124">
                        <c:v>18.5</c:v>
                      </c:pt>
                      <c:pt idx="125">
                        <c:v>13.2</c:v>
                      </c:pt>
                      <c:pt idx="126">
                        <c:v>15</c:v>
                      </c:pt>
                      <c:pt idx="127">
                        <c:v>14.2</c:v>
                      </c:pt>
                      <c:pt idx="128">
                        <c:v>11.2</c:v>
                      </c:pt>
                      <c:pt idx="129">
                        <c:v>13</c:v>
                      </c:pt>
                      <c:pt idx="130">
                        <c:v>14</c:v>
                      </c:pt>
                      <c:pt idx="131">
                        <c:v>17.5</c:v>
                      </c:pt>
                      <c:pt idx="132">
                        <c:v>16</c:v>
                      </c:pt>
                      <c:pt idx="133">
                        <c:v>18.7</c:v>
                      </c:pt>
                      <c:pt idx="134">
                        <c:v>18.7</c:v>
                      </c:pt>
                      <c:pt idx="135">
                        <c:v>16.7</c:v>
                      </c:pt>
                      <c:pt idx="136">
                        <c:v>17.5</c:v>
                      </c:pt>
                      <c:pt idx="137">
                        <c:v>19.2</c:v>
                      </c:pt>
                      <c:pt idx="138">
                        <c:v>16.2</c:v>
                      </c:pt>
                      <c:pt idx="139">
                        <c:v>18.7</c:v>
                      </c:pt>
                      <c:pt idx="140">
                        <c:v>21.2</c:v>
                      </c:pt>
                      <c:pt idx="141">
                        <c:v>23.7</c:v>
                      </c:pt>
                      <c:pt idx="142">
                        <c:v>17.7</c:v>
                      </c:pt>
                      <c:pt idx="143">
                        <c:v>18.7</c:v>
                      </c:pt>
                      <c:pt idx="144">
                        <c:v>16</c:v>
                      </c:pt>
                      <c:pt idx="145">
                        <c:v>18.2</c:v>
                      </c:pt>
                      <c:pt idx="146">
                        <c:v>12.5</c:v>
                      </c:pt>
                      <c:pt idx="147">
                        <c:v>12.5</c:v>
                      </c:pt>
                      <c:pt idx="148">
                        <c:v>13.7</c:v>
                      </c:pt>
                      <c:pt idx="149">
                        <c:v>12</c:v>
                      </c:pt>
                      <c:pt idx="150">
                        <c:v>15</c:v>
                      </c:pt>
                      <c:pt idx="151">
                        <c:v>15.7</c:v>
                      </c:pt>
                      <c:pt idx="152">
                        <c:v>18.7</c:v>
                      </c:pt>
                      <c:pt idx="153">
                        <c:v>18</c:v>
                      </c:pt>
                      <c:pt idx="154">
                        <c:v>14.2</c:v>
                      </c:pt>
                      <c:pt idx="155">
                        <c:v>15</c:v>
                      </c:pt>
                      <c:pt idx="156">
                        <c:v>15.5</c:v>
                      </c:pt>
                      <c:pt idx="157">
                        <c:v>18.2</c:v>
                      </c:pt>
                      <c:pt idx="158">
                        <c:v>19</c:v>
                      </c:pt>
                      <c:pt idx="159">
                        <c:v>23.5</c:v>
                      </c:pt>
                      <c:pt idx="160">
                        <c:v>23.2</c:v>
                      </c:pt>
                      <c:pt idx="161">
                        <c:v>21.2</c:v>
                      </c:pt>
                      <c:pt idx="162">
                        <c:v>16.2</c:v>
                      </c:pt>
                      <c:pt idx="163">
                        <c:v>12.2</c:v>
                      </c:pt>
                      <c:pt idx="164">
                        <c:v>15</c:v>
                      </c:pt>
                      <c:pt idx="165">
                        <c:v>16.2</c:v>
                      </c:pt>
                      <c:pt idx="166">
                        <c:v>15</c:v>
                      </c:pt>
                      <c:pt idx="167">
                        <c:v>17.7</c:v>
                      </c:pt>
                      <c:pt idx="168">
                        <c:v>19.7</c:v>
                      </c:pt>
                      <c:pt idx="169">
                        <c:v>18.2</c:v>
                      </c:pt>
                      <c:pt idx="170">
                        <c:v>20</c:v>
                      </c:pt>
                      <c:pt idx="171">
                        <c:v>20.2</c:v>
                      </c:pt>
                      <c:pt idx="172">
                        <c:v>17.5</c:v>
                      </c:pt>
                      <c:pt idx="173">
                        <c:v>17.5</c:v>
                      </c:pt>
                      <c:pt idx="174">
                        <c:v>17.5</c:v>
                      </c:pt>
                      <c:pt idx="175">
                        <c:v>20</c:v>
                      </c:pt>
                      <c:pt idx="176">
                        <c:v>22.5</c:v>
                      </c:pt>
                      <c:pt idx="177">
                        <c:v>17.5</c:v>
                      </c:pt>
                      <c:pt idx="178">
                        <c:v>17</c:v>
                      </c:pt>
                      <c:pt idx="179">
                        <c:v>20</c:v>
                      </c:pt>
                      <c:pt idx="180">
                        <c:v>20</c:v>
                      </c:pt>
                      <c:pt idx="181">
                        <c:v>18.7</c:v>
                      </c:pt>
                      <c:pt idx="182">
                        <c:v>20.7</c:v>
                      </c:pt>
                      <c:pt idx="183">
                        <c:v>21.5</c:v>
                      </c:pt>
                      <c:pt idx="184">
                        <c:v>16.2</c:v>
                      </c:pt>
                      <c:pt idx="185">
                        <c:v>17.7</c:v>
                      </c:pt>
                      <c:pt idx="186">
                        <c:v>18</c:v>
                      </c:pt>
                      <c:pt idx="187">
                        <c:v>23.7</c:v>
                      </c:pt>
                      <c:pt idx="188">
                        <c:v>23.7</c:v>
                      </c:pt>
                      <c:pt idx="189">
                        <c:v>20</c:v>
                      </c:pt>
                      <c:pt idx="190">
                        <c:v>20.2</c:v>
                      </c:pt>
                      <c:pt idx="191">
                        <c:v>21.2</c:v>
                      </c:pt>
                      <c:pt idx="192">
                        <c:v>21.7</c:v>
                      </c:pt>
                      <c:pt idx="193">
                        <c:v>23.7</c:v>
                      </c:pt>
                      <c:pt idx="194">
                        <c:v>23.5</c:v>
                      </c:pt>
                      <c:pt idx="195">
                        <c:v>28.7</c:v>
                      </c:pt>
                      <c:pt idx="196">
                        <c:v>26.2</c:v>
                      </c:pt>
                      <c:pt idx="197">
                        <c:v>21.2</c:v>
                      </c:pt>
                      <c:pt idx="198">
                        <c:v>21.2</c:v>
                      </c:pt>
                      <c:pt idx="199">
                        <c:v>22</c:v>
                      </c:pt>
                      <c:pt idx="200">
                        <c:v>22</c:v>
                      </c:pt>
                      <c:pt idx="201">
                        <c:v>21.2</c:v>
                      </c:pt>
                      <c:pt idx="202">
                        <c:v>18.7</c:v>
                      </c:pt>
                      <c:pt idx="203">
                        <c:v>18.7</c:v>
                      </c:pt>
                      <c:pt idx="204">
                        <c:v>18</c:v>
                      </c:pt>
                      <c:pt idx="205">
                        <c:v>16.7</c:v>
                      </c:pt>
                      <c:pt idx="206">
                        <c:v>18.5</c:v>
                      </c:pt>
                      <c:pt idx="207">
                        <c:v>19.5</c:v>
                      </c:pt>
                      <c:pt idx="208">
                        <c:v>18.7</c:v>
                      </c:pt>
                      <c:pt idx="209">
                        <c:v>20</c:v>
                      </c:pt>
                      <c:pt idx="210">
                        <c:v>21</c:v>
                      </c:pt>
                      <c:pt idx="211">
                        <c:v>19.5</c:v>
                      </c:pt>
                      <c:pt idx="212">
                        <c:v>20.5</c:v>
                      </c:pt>
                      <c:pt idx="213">
                        <c:v>22.2</c:v>
                      </c:pt>
                      <c:pt idx="214">
                        <c:v>22.7</c:v>
                      </c:pt>
                      <c:pt idx="215">
                        <c:v>21.2</c:v>
                      </c:pt>
                      <c:pt idx="216">
                        <c:v>22.5</c:v>
                      </c:pt>
                      <c:pt idx="217">
                        <c:v>25</c:v>
                      </c:pt>
                      <c:pt idx="218">
                        <c:v>22.5</c:v>
                      </c:pt>
                      <c:pt idx="219">
                        <c:v>22.5</c:v>
                      </c:pt>
                      <c:pt idx="220">
                        <c:v>22</c:v>
                      </c:pt>
                      <c:pt idx="221">
                        <c:v>22.5</c:v>
                      </c:pt>
                      <c:pt idx="222">
                        <c:v>23.7</c:v>
                      </c:pt>
                      <c:pt idx="223">
                        <c:v>20.7</c:v>
                      </c:pt>
                      <c:pt idx="224">
                        <c:v>20.7</c:v>
                      </c:pt>
                      <c:pt idx="225">
                        <c:v>19</c:v>
                      </c:pt>
                      <c:pt idx="226">
                        <c:v>12.5</c:v>
                      </c:pt>
                      <c:pt idx="227">
                        <c:v>15</c:v>
                      </c:pt>
                      <c:pt idx="228">
                        <c:v>15</c:v>
                      </c:pt>
                      <c:pt idx="229">
                        <c:v>13.7</c:v>
                      </c:pt>
                      <c:pt idx="230">
                        <c:v>13.7</c:v>
                      </c:pt>
                      <c:pt idx="231">
                        <c:v>20</c:v>
                      </c:pt>
                      <c:pt idx="232">
                        <c:v>15</c:v>
                      </c:pt>
                      <c:pt idx="233">
                        <c:v>16.2</c:v>
                      </c:pt>
                      <c:pt idx="234">
                        <c:v>16.2</c:v>
                      </c:pt>
                      <c:pt idx="235">
                        <c:v>13.7</c:v>
                      </c:pt>
                      <c:pt idx="236">
                        <c:v>12.5</c:v>
                      </c:pt>
                      <c:pt idx="237">
                        <c:v>14.7</c:v>
                      </c:pt>
                      <c:pt idx="238">
                        <c:v>14.7</c:v>
                      </c:pt>
                      <c:pt idx="239">
                        <c:v>21</c:v>
                      </c:pt>
                      <c:pt idx="240">
                        <c:v>12.5</c:v>
                      </c:pt>
                      <c:pt idx="241">
                        <c:v>14.5</c:v>
                      </c:pt>
                      <c:pt idx="242">
                        <c:v>13.7</c:v>
                      </c:pt>
                      <c:pt idx="243">
                        <c:v>11.7</c:v>
                      </c:pt>
                      <c:pt idx="244">
                        <c:v>17.2</c:v>
                      </c:pt>
                      <c:pt idx="245">
                        <c:v>17.2</c:v>
                      </c:pt>
                      <c:pt idx="246">
                        <c:v>17</c:v>
                      </c:pt>
                      <c:pt idx="247">
                        <c:v>16</c:v>
                      </c:pt>
                      <c:pt idx="248">
                        <c:v>13</c:v>
                      </c:pt>
                      <c:pt idx="249">
                        <c:v>9.5</c:v>
                      </c:pt>
                      <c:pt idx="250">
                        <c:v>12.5</c:v>
                      </c:pt>
                      <c:pt idx="251">
                        <c:v>15</c:v>
                      </c:pt>
                      <c:pt idx="252">
                        <c:v>10.199999999999999</c:v>
                      </c:pt>
                      <c:pt idx="253">
                        <c:v>12.5</c:v>
                      </c:pt>
                      <c:pt idx="254">
                        <c:v>15.5</c:v>
                      </c:pt>
                      <c:pt idx="255">
                        <c:v>12.7</c:v>
                      </c:pt>
                      <c:pt idx="256">
                        <c:v>9.5</c:v>
                      </c:pt>
                      <c:pt idx="257">
                        <c:v>16.2</c:v>
                      </c:pt>
                      <c:pt idx="258">
                        <c:v>10.7</c:v>
                      </c:pt>
                      <c:pt idx="259">
                        <c:v>11</c:v>
                      </c:pt>
                      <c:pt idx="260">
                        <c:v>8.5</c:v>
                      </c:pt>
                      <c:pt idx="261">
                        <c:v>10</c:v>
                      </c:pt>
                      <c:pt idx="262">
                        <c:v>8.6999999999999993</c:v>
                      </c:pt>
                      <c:pt idx="263">
                        <c:v>7.5</c:v>
                      </c:pt>
                      <c:pt idx="264">
                        <c:v>10.7</c:v>
                      </c:pt>
                      <c:pt idx="265">
                        <c:v>11.7</c:v>
                      </c:pt>
                      <c:pt idx="266">
                        <c:v>8.6999999999999993</c:v>
                      </c:pt>
                      <c:pt idx="267">
                        <c:v>7.5</c:v>
                      </c:pt>
                      <c:pt idx="268">
                        <c:v>11.2</c:v>
                      </c:pt>
                      <c:pt idx="269">
                        <c:v>10</c:v>
                      </c:pt>
                      <c:pt idx="270">
                        <c:v>11</c:v>
                      </c:pt>
                      <c:pt idx="271">
                        <c:v>11.2</c:v>
                      </c:pt>
                      <c:pt idx="272">
                        <c:v>10</c:v>
                      </c:pt>
                      <c:pt idx="273">
                        <c:v>6.5</c:v>
                      </c:pt>
                      <c:pt idx="274">
                        <c:v>7.5</c:v>
                      </c:pt>
                      <c:pt idx="275">
                        <c:v>10</c:v>
                      </c:pt>
                      <c:pt idx="276">
                        <c:v>11</c:v>
                      </c:pt>
                      <c:pt idx="277">
                        <c:v>3.7</c:v>
                      </c:pt>
                      <c:pt idx="278">
                        <c:v>2</c:v>
                      </c:pt>
                      <c:pt idx="279">
                        <c:v>3.5</c:v>
                      </c:pt>
                      <c:pt idx="280">
                        <c:v>6</c:v>
                      </c:pt>
                      <c:pt idx="281">
                        <c:v>9</c:v>
                      </c:pt>
                      <c:pt idx="282">
                        <c:v>12.5</c:v>
                      </c:pt>
                      <c:pt idx="283">
                        <c:v>13</c:v>
                      </c:pt>
                      <c:pt idx="284">
                        <c:v>8.1999999999999993</c:v>
                      </c:pt>
                      <c:pt idx="285">
                        <c:v>0</c:v>
                      </c:pt>
                      <c:pt idx="286">
                        <c:v>5.2</c:v>
                      </c:pt>
                      <c:pt idx="287">
                        <c:v>7.5</c:v>
                      </c:pt>
                      <c:pt idx="288">
                        <c:v>0.5</c:v>
                      </c:pt>
                      <c:pt idx="289">
                        <c:v>10</c:v>
                      </c:pt>
                      <c:pt idx="290">
                        <c:v>-0.5</c:v>
                      </c:pt>
                      <c:pt idx="291">
                        <c:v>5.7</c:v>
                      </c:pt>
                      <c:pt idx="292">
                        <c:v>2.5</c:v>
                      </c:pt>
                      <c:pt idx="293">
                        <c:v>1.2</c:v>
                      </c:pt>
                      <c:pt idx="294">
                        <c:v>6.2</c:v>
                      </c:pt>
                      <c:pt idx="295">
                        <c:v>8.6999999999999993</c:v>
                      </c:pt>
                      <c:pt idx="296">
                        <c:v>7.5</c:v>
                      </c:pt>
                      <c:pt idx="297">
                        <c:v>6.5</c:v>
                      </c:pt>
                      <c:pt idx="298">
                        <c:v>8.6999999999999993</c:v>
                      </c:pt>
                      <c:pt idx="299">
                        <c:v>1.2</c:v>
                      </c:pt>
                      <c:pt idx="300">
                        <c:v>3.7</c:v>
                      </c:pt>
                      <c:pt idx="301">
                        <c:v>5.5</c:v>
                      </c:pt>
                      <c:pt idx="302">
                        <c:v>8</c:v>
                      </c:pt>
                      <c:pt idx="303">
                        <c:v>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4426024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26416"/>
        <c:crosses val="autoZero"/>
        <c:auto val="1"/>
        <c:lblOffset val="100"/>
        <c:baseTimeUnit val="days"/>
      </c:dateAx>
      <c:valAx>
        <c:axId val="2144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2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1970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'1870-1880'!$F$3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'1870-1880'!$B$4:$B$368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'1870-1880'!$F$4:$F$368</c:f>
              <c:numCache>
                <c:formatCode>General</c:formatCode>
                <c:ptCount val="365"/>
                <c:pt idx="0">
                  <c:v>0</c:v>
                </c:pt>
                <c:pt idx="1">
                  <c:v>0.2</c:v>
                </c:pt>
                <c:pt idx="2">
                  <c:v>-2.5</c:v>
                </c:pt>
                <c:pt idx="3">
                  <c:v>2.5</c:v>
                </c:pt>
                <c:pt idx="4">
                  <c:v>2.5</c:v>
                </c:pt>
                <c:pt idx="5">
                  <c:v>2</c:v>
                </c:pt>
                <c:pt idx="6">
                  <c:v>1.2</c:v>
                </c:pt>
                <c:pt idx="7">
                  <c:v>3.5</c:v>
                </c:pt>
                <c:pt idx="8">
                  <c:v>1.2</c:v>
                </c:pt>
                <c:pt idx="9">
                  <c:v>3</c:v>
                </c:pt>
                <c:pt idx="10">
                  <c:v>6.2</c:v>
                </c:pt>
                <c:pt idx="11">
                  <c:v>6</c:v>
                </c:pt>
                <c:pt idx="12">
                  <c:v>-1.5</c:v>
                </c:pt>
                <c:pt idx="13">
                  <c:v>5</c:v>
                </c:pt>
                <c:pt idx="14">
                  <c:v>3.2</c:v>
                </c:pt>
                <c:pt idx="15">
                  <c:v>1.2</c:v>
                </c:pt>
                <c:pt idx="16">
                  <c:v>0.7</c:v>
                </c:pt>
                <c:pt idx="17">
                  <c:v>0.7</c:v>
                </c:pt>
                <c:pt idx="18">
                  <c:v>1.2</c:v>
                </c:pt>
                <c:pt idx="19">
                  <c:v>1.2</c:v>
                </c:pt>
                <c:pt idx="20">
                  <c:v>0.5</c:v>
                </c:pt>
                <c:pt idx="21">
                  <c:v>-0.5</c:v>
                </c:pt>
                <c:pt idx="22">
                  <c:v>1</c:v>
                </c:pt>
                <c:pt idx="23">
                  <c:v>-3.2</c:v>
                </c:pt>
                <c:pt idx="24">
                  <c:v>-2.7</c:v>
                </c:pt>
                <c:pt idx="25">
                  <c:v>-5</c:v>
                </c:pt>
                <c:pt idx="26">
                  <c:v>-10</c:v>
                </c:pt>
                <c:pt idx="27">
                  <c:v>-13.7</c:v>
                </c:pt>
                <c:pt idx="28">
                  <c:v>-16.5</c:v>
                </c:pt>
                <c:pt idx="29">
                  <c:v>-5</c:v>
                </c:pt>
                <c:pt idx="30">
                  <c:v>-10.199999999999999</c:v>
                </c:pt>
                <c:pt idx="31">
                  <c:v>-18.7</c:v>
                </c:pt>
                <c:pt idx="32">
                  <c:v>-20.7</c:v>
                </c:pt>
                <c:pt idx="33">
                  <c:v>-22</c:v>
                </c:pt>
                <c:pt idx="34">
                  <c:v>-23.5</c:v>
                </c:pt>
                <c:pt idx="35">
                  <c:v>-24</c:v>
                </c:pt>
                <c:pt idx="36">
                  <c:v>-26.7</c:v>
                </c:pt>
                <c:pt idx="37">
                  <c:v>-22.5</c:v>
                </c:pt>
                <c:pt idx="38">
                  <c:v>-20</c:v>
                </c:pt>
                <c:pt idx="39">
                  <c:v>-20</c:v>
                </c:pt>
                <c:pt idx="40">
                  <c:v>-15.5</c:v>
                </c:pt>
                <c:pt idx="41">
                  <c:v>-10</c:v>
                </c:pt>
                <c:pt idx="42">
                  <c:v>-5.7</c:v>
                </c:pt>
                <c:pt idx="43">
                  <c:v>-6.2</c:v>
                </c:pt>
                <c:pt idx="44">
                  <c:v>-8.6999999999999993</c:v>
                </c:pt>
                <c:pt idx="45">
                  <c:v>-0.7</c:v>
                </c:pt>
                <c:pt idx="46">
                  <c:v>1.2</c:v>
                </c:pt>
                <c:pt idx="47">
                  <c:v>-7.5</c:v>
                </c:pt>
                <c:pt idx="48">
                  <c:v>-8.6999999999999993</c:v>
                </c:pt>
                <c:pt idx="49">
                  <c:v>-1.7</c:v>
                </c:pt>
                <c:pt idx="50">
                  <c:v>-1.2</c:v>
                </c:pt>
                <c:pt idx="51">
                  <c:v>-0.2</c:v>
                </c:pt>
                <c:pt idx="52">
                  <c:v>2.2000000000000002</c:v>
                </c:pt>
                <c:pt idx="53">
                  <c:v>0</c:v>
                </c:pt>
                <c:pt idx="54">
                  <c:v>-5</c:v>
                </c:pt>
                <c:pt idx="55">
                  <c:v>-3.7</c:v>
                </c:pt>
                <c:pt idx="56">
                  <c:v>-2.5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1.2</c:v>
                </c:pt>
                <c:pt idx="61">
                  <c:v>1.2</c:v>
                </c:pt>
                <c:pt idx="62">
                  <c:v>2</c:v>
                </c:pt>
                <c:pt idx="63">
                  <c:v>3.5</c:v>
                </c:pt>
                <c:pt idx="64">
                  <c:v>2.5</c:v>
                </c:pt>
                <c:pt idx="65">
                  <c:v>3.5</c:v>
                </c:pt>
                <c:pt idx="66">
                  <c:v>4.2</c:v>
                </c:pt>
                <c:pt idx="67">
                  <c:v>0.7</c:v>
                </c:pt>
                <c:pt idx="68">
                  <c:v>0.7</c:v>
                </c:pt>
                <c:pt idx="69">
                  <c:v>-2.5</c:v>
                </c:pt>
                <c:pt idx="70">
                  <c:v>0.5</c:v>
                </c:pt>
                <c:pt idx="71">
                  <c:v>-0.5</c:v>
                </c:pt>
                <c:pt idx="72">
                  <c:v>1.5</c:v>
                </c:pt>
                <c:pt idx="73">
                  <c:v>-1.7</c:v>
                </c:pt>
                <c:pt idx="74">
                  <c:v>-2.7</c:v>
                </c:pt>
                <c:pt idx="75">
                  <c:v>-5</c:v>
                </c:pt>
                <c:pt idx="76">
                  <c:v>-3.7</c:v>
                </c:pt>
                <c:pt idx="77">
                  <c:v>-1.5</c:v>
                </c:pt>
                <c:pt idx="78">
                  <c:v>-4.5</c:v>
                </c:pt>
                <c:pt idx="79">
                  <c:v>-7.5</c:v>
                </c:pt>
                <c:pt idx="80">
                  <c:v>-12.5</c:v>
                </c:pt>
                <c:pt idx="81">
                  <c:v>-10</c:v>
                </c:pt>
                <c:pt idx="82">
                  <c:v>-2.5</c:v>
                </c:pt>
                <c:pt idx="83">
                  <c:v>-3.2</c:v>
                </c:pt>
                <c:pt idx="84">
                  <c:v>1.5</c:v>
                </c:pt>
                <c:pt idx="85">
                  <c:v>2.2000000000000002</c:v>
                </c:pt>
                <c:pt idx="86">
                  <c:v>1.7</c:v>
                </c:pt>
                <c:pt idx="87">
                  <c:v>3.2</c:v>
                </c:pt>
                <c:pt idx="88">
                  <c:v>3.5</c:v>
                </c:pt>
                <c:pt idx="89">
                  <c:v>2.5</c:v>
                </c:pt>
                <c:pt idx="90">
                  <c:v>2.5</c:v>
                </c:pt>
                <c:pt idx="91">
                  <c:v>2.6</c:v>
                </c:pt>
                <c:pt idx="92">
                  <c:v>3.7</c:v>
                </c:pt>
                <c:pt idx="93">
                  <c:v>1.2</c:v>
                </c:pt>
                <c:pt idx="94">
                  <c:v>0.7</c:v>
                </c:pt>
                <c:pt idx="95">
                  <c:v>2.7</c:v>
                </c:pt>
                <c:pt idx="96">
                  <c:v>3.7</c:v>
                </c:pt>
                <c:pt idx="97">
                  <c:v>2.6</c:v>
                </c:pt>
                <c:pt idx="98">
                  <c:v>6.5</c:v>
                </c:pt>
                <c:pt idx="99">
                  <c:v>6.2</c:v>
                </c:pt>
                <c:pt idx="100">
                  <c:v>5</c:v>
                </c:pt>
                <c:pt idx="101">
                  <c:v>3.7</c:v>
                </c:pt>
                <c:pt idx="102">
                  <c:v>2.6</c:v>
                </c:pt>
                <c:pt idx="103">
                  <c:v>1.2</c:v>
                </c:pt>
                <c:pt idx="104">
                  <c:v>5</c:v>
                </c:pt>
                <c:pt idx="105">
                  <c:v>5</c:v>
                </c:pt>
                <c:pt idx="106">
                  <c:v>6.7</c:v>
                </c:pt>
                <c:pt idx="107">
                  <c:v>8.5</c:v>
                </c:pt>
                <c:pt idx="108">
                  <c:v>2.5</c:v>
                </c:pt>
                <c:pt idx="109">
                  <c:v>6.2</c:v>
                </c:pt>
                <c:pt idx="110">
                  <c:v>2.5</c:v>
                </c:pt>
                <c:pt idx="111">
                  <c:v>9.6999999999999993</c:v>
                </c:pt>
                <c:pt idx="112">
                  <c:v>11.2</c:v>
                </c:pt>
                <c:pt idx="113">
                  <c:v>11.2</c:v>
                </c:pt>
                <c:pt idx="114">
                  <c:v>10</c:v>
                </c:pt>
                <c:pt idx="115">
                  <c:v>11.2</c:v>
                </c:pt>
                <c:pt idx="116">
                  <c:v>10.5</c:v>
                </c:pt>
                <c:pt idx="117">
                  <c:v>13</c:v>
                </c:pt>
                <c:pt idx="118">
                  <c:v>12.7</c:v>
                </c:pt>
                <c:pt idx="119">
                  <c:v>11.7</c:v>
                </c:pt>
                <c:pt idx="120">
                  <c:v>13.7</c:v>
                </c:pt>
                <c:pt idx="121">
                  <c:v>10</c:v>
                </c:pt>
                <c:pt idx="122">
                  <c:v>12.5</c:v>
                </c:pt>
                <c:pt idx="123">
                  <c:v>15</c:v>
                </c:pt>
                <c:pt idx="124">
                  <c:v>18.5</c:v>
                </c:pt>
                <c:pt idx="125">
                  <c:v>13.2</c:v>
                </c:pt>
                <c:pt idx="126">
                  <c:v>15</c:v>
                </c:pt>
                <c:pt idx="127">
                  <c:v>14.2</c:v>
                </c:pt>
                <c:pt idx="128">
                  <c:v>11.2</c:v>
                </c:pt>
                <c:pt idx="129">
                  <c:v>13</c:v>
                </c:pt>
                <c:pt idx="130">
                  <c:v>14</c:v>
                </c:pt>
                <c:pt idx="131">
                  <c:v>17.5</c:v>
                </c:pt>
                <c:pt idx="132">
                  <c:v>16</c:v>
                </c:pt>
                <c:pt idx="133">
                  <c:v>18.7</c:v>
                </c:pt>
                <c:pt idx="134">
                  <c:v>18.7</c:v>
                </c:pt>
                <c:pt idx="135">
                  <c:v>16.7</c:v>
                </c:pt>
                <c:pt idx="136">
                  <c:v>17.5</c:v>
                </c:pt>
                <c:pt idx="137">
                  <c:v>19.2</c:v>
                </c:pt>
                <c:pt idx="138">
                  <c:v>16.2</c:v>
                </c:pt>
                <c:pt idx="139">
                  <c:v>18.7</c:v>
                </c:pt>
                <c:pt idx="140">
                  <c:v>21.2</c:v>
                </c:pt>
                <c:pt idx="141">
                  <c:v>23.7</c:v>
                </c:pt>
                <c:pt idx="142">
                  <c:v>17.7</c:v>
                </c:pt>
                <c:pt idx="143">
                  <c:v>18.7</c:v>
                </c:pt>
                <c:pt idx="144">
                  <c:v>16</c:v>
                </c:pt>
                <c:pt idx="145">
                  <c:v>18.2</c:v>
                </c:pt>
                <c:pt idx="146">
                  <c:v>12.5</c:v>
                </c:pt>
                <c:pt idx="147">
                  <c:v>12.5</c:v>
                </c:pt>
                <c:pt idx="148">
                  <c:v>13.7</c:v>
                </c:pt>
                <c:pt idx="149">
                  <c:v>12</c:v>
                </c:pt>
                <c:pt idx="150">
                  <c:v>15</c:v>
                </c:pt>
                <c:pt idx="151">
                  <c:v>15.7</c:v>
                </c:pt>
                <c:pt idx="152">
                  <c:v>18.7</c:v>
                </c:pt>
                <c:pt idx="153">
                  <c:v>18</c:v>
                </c:pt>
                <c:pt idx="154">
                  <c:v>14.2</c:v>
                </c:pt>
                <c:pt idx="155">
                  <c:v>15</c:v>
                </c:pt>
                <c:pt idx="156">
                  <c:v>15.5</c:v>
                </c:pt>
                <c:pt idx="157">
                  <c:v>18.2</c:v>
                </c:pt>
                <c:pt idx="158">
                  <c:v>19</c:v>
                </c:pt>
                <c:pt idx="159">
                  <c:v>23.5</c:v>
                </c:pt>
                <c:pt idx="160">
                  <c:v>23.2</c:v>
                </c:pt>
                <c:pt idx="161">
                  <c:v>21.2</c:v>
                </c:pt>
                <c:pt idx="162">
                  <c:v>16.2</c:v>
                </c:pt>
                <c:pt idx="163">
                  <c:v>12.2</c:v>
                </c:pt>
                <c:pt idx="164">
                  <c:v>15</c:v>
                </c:pt>
                <c:pt idx="165">
                  <c:v>16.2</c:v>
                </c:pt>
                <c:pt idx="166">
                  <c:v>15</c:v>
                </c:pt>
                <c:pt idx="167">
                  <c:v>17.7</c:v>
                </c:pt>
                <c:pt idx="168">
                  <c:v>19.7</c:v>
                </c:pt>
                <c:pt idx="169">
                  <c:v>18.2</c:v>
                </c:pt>
                <c:pt idx="170">
                  <c:v>20</c:v>
                </c:pt>
                <c:pt idx="171">
                  <c:v>20.2</c:v>
                </c:pt>
                <c:pt idx="172">
                  <c:v>17.5</c:v>
                </c:pt>
                <c:pt idx="173">
                  <c:v>17.5</c:v>
                </c:pt>
                <c:pt idx="174">
                  <c:v>17.5</c:v>
                </c:pt>
                <c:pt idx="175">
                  <c:v>20</c:v>
                </c:pt>
                <c:pt idx="176">
                  <c:v>22.5</c:v>
                </c:pt>
                <c:pt idx="177">
                  <c:v>17.5</c:v>
                </c:pt>
                <c:pt idx="178">
                  <c:v>17</c:v>
                </c:pt>
                <c:pt idx="179">
                  <c:v>20</c:v>
                </c:pt>
                <c:pt idx="180">
                  <c:v>20</c:v>
                </c:pt>
                <c:pt idx="181">
                  <c:v>18.7</c:v>
                </c:pt>
                <c:pt idx="182">
                  <c:v>20.7</c:v>
                </c:pt>
                <c:pt idx="183">
                  <c:v>21.5</c:v>
                </c:pt>
                <c:pt idx="184">
                  <c:v>16.2</c:v>
                </c:pt>
                <c:pt idx="185">
                  <c:v>17.7</c:v>
                </c:pt>
                <c:pt idx="186">
                  <c:v>18</c:v>
                </c:pt>
                <c:pt idx="187">
                  <c:v>23.7</c:v>
                </c:pt>
                <c:pt idx="188">
                  <c:v>23.7</c:v>
                </c:pt>
                <c:pt idx="189">
                  <c:v>20</c:v>
                </c:pt>
                <c:pt idx="190">
                  <c:v>20.2</c:v>
                </c:pt>
                <c:pt idx="191">
                  <c:v>21.2</c:v>
                </c:pt>
                <c:pt idx="192">
                  <c:v>21.7</c:v>
                </c:pt>
                <c:pt idx="193">
                  <c:v>23.7</c:v>
                </c:pt>
                <c:pt idx="194">
                  <c:v>23.5</c:v>
                </c:pt>
                <c:pt idx="195">
                  <c:v>28.7</c:v>
                </c:pt>
                <c:pt idx="196">
                  <c:v>26.2</c:v>
                </c:pt>
                <c:pt idx="197">
                  <c:v>21.2</c:v>
                </c:pt>
                <c:pt idx="198">
                  <c:v>21.2</c:v>
                </c:pt>
                <c:pt idx="199">
                  <c:v>22</c:v>
                </c:pt>
                <c:pt idx="200">
                  <c:v>22</c:v>
                </c:pt>
                <c:pt idx="201">
                  <c:v>21.2</c:v>
                </c:pt>
                <c:pt idx="202">
                  <c:v>18.7</c:v>
                </c:pt>
                <c:pt idx="203">
                  <c:v>18.7</c:v>
                </c:pt>
                <c:pt idx="204">
                  <c:v>18</c:v>
                </c:pt>
                <c:pt idx="205">
                  <c:v>16.7</c:v>
                </c:pt>
                <c:pt idx="206">
                  <c:v>18.5</c:v>
                </c:pt>
                <c:pt idx="207">
                  <c:v>19.5</c:v>
                </c:pt>
                <c:pt idx="208">
                  <c:v>18.7</c:v>
                </c:pt>
                <c:pt idx="209">
                  <c:v>20</c:v>
                </c:pt>
                <c:pt idx="210">
                  <c:v>21</c:v>
                </c:pt>
                <c:pt idx="211">
                  <c:v>19.5</c:v>
                </c:pt>
                <c:pt idx="212">
                  <c:v>20.5</c:v>
                </c:pt>
                <c:pt idx="213">
                  <c:v>22.2</c:v>
                </c:pt>
                <c:pt idx="214">
                  <c:v>22.7</c:v>
                </c:pt>
                <c:pt idx="215">
                  <c:v>21.2</c:v>
                </c:pt>
                <c:pt idx="216">
                  <c:v>22.5</c:v>
                </c:pt>
                <c:pt idx="217">
                  <c:v>25</c:v>
                </c:pt>
                <c:pt idx="218">
                  <c:v>22.5</c:v>
                </c:pt>
                <c:pt idx="219">
                  <c:v>22.5</c:v>
                </c:pt>
                <c:pt idx="220">
                  <c:v>22</c:v>
                </c:pt>
                <c:pt idx="221">
                  <c:v>22.5</c:v>
                </c:pt>
                <c:pt idx="222">
                  <c:v>23.7</c:v>
                </c:pt>
                <c:pt idx="223">
                  <c:v>20.7</c:v>
                </c:pt>
                <c:pt idx="224">
                  <c:v>20.7</c:v>
                </c:pt>
                <c:pt idx="225">
                  <c:v>19</c:v>
                </c:pt>
                <c:pt idx="226">
                  <c:v>12.5</c:v>
                </c:pt>
                <c:pt idx="227">
                  <c:v>15</c:v>
                </c:pt>
                <c:pt idx="228">
                  <c:v>15</c:v>
                </c:pt>
                <c:pt idx="229">
                  <c:v>13.7</c:v>
                </c:pt>
                <c:pt idx="230">
                  <c:v>13.7</c:v>
                </c:pt>
                <c:pt idx="231">
                  <c:v>20</c:v>
                </c:pt>
                <c:pt idx="232">
                  <c:v>15</c:v>
                </c:pt>
                <c:pt idx="233">
                  <c:v>16.2</c:v>
                </c:pt>
                <c:pt idx="234">
                  <c:v>16.2</c:v>
                </c:pt>
                <c:pt idx="235">
                  <c:v>13.7</c:v>
                </c:pt>
                <c:pt idx="236">
                  <c:v>12.5</c:v>
                </c:pt>
                <c:pt idx="237">
                  <c:v>14.7</c:v>
                </c:pt>
                <c:pt idx="238">
                  <c:v>14.7</c:v>
                </c:pt>
                <c:pt idx="239">
                  <c:v>21</c:v>
                </c:pt>
                <c:pt idx="240">
                  <c:v>12.5</c:v>
                </c:pt>
                <c:pt idx="241">
                  <c:v>14.5</c:v>
                </c:pt>
                <c:pt idx="242">
                  <c:v>13.7</c:v>
                </c:pt>
                <c:pt idx="243">
                  <c:v>11.7</c:v>
                </c:pt>
                <c:pt idx="244">
                  <c:v>17.2</c:v>
                </c:pt>
                <c:pt idx="245">
                  <c:v>17.2</c:v>
                </c:pt>
                <c:pt idx="246">
                  <c:v>17</c:v>
                </c:pt>
                <c:pt idx="247">
                  <c:v>16</c:v>
                </c:pt>
                <c:pt idx="248">
                  <c:v>13</c:v>
                </c:pt>
                <c:pt idx="249">
                  <c:v>9.5</c:v>
                </c:pt>
                <c:pt idx="250">
                  <c:v>12.5</c:v>
                </c:pt>
                <c:pt idx="251">
                  <c:v>15</c:v>
                </c:pt>
                <c:pt idx="252">
                  <c:v>10.199999999999999</c:v>
                </c:pt>
                <c:pt idx="253">
                  <c:v>12.5</c:v>
                </c:pt>
                <c:pt idx="254">
                  <c:v>15.5</c:v>
                </c:pt>
                <c:pt idx="255">
                  <c:v>12.7</c:v>
                </c:pt>
                <c:pt idx="256">
                  <c:v>9.5</c:v>
                </c:pt>
                <c:pt idx="257">
                  <c:v>16.2</c:v>
                </c:pt>
                <c:pt idx="258">
                  <c:v>10.7</c:v>
                </c:pt>
                <c:pt idx="259">
                  <c:v>11</c:v>
                </c:pt>
                <c:pt idx="260">
                  <c:v>8.5</c:v>
                </c:pt>
                <c:pt idx="261">
                  <c:v>10</c:v>
                </c:pt>
                <c:pt idx="262">
                  <c:v>8.6999999999999993</c:v>
                </c:pt>
                <c:pt idx="263">
                  <c:v>7.5</c:v>
                </c:pt>
                <c:pt idx="264">
                  <c:v>10.7</c:v>
                </c:pt>
                <c:pt idx="265">
                  <c:v>11.7</c:v>
                </c:pt>
                <c:pt idx="266">
                  <c:v>8.6999999999999993</c:v>
                </c:pt>
                <c:pt idx="267">
                  <c:v>7.5</c:v>
                </c:pt>
                <c:pt idx="268">
                  <c:v>11.2</c:v>
                </c:pt>
                <c:pt idx="269">
                  <c:v>10</c:v>
                </c:pt>
                <c:pt idx="270">
                  <c:v>11</c:v>
                </c:pt>
                <c:pt idx="271">
                  <c:v>11.2</c:v>
                </c:pt>
                <c:pt idx="272">
                  <c:v>10</c:v>
                </c:pt>
                <c:pt idx="273">
                  <c:v>6.5</c:v>
                </c:pt>
                <c:pt idx="274">
                  <c:v>7.5</c:v>
                </c:pt>
                <c:pt idx="275">
                  <c:v>10</c:v>
                </c:pt>
                <c:pt idx="276">
                  <c:v>11</c:v>
                </c:pt>
                <c:pt idx="277">
                  <c:v>3.7</c:v>
                </c:pt>
                <c:pt idx="278">
                  <c:v>2</c:v>
                </c:pt>
                <c:pt idx="279">
                  <c:v>3.5</c:v>
                </c:pt>
                <c:pt idx="280">
                  <c:v>6</c:v>
                </c:pt>
                <c:pt idx="281">
                  <c:v>9</c:v>
                </c:pt>
                <c:pt idx="282">
                  <c:v>12.5</c:v>
                </c:pt>
                <c:pt idx="283">
                  <c:v>13</c:v>
                </c:pt>
                <c:pt idx="284">
                  <c:v>8.1999999999999993</c:v>
                </c:pt>
                <c:pt idx="285">
                  <c:v>0</c:v>
                </c:pt>
                <c:pt idx="286">
                  <c:v>5.2</c:v>
                </c:pt>
                <c:pt idx="287">
                  <c:v>7.5</c:v>
                </c:pt>
                <c:pt idx="288">
                  <c:v>0.5</c:v>
                </c:pt>
                <c:pt idx="289">
                  <c:v>10</c:v>
                </c:pt>
                <c:pt idx="290">
                  <c:v>-0.5</c:v>
                </c:pt>
                <c:pt idx="291">
                  <c:v>5.7</c:v>
                </c:pt>
                <c:pt idx="292">
                  <c:v>2.5</c:v>
                </c:pt>
                <c:pt idx="293">
                  <c:v>1.2</c:v>
                </c:pt>
                <c:pt idx="294">
                  <c:v>6.2</c:v>
                </c:pt>
                <c:pt idx="295">
                  <c:v>8.6999999999999993</c:v>
                </c:pt>
                <c:pt idx="296">
                  <c:v>7.5</c:v>
                </c:pt>
                <c:pt idx="297">
                  <c:v>6.5</c:v>
                </c:pt>
                <c:pt idx="298">
                  <c:v>8.6999999999999993</c:v>
                </c:pt>
                <c:pt idx="299">
                  <c:v>1.2</c:v>
                </c:pt>
                <c:pt idx="300">
                  <c:v>3.7</c:v>
                </c:pt>
                <c:pt idx="301">
                  <c:v>5.5</c:v>
                </c:pt>
                <c:pt idx="302">
                  <c:v>8</c:v>
                </c:pt>
                <c:pt idx="303">
                  <c:v>4</c:v>
                </c:pt>
                <c:pt idx="304">
                  <c:v>6.2</c:v>
                </c:pt>
                <c:pt idx="305">
                  <c:v>10.7</c:v>
                </c:pt>
                <c:pt idx="306">
                  <c:v>11.7</c:v>
                </c:pt>
                <c:pt idx="307">
                  <c:v>9.6999999999999993</c:v>
                </c:pt>
                <c:pt idx="308">
                  <c:v>8.6999999999999993</c:v>
                </c:pt>
                <c:pt idx="309">
                  <c:v>5</c:v>
                </c:pt>
                <c:pt idx="310">
                  <c:v>-1.2</c:v>
                </c:pt>
                <c:pt idx="311">
                  <c:v>9.6999999999999993</c:v>
                </c:pt>
                <c:pt idx="312">
                  <c:v>8.6999999999999993</c:v>
                </c:pt>
                <c:pt idx="313">
                  <c:v>10</c:v>
                </c:pt>
                <c:pt idx="314">
                  <c:v>10</c:v>
                </c:pt>
                <c:pt idx="315">
                  <c:v>8</c:v>
                </c:pt>
                <c:pt idx="316">
                  <c:v>11.2</c:v>
                </c:pt>
                <c:pt idx="317">
                  <c:v>2.5</c:v>
                </c:pt>
                <c:pt idx="318">
                  <c:v>11.2</c:v>
                </c:pt>
                <c:pt idx="319">
                  <c:v>6</c:v>
                </c:pt>
                <c:pt idx="320">
                  <c:v>6.7</c:v>
                </c:pt>
                <c:pt idx="321">
                  <c:v>8</c:v>
                </c:pt>
                <c:pt idx="322">
                  <c:v>6</c:v>
                </c:pt>
                <c:pt idx="323">
                  <c:v>11.2</c:v>
                </c:pt>
                <c:pt idx="324">
                  <c:v>12.7</c:v>
                </c:pt>
                <c:pt idx="325">
                  <c:v>7.5</c:v>
                </c:pt>
                <c:pt idx="326">
                  <c:v>8.6999999999999993</c:v>
                </c:pt>
                <c:pt idx="327">
                  <c:v>8.6999999999999993</c:v>
                </c:pt>
                <c:pt idx="328">
                  <c:v>8.6999999999999993</c:v>
                </c:pt>
                <c:pt idx="329">
                  <c:v>8</c:v>
                </c:pt>
                <c:pt idx="330">
                  <c:v>4.7</c:v>
                </c:pt>
                <c:pt idx="331">
                  <c:v>6</c:v>
                </c:pt>
                <c:pt idx="332">
                  <c:v>5</c:v>
                </c:pt>
                <c:pt idx="333">
                  <c:v>2.2000000000000002</c:v>
                </c:pt>
                <c:pt idx="334">
                  <c:v>-3</c:v>
                </c:pt>
                <c:pt idx="335">
                  <c:v>-0.2</c:v>
                </c:pt>
                <c:pt idx="336">
                  <c:v>-3.7</c:v>
                </c:pt>
                <c:pt idx="337">
                  <c:v>-2.5</c:v>
                </c:pt>
                <c:pt idx="338">
                  <c:v>-8.6999999999999993</c:v>
                </c:pt>
                <c:pt idx="339">
                  <c:v>-10</c:v>
                </c:pt>
                <c:pt idx="340">
                  <c:v>-13.7</c:v>
                </c:pt>
                <c:pt idx="341">
                  <c:v>1.2</c:v>
                </c:pt>
                <c:pt idx="342">
                  <c:v>2.5</c:v>
                </c:pt>
                <c:pt idx="343">
                  <c:v>-0.5</c:v>
                </c:pt>
                <c:pt idx="344">
                  <c:v>-2.5</c:v>
                </c:pt>
                <c:pt idx="345">
                  <c:v>-1.2</c:v>
                </c:pt>
                <c:pt idx="346">
                  <c:v>-6.2</c:v>
                </c:pt>
                <c:pt idx="347">
                  <c:v>-5</c:v>
                </c:pt>
                <c:pt idx="348">
                  <c:v>1.2</c:v>
                </c:pt>
                <c:pt idx="349">
                  <c:v>2.2000000000000002</c:v>
                </c:pt>
                <c:pt idx="350">
                  <c:v>1.7</c:v>
                </c:pt>
                <c:pt idx="351">
                  <c:v>2.5</c:v>
                </c:pt>
                <c:pt idx="352">
                  <c:v>0</c:v>
                </c:pt>
                <c:pt idx="353">
                  <c:v>-4.2</c:v>
                </c:pt>
                <c:pt idx="354">
                  <c:v>-10</c:v>
                </c:pt>
                <c:pt idx="355">
                  <c:v>-11.7</c:v>
                </c:pt>
                <c:pt idx="356">
                  <c:v>-10</c:v>
                </c:pt>
                <c:pt idx="357">
                  <c:v>-15</c:v>
                </c:pt>
                <c:pt idx="358">
                  <c:v>-12.5</c:v>
                </c:pt>
                <c:pt idx="359">
                  <c:v>-13.7</c:v>
                </c:pt>
                <c:pt idx="360">
                  <c:v>1.2</c:v>
                </c:pt>
                <c:pt idx="361">
                  <c:v>4</c:v>
                </c:pt>
                <c:pt idx="362">
                  <c:v>1.2</c:v>
                </c:pt>
                <c:pt idx="363">
                  <c:v>0</c:v>
                </c:pt>
                <c:pt idx="364">
                  <c:v>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'1870-1880'!$G$3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'1870-1880'!$B$4:$B$368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'1870-1880'!$G$4:$G$368</c:f>
              <c:numCache>
                <c:formatCode>General</c:formatCode>
                <c:ptCount val="365"/>
                <c:pt idx="0">
                  <c:v>2.2000000000000002</c:v>
                </c:pt>
                <c:pt idx="1">
                  <c:v>6</c:v>
                </c:pt>
                <c:pt idx="2">
                  <c:v>3</c:v>
                </c:pt>
                <c:pt idx="3">
                  <c:v>5.5</c:v>
                </c:pt>
                <c:pt idx="4">
                  <c:v>4.5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3.7</c:v>
                </c:pt>
                <c:pt idx="9">
                  <c:v>8.6999999999999993</c:v>
                </c:pt>
                <c:pt idx="10">
                  <c:v>10</c:v>
                </c:pt>
                <c:pt idx="11">
                  <c:v>8</c:v>
                </c:pt>
                <c:pt idx="12">
                  <c:v>2.5</c:v>
                </c:pt>
                <c:pt idx="13">
                  <c:v>7.5</c:v>
                </c:pt>
                <c:pt idx="14">
                  <c:v>3.7</c:v>
                </c:pt>
                <c:pt idx="15">
                  <c:v>3.7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1.2</c:v>
                </c:pt>
                <c:pt idx="20">
                  <c:v>0</c:v>
                </c:pt>
                <c:pt idx="21">
                  <c:v>1.2</c:v>
                </c:pt>
                <c:pt idx="22">
                  <c:v>1.5</c:v>
                </c:pt>
                <c:pt idx="23">
                  <c:v>0</c:v>
                </c:pt>
                <c:pt idx="24">
                  <c:v>-3.7</c:v>
                </c:pt>
                <c:pt idx="25">
                  <c:v>-3.7</c:v>
                </c:pt>
                <c:pt idx="26">
                  <c:v>-6.7</c:v>
                </c:pt>
                <c:pt idx="27">
                  <c:v>-9.6999999999999993</c:v>
                </c:pt>
                <c:pt idx="28">
                  <c:v>-6.2</c:v>
                </c:pt>
                <c:pt idx="29">
                  <c:v>-1.5</c:v>
                </c:pt>
                <c:pt idx="30">
                  <c:v>-7.7</c:v>
                </c:pt>
                <c:pt idx="31">
                  <c:v>-16.7</c:v>
                </c:pt>
                <c:pt idx="32">
                  <c:v>-15</c:v>
                </c:pt>
                <c:pt idx="33">
                  <c:v>-16.2</c:v>
                </c:pt>
                <c:pt idx="34">
                  <c:v>-16.2</c:v>
                </c:pt>
                <c:pt idx="35">
                  <c:v>-20.5</c:v>
                </c:pt>
                <c:pt idx="36">
                  <c:v>-21.2</c:v>
                </c:pt>
                <c:pt idx="37">
                  <c:v>-20</c:v>
                </c:pt>
                <c:pt idx="38">
                  <c:v>-16.2</c:v>
                </c:pt>
                <c:pt idx="39">
                  <c:v>-17.5</c:v>
                </c:pt>
                <c:pt idx="40">
                  <c:v>-11.2</c:v>
                </c:pt>
                <c:pt idx="41">
                  <c:v>-7.5</c:v>
                </c:pt>
                <c:pt idx="42">
                  <c:v>-2.5</c:v>
                </c:pt>
                <c:pt idx="43">
                  <c:v>-5</c:v>
                </c:pt>
                <c:pt idx="44">
                  <c:v>-5</c:v>
                </c:pt>
                <c:pt idx="45">
                  <c:v>3.7</c:v>
                </c:pt>
                <c:pt idx="46">
                  <c:v>-2.5</c:v>
                </c:pt>
                <c:pt idx="47">
                  <c:v>-5.7</c:v>
                </c:pt>
                <c:pt idx="48">
                  <c:v>-3.7</c:v>
                </c:pt>
                <c:pt idx="49">
                  <c:v>2</c:v>
                </c:pt>
                <c:pt idx="50">
                  <c:v>2.5</c:v>
                </c:pt>
                <c:pt idx="51">
                  <c:v>3.7</c:v>
                </c:pt>
                <c:pt idx="52">
                  <c:v>5</c:v>
                </c:pt>
                <c:pt idx="53">
                  <c:v>-0.2</c:v>
                </c:pt>
                <c:pt idx="54">
                  <c:v>1</c:v>
                </c:pt>
                <c:pt idx="55">
                  <c:v>3.5</c:v>
                </c:pt>
                <c:pt idx="56">
                  <c:v>5.7</c:v>
                </c:pt>
                <c:pt idx="57">
                  <c:v>5</c:v>
                </c:pt>
                <c:pt idx="58">
                  <c:v>5</c:v>
                </c:pt>
                <c:pt idx="59">
                  <c:v>5.5</c:v>
                </c:pt>
                <c:pt idx="60">
                  <c:v>8.1999999999999993</c:v>
                </c:pt>
                <c:pt idx="61">
                  <c:v>6.2</c:v>
                </c:pt>
                <c:pt idx="62">
                  <c:v>4.5</c:v>
                </c:pt>
                <c:pt idx="63">
                  <c:v>5.7</c:v>
                </c:pt>
                <c:pt idx="64">
                  <c:v>10</c:v>
                </c:pt>
                <c:pt idx="65">
                  <c:v>5.7</c:v>
                </c:pt>
                <c:pt idx="66">
                  <c:v>6.2</c:v>
                </c:pt>
                <c:pt idx="67">
                  <c:v>4</c:v>
                </c:pt>
                <c:pt idx="68">
                  <c:v>1</c:v>
                </c:pt>
                <c:pt idx="69">
                  <c:v>1.2</c:v>
                </c:pt>
                <c:pt idx="70">
                  <c:v>2.5</c:v>
                </c:pt>
                <c:pt idx="71">
                  <c:v>6.5</c:v>
                </c:pt>
                <c:pt idx="72">
                  <c:v>4</c:v>
                </c:pt>
                <c:pt idx="73">
                  <c:v>0</c:v>
                </c:pt>
                <c:pt idx="74">
                  <c:v>-1.2</c:v>
                </c:pt>
                <c:pt idx="75">
                  <c:v>-0.5</c:v>
                </c:pt>
                <c:pt idx="76">
                  <c:v>1.5</c:v>
                </c:pt>
                <c:pt idx="77">
                  <c:v>2.5</c:v>
                </c:pt>
                <c:pt idx="78">
                  <c:v>-1.2</c:v>
                </c:pt>
                <c:pt idx="79">
                  <c:v>-5</c:v>
                </c:pt>
                <c:pt idx="80">
                  <c:v>-2.5</c:v>
                </c:pt>
                <c:pt idx="81">
                  <c:v>-1.2</c:v>
                </c:pt>
                <c:pt idx="82">
                  <c:v>6.2</c:v>
                </c:pt>
                <c:pt idx="83">
                  <c:v>3.2</c:v>
                </c:pt>
                <c:pt idx="84">
                  <c:v>4</c:v>
                </c:pt>
                <c:pt idx="85">
                  <c:v>7.5</c:v>
                </c:pt>
                <c:pt idx="86">
                  <c:v>5</c:v>
                </c:pt>
                <c:pt idx="87">
                  <c:v>7</c:v>
                </c:pt>
                <c:pt idx="88">
                  <c:v>6.2</c:v>
                </c:pt>
                <c:pt idx="89">
                  <c:v>5.7</c:v>
                </c:pt>
                <c:pt idx="90">
                  <c:v>6.5</c:v>
                </c:pt>
                <c:pt idx="91">
                  <c:v>4.5999999999999996</c:v>
                </c:pt>
                <c:pt idx="92">
                  <c:v>6.2</c:v>
                </c:pt>
                <c:pt idx="93">
                  <c:v>7.5</c:v>
                </c:pt>
                <c:pt idx="94">
                  <c:v>6.5</c:v>
                </c:pt>
                <c:pt idx="95">
                  <c:v>10</c:v>
                </c:pt>
                <c:pt idx="96">
                  <c:v>12.7</c:v>
                </c:pt>
                <c:pt idx="97">
                  <c:v>16.2</c:v>
                </c:pt>
                <c:pt idx="98">
                  <c:v>15.7</c:v>
                </c:pt>
                <c:pt idx="99">
                  <c:v>12.5</c:v>
                </c:pt>
                <c:pt idx="100">
                  <c:v>13.7</c:v>
                </c:pt>
                <c:pt idx="101">
                  <c:v>10</c:v>
                </c:pt>
                <c:pt idx="102">
                  <c:v>13.5</c:v>
                </c:pt>
                <c:pt idx="103">
                  <c:v>13.7</c:v>
                </c:pt>
                <c:pt idx="104">
                  <c:v>11.7</c:v>
                </c:pt>
                <c:pt idx="105">
                  <c:v>11.2</c:v>
                </c:pt>
                <c:pt idx="106">
                  <c:v>17</c:v>
                </c:pt>
                <c:pt idx="107">
                  <c:v>10</c:v>
                </c:pt>
                <c:pt idx="108">
                  <c:v>7.5</c:v>
                </c:pt>
                <c:pt idx="109">
                  <c:v>6.7</c:v>
                </c:pt>
                <c:pt idx="110">
                  <c:v>7.7</c:v>
                </c:pt>
                <c:pt idx="111">
                  <c:v>15.2</c:v>
                </c:pt>
                <c:pt idx="112">
                  <c:v>20.2</c:v>
                </c:pt>
                <c:pt idx="113">
                  <c:v>15.5</c:v>
                </c:pt>
                <c:pt idx="114">
                  <c:v>16.5</c:v>
                </c:pt>
                <c:pt idx="115">
                  <c:v>14.7</c:v>
                </c:pt>
                <c:pt idx="116">
                  <c:v>19.5</c:v>
                </c:pt>
                <c:pt idx="117">
                  <c:v>23.7</c:v>
                </c:pt>
                <c:pt idx="118">
                  <c:v>21.2</c:v>
                </c:pt>
                <c:pt idx="119">
                  <c:v>24.2</c:v>
                </c:pt>
                <c:pt idx="120">
                  <c:v>13.7</c:v>
                </c:pt>
                <c:pt idx="121">
                  <c:v>18.7</c:v>
                </c:pt>
                <c:pt idx="122">
                  <c:v>24.5</c:v>
                </c:pt>
                <c:pt idx="123">
                  <c:v>26.2</c:v>
                </c:pt>
                <c:pt idx="124">
                  <c:v>24.5</c:v>
                </c:pt>
                <c:pt idx="125">
                  <c:v>16.2</c:v>
                </c:pt>
                <c:pt idx="126">
                  <c:v>20.5</c:v>
                </c:pt>
                <c:pt idx="127">
                  <c:v>20</c:v>
                </c:pt>
                <c:pt idx="128">
                  <c:v>13.7</c:v>
                </c:pt>
                <c:pt idx="129">
                  <c:v>20</c:v>
                </c:pt>
                <c:pt idx="130">
                  <c:v>20.5</c:v>
                </c:pt>
                <c:pt idx="131">
                  <c:v>21.2</c:v>
                </c:pt>
                <c:pt idx="132">
                  <c:v>23.7</c:v>
                </c:pt>
                <c:pt idx="133">
                  <c:v>26.2</c:v>
                </c:pt>
                <c:pt idx="134">
                  <c:v>26.5</c:v>
                </c:pt>
                <c:pt idx="135">
                  <c:v>22.5</c:v>
                </c:pt>
                <c:pt idx="136">
                  <c:v>23.2</c:v>
                </c:pt>
                <c:pt idx="137">
                  <c:v>16.2</c:v>
                </c:pt>
                <c:pt idx="138">
                  <c:v>22.5</c:v>
                </c:pt>
                <c:pt idx="139">
                  <c:v>24</c:v>
                </c:pt>
                <c:pt idx="140">
                  <c:v>30.7</c:v>
                </c:pt>
                <c:pt idx="141">
                  <c:v>30</c:v>
                </c:pt>
                <c:pt idx="142">
                  <c:v>30</c:v>
                </c:pt>
                <c:pt idx="143">
                  <c:v>23.7</c:v>
                </c:pt>
                <c:pt idx="144">
                  <c:v>22.5</c:v>
                </c:pt>
                <c:pt idx="145">
                  <c:v>24</c:v>
                </c:pt>
                <c:pt idx="146">
                  <c:v>18.7</c:v>
                </c:pt>
                <c:pt idx="147">
                  <c:v>20</c:v>
                </c:pt>
                <c:pt idx="148">
                  <c:v>18.7</c:v>
                </c:pt>
                <c:pt idx="149">
                  <c:v>21.5</c:v>
                </c:pt>
                <c:pt idx="150">
                  <c:v>22.5</c:v>
                </c:pt>
                <c:pt idx="151">
                  <c:v>26.2</c:v>
                </c:pt>
                <c:pt idx="152">
                  <c:v>26.2</c:v>
                </c:pt>
                <c:pt idx="153">
                  <c:v>17.5</c:v>
                </c:pt>
                <c:pt idx="154">
                  <c:v>19.5</c:v>
                </c:pt>
                <c:pt idx="155">
                  <c:v>20.7</c:v>
                </c:pt>
                <c:pt idx="156">
                  <c:v>23.5</c:v>
                </c:pt>
                <c:pt idx="157">
                  <c:v>26.2</c:v>
                </c:pt>
                <c:pt idx="158">
                  <c:v>26.2</c:v>
                </c:pt>
                <c:pt idx="159">
                  <c:v>29.2</c:v>
                </c:pt>
                <c:pt idx="160">
                  <c:v>30</c:v>
                </c:pt>
                <c:pt idx="161">
                  <c:v>26.2</c:v>
                </c:pt>
                <c:pt idx="162">
                  <c:v>22.5</c:v>
                </c:pt>
                <c:pt idx="163">
                  <c:v>16.2</c:v>
                </c:pt>
                <c:pt idx="164">
                  <c:v>21.2</c:v>
                </c:pt>
                <c:pt idx="165">
                  <c:v>23.7</c:v>
                </c:pt>
                <c:pt idx="166">
                  <c:v>22</c:v>
                </c:pt>
                <c:pt idx="167">
                  <c:v>25</c:v>
                </c:pt>
                <c:pt idx="168">
                  <c:v>24.7</c:v>
                </c:pt>
                <c:pt idx="169">
                  <c:v>24.7</c:v>
                </c:pt>
                <c:pt idx="170">
                  <c:v>28.7</c:v>
                </c:pt>
                <c:pt idx="171">
                  <c:v>21</c:v>
                </c:pt>
                <c:pt idx="172">
                  <c:v>22.7</c:v>
                </c:pt>
                <c:pt idx="173">
                  <c:v>19</c:v>
                </c:pt>
                <c:pt idx="174">
                  <c:v>23.7</c:v>
                </c:pt>
                <c:pt idx="175">
                  <c:v>26.2</c:v>
                </c:pt>
                <c:pt idx="176">
                  <c:v>31.2</c:v>
                </c:pt>
                <c:pt idx="177">
                  <c:v>23.7</c:v>
                </c:pt>
                <c:pt idx="178">
                  <c:v>27.5</c:v>
                </c:pt>
                <c:pt idx="179">
                  <c:v>29.5</c:v>
                </c:pt>
                <c:pt idx="180">
                  <c:v>26.2</c:v>
                </c:pt>
                <c:pt idx="181">
                  <c:v>25</c:v>
                </c:pt>
                <c:pt idx="182">
                  <c:v>24.5</c:v>
                </c:pt>
                <c:pt idx="183">
                  <c:v>29</c:v>
                </c:pt>
                <c:pt idx="184">
                  <c:v>20.2</c:v>
                </c:pt>
                <c:pt idx="185">
                  <c:v>24.5</c:v>
                </c:pt>
                <c:pt idx="186">
                  <c:v>26.2</c:v>
                </c:pt>
                <c:pt idx="187">
                  <c:v>30.5</c:v>
                </c:pt>
                <c:pt idx="188">
                  <c:v>28.5</c:v>
                </c:pt>
                <c:pt idx="189">
                  <c:v>26.7</c:v>
                </c:pt>
                <c:pt idx="190">
                  <c:v>26.2</c:v>
                </c:pt>
                <c:pt idx="191">
                  <c:v>30.5</c:v>
                </c:pt>
                <c:pt idx="192">
                  <c:v>30</c:v>
                </c:pt>
                <c:pt idx="193">
                  <c:v>31.2</c:v>
                </c:pt>
                <c:pt idx="194">
                  <c:v>32</c:v>
                </c:pt>
                <c:pt idx="195">
                  <c:v>32.700000000000003</c:v>
                </c:pt>
                <c:pt idx="196">
                  <c:v>33</c:v>
                </c:pt>
                <c:pt idx="197">
                  <c:v>27.7</c:v>
                </c:pt>
                <c:pt idx="198">
                  <c:v>26.2</c:v>
                </c:pt>
                <c:pt idx="199">
                  <c:v>27.7</c:v>
                </c:pt>
                <c:pt idx="200">
                  <c:v>28.7</c:v>
                </c:pt>
                <c:pt idx="201">
                  <c:v>27.7</c:v>
                </c:pt>
                <c:pt idx="202">
                  <c:v>23.7</c:v>
                </c:pt>
                <c:pt idx="203">
                  <c:v>28.2</c:v>
                </c:pt>
                <c:pt idx="204">
                  <c:v>22.5</c:v>
                </c:pt>
                <c:pt idx="205">
                  <c:v>23.5</c:v>
                </c:pt>
                <c:pt idx="206">
                  <c:v>25</c:v>
                </c:pt>
                <c:pt idx="207">
                  <c:v>26</c:v>
                </c:pt>
                <c:pt idx="208">
                  <c:v>27.5</c:v>
                </c:pt>
                <c:pt idx="209">
                  <c:v>29</c:v>
                </c:pt>
                <c:pt idx="210">
                  <c:v>30</c:v>
                </c:pt>
                <c:pt idx="211">
                  <c:v>26.2</c:v>
                </c:pt>
                <c:pt idx="212">
                  <c:v>28.2</c:v>
                </c:pt>
                <c:pt idx="213">
                  <c:v>29.2</c:v>
                </c:pt>
                <c:pt idx="214">
                  <c:v>28.2</c:v>
                </c:pt>
                <c:pt idx="215">
                  <c:v>28.7</c:v>
                </c:pt>
                <c:pt idx="216">
                  <c:v>29.5</c:v>
                </c:pt>
                <c:pt idx="217">
                  <c:v>30.2</c:v>
                </c:pt>
                <c:pt idx="218">
                  <c:v>28.7</c:v>
                </c:pt>
                <c:pt idx="219">
                  <c:v>27.5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28</c:v>
                </c:pt>
                <c:pt idx="224">
                  <c:v>20</c:v>
                </c:pt>
                <c:pt idx="225">
                  <c:v>18.7</c:v>
                </c:pt>
                <c:pt idx="226">
                  <c:v>20</c:v>
                </c:pt>
                <c:pt idx="227">
                  <c:v>22.5</c:v>
                </c:pt>
                <c:pt idx="228">
                  <c:v>20.7</c:v>
                </c:pt>
                <c:pt idx="229">
                  <c:v>22.5</c:v>
                </c:pt>
                <c:pt idx="230">
                  <c:v>24.7</c:v>
                </c:pt>
                <c:pt idx="231">
                  <c:v>23.5</c:v>
                </c:pt>
                <c:pt idx="232">
                  <c:v>21.2</c:v>
                </c:pt>
                <c:pt idx="233">
                  <c:v>22.5</c:v>
                </c:pt>
                <c:pt idx="234">
                  <c:v>21.2</c:v>
                </c:pt>
                <c:pt idx="235">
                  <c:v>21.2</c:v>
                </c:pt>
                <c:pt idx="236">
                  <c:v>23.2</c:v>
                </c:pt>
                <c:pt idx="237">
                  <c:v>21.5</c:v>
                </c:pt>
                <c:pt idx="238">
                  <c:v>21.2</c:v>
                </c:pt>
                <c:pt idx="239">
                  <c:v>27.5</c:v>
                </c:pt>
                <c:pt idx="240">
                  <c:v>12.7</c:v>
                </c:pt>
                <c:pt idx="241">
                  <c:v>23.7</c:v>
                </c:pt>
                <c:pt idx="242">
                  <c:v>19.7</c:v>
                </c:pt>
                <c:pt idx="243">
                  <c:v>20.5</c:v>
                </c:pt>
                <c:pt idx="244">
                  <c:v>22.5</c:v>
                </c:pt>
                <c:pt idx="245">
                  <c:v>21.2</c:v>
                </c:pt>
                <c:pt idx="246">
                  <c:v>23.5</c:v>
                </c:pt>
                <c:pt idx="247">
                  <c:v>24.2</c:v>
                </c:pt>
                <c:pt idx="248">
                  <c:v>21.2</c:v>
                </c:pt>
                <c:pt idx="249">
                  <c:v>22.5</c:v>
                </c:pt>
                <c:pt idx="250">
                  <c:v>23.7</c:v>
                </c:pt>
                <c:pt idx="251">
                  <c:v>22.5</c:v>
                </c:pt>
                <c:pt idx="252">
                  <c:v>21.2</c:v>
                </c:pt>
                <c:pt idx="253">
                  <c:v>23.5</c:v>
                </c:pt>
                <c:pt idx="254">
                  <c:v>21.2</c:v>
                </c:pt>
                <c:pt idx="255">
                  <c:v>18.7</c:v>
                </c:pt>
                <c:pt idx="256">
                  <c:v>21</c:v>
                </c:pt>
                <c:pt idx="257">
                  <c:v>19.5</c:v>
                </c:pt>
                <c:pt idx="258">
                  <c:v>16</c:v>
                </c:pt>
                <c:pt idx="259">
                  <c:v>13.7</c:v>
                </c:pt>
                <c:pt idx="260">
                  <c:v>15.2</c:v>
                </c:pt>
                <c:pt idx="261">
                  <c:v>12.5</c:v>
                </c:pt>
                <c:pt idx="262">
                  <c:v>14.2</c:v>
                </c:pt>
                <c:pt idx="263">
                  <c:v>16.2</c:v>
                </c:pt>
                <c:pt idx="264">
                  <c:v>15</c:v>
                </c:pt>
                <c:pt idx="265">
                  <c:v>17.5</c:v>
                </c:pt>
                <c:pt idx="266">
                  <c:v>12.7</c:v>
                </c:pt>
                <c:pt idx="267">
                  <c:v>15</c:v>
                </c:pt>
                <c:pt idx="268">
                  <c:v>16.2</c:v>
                </c:pt>
                <c:pt idx="269">
                  <c:v>13.5</c:v>
                </c:pt>
                <c:pt idx="270">
                  <c:v>15</c:v>
                </c:pt>
                <c:pt idx="271">
                  <c:v>15.2</c:v>
                </c:pt>
                <c:pt idx="272">
                  <c:v>15.2</c:v>
                </c:pt>
                <c:pt idx="273">
                  <c:v>15</c:v>
                </c:pt>
                <c:pt idx="274">
                  <c:v>13.7</c:v>
                </c:pt>
                <c:pt idx="275">
                  <c:v>16.2</c:v>
                </c:pt>
                <c:pt idx="276">
                  <c:v>13.5</c:v>
                </c:pt>
                <c:pt idx="277">
                  <c:v>11.2</c:v>
                </c:pt>
                <c:pt idx="278">
                  <c:v>14.2</c:v>
                </c:pt>
                <c:pt idx="279">
                  <c:v>16.2</c:v>
                </c:pt>
                <c:pt idx="280">
                  <c:v>19.5</c:v>
                </c:pt>
                <c:pt idx="281">
                  <c:v>19.2</c:v>
                </c:pt>
                <c:pt idx="282">
                  <c:v>18.7</c:v>
                </c:pt>
                <c:pt idx="283">
                  <c:v>18.7</c:v>
                </c:pt>
                <c:pt idx="284">
                  <c:v>12.7</c:v>
                </c:pt>
                <c:pt idx="285">
                  <c:v>12.5</c:v>
                </c:pt>
                <c:pt idx="286">
                  <c:v>12.7</c:v>
                </c:pt>
                <c:pt idx="287">
                  <c:v>10</c:v>
                </c:pt>
                <c:pt idx="288">
                  <c:v>15</c:v>
                </c:pt>
                <c:pt idx="289">
                  <c:v>8.1999999999999993</c:v>
                </c:pt>
                <c:pt idx="290">
                  <c:v>10</c:v>
                </c:pt>
                <c:pt idx="291">
                  <c:v>8.6999999999999993</c:v>
                </c:pt>
                <c:pt idx="292">
                  <c:v>8.6999999999999993</c:v>
                </c:pt>
                <c:pt idx="293">
                  <c:v>9.5</c:v>
                </c:pt>
                <c:pt idx="294">
                  <c:v>10.199999999999999</c:v>
                </c:pt>
                <c:pt idx="295">
                  <c:v>10</c:v>
                </c:pt>
                <c:pt idx="296">
                  <c:v>10</c:v>
                </c:pt>
                <c:pt idx="297">
                  <c:v>16.2</c:v>
                </c:pt>
                <c:pt idx="298">
                  <c:v>12.5</c:v>
                </c:pt>
                <c:pt idx="299">
                  <c:v>14</c:v>
                </c:pt>
                <c:pt idx="300">
                  <c:v>11.7</c:v>
                </c:pt>
                <c:pt idx="301">
                  <c:v>10</c:v>
                </c:pt>
                <c:pt idx="302">
                  <c:v>8.6999999999999993</c:v>
                </c:pt>
                <c:pt idx="303">
                  <c:v>10</c:v>
                </c:pt>
                <c:pt idx="304">
                  <c:v>11.2</c:v>
                </c:pt>
                <c:pt idx="305">
                  <c:v>13.7</c:v>
                </c:pt>
                <c:pt idx="306">
                  <c:v>18.7</c:v>
                </c:pt>
                <c:pt idx="307">
                  <c:v>10</c:v>
                </c:pt>
                <c:pt idx="308">
                  <c:v>11.2</c:v>
                </c:pt>
                <c:pt idx="309">
                  <c:v>8.6999999999999993</c:v>
                </c:pt>
                <c:pt idx="310">
                  <c:v>8.6999999999999993</c:v>
                </c:pt>
                <c:pt idx="311">
                  <c:v>13.7</c:v>
                </c:pt>
                <c:pt idx="312">
                  <c:v>13.7</c:v>
                </c:pt>
                <c:pt idx="313">
                  <c:v>12.5</c:v>
                </c:pt>
                <c:pt idx="314">
                  <c:v>14.7</c:v>
                </c:pt>
                <c:pt idx="315">
                  <c:v>17.5</c:v>
                </c:pt>
                <c:pt idx="316">
                  <c:v>15.5</c:v>
                </c:pt>
                <c:pt idx="317">
                  <c:v>11.2</c:v>
                </c:pt>
                <c:pt idx="318">
                  <c:v>12.7</c:v>
                </c:pt>
                <c:pt idx="319">
                  <c:v>12.5</c:v>
                </c:pt>
                <c:pt idx="320">
                  <c:v>14.7</c:v>
                </c:pt>
                <c:pt idx="321">
                  <c:v>17.600000000000001</c:v>
                </c:pt>
                <c:pt idx="322">
                  <c:v>16.7</c:v>
                </c:pt>
                <c:pt idx="323">
                  <c:v>19.7</c:v>
                </c:pt>
                <c:pt idx="324">
                  <c:v>17</c:v>
                </c:pt>
                <c:pt idx="325">
                  <c:v>19.2</c:v>
                </c:pt>
                <c:pt idx="326">
                  <c:v>18.5</c:v>
                </c:pt>
                <c:pt idx="327">
                  <c:v>16</c:v>
                </c:pt>
                <c:pt idx="328">
                  <c:v>11.2</c:v>
                </c:pt>
                <c:pt idx="329">
                  <c:v>8.6999999999999993</c:v>
                </c:pt>
                <c:pt idx="330">
                  <c:v>8.6999999999999993</c:v>
                </c:pt>
                <c:pt idx="331">
                  <c:v>6.2</c:v>
                </c:pt>
                <c:pt idx="332">
                  <c:v>5</c:v>
                </c:pt>
                <c:pt idx="333">
                  <c:v>5</c:v>
                </c:pt>
                <c:pt idx="334">
                  <c:v>0</c:v>
                </c:pt>
                <c:pt idx="335">
                  <c:v>3.7</c:v>
                </c:pt>
                <c:pt idx="336">
                  <c:v>-2</c:v>
                </c:pt>
                <c:pt idx="337">
                  <c:v>-1.2</c:v>
                </c:pt>
                <c:pt idx="338">
                  <c:v>-5</c:v>
                </c:pt>
                <c:pt idx="339">
                  <c:v>-5</c:v>
                </c:pt>
                <c:pt idx="340">
                  <c:v>-3.7</c:v>
                </c:pt>
                <c:pt idx="341">
                  <c:v>1.5</c:v>
                </c:pt>
                <c:pt idx="342">
                  <c:v>3</c:v>
                </c:pt>
                <c:pt idx="343">
                  <c:v>0.2</c:v>
                </c:pt>
                <c:pt idx="344">
                  <c:v>-2</c:v>
                </c:pt>
                <c:pt idx="345">
                  <c:v>1</c:v>
                </c:pt>
                <c:pt idx="346">
                  <c:v>-1.2</c:v>
                </c:pt>
                <c:pt idx="347">
                  <c:v>-1.2</c:v>
                </c:pt>
                <c:pt idx="348">
                  <c:v>1.5</c:v>
                </c:pt>
                <c:pt idx="349">
                  <c:v>2.5</c:v>
                </c:pt>
                <c:pt idx="350">
                  <c:v>2.7</c:v>
                </c:pt>
                <c:pt idx="351">
                  <c:v>2.5</c:v>
                </c:pt>
                <c:pt idx="352">
                  <c:v>1.7</c:v>
                </c:pt>
                <c:pt idx="353">
                  <c:v>-6.2</c:v>
                </c:pt>
                <c:pt idx="354">
                  <c:v>-9.6999999999999993</c:v>
                </c:pt>
                <c:pt idx="355">
                  <c:v>-12.5</c:v>
                </c:pt>
                <c:pt idx="356">
                  <c:v>-10</c:v>
                </c:pt>
                <c:pt idx="357">
                  <c:v>-7.5</c:v>
                </c:pt>
                <c:pt idx="358">
                  <c:v>-10</c:v>
                </c:pt>
                <c:pt idx="359">
                  <c:v>-2.7</c:v>
                </c:pt>
                <c:pt idx="360">
                  <c:v>1.5</c:v>
                </c:pt>
                <c:pt idx="361">
                  <c:v>5.2</c:v>
                </c:pt>
                <c:pt idx="362">
                  <c:v>4.2</c:v>
                </c:pt>
                <c:pt idx="363">
                  <c:v>3.2</c:v>
                </c:pt>
                <c:pt idx="364">
                  <c:v>-6.2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'1870-1880'!$H$3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'1870-1880'!$B$4:$B$368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'1870-1880'!$H$4:$H$368</c:f>
              <c:numCache>
                <c:formatCode>General</c:formatCode>
                <c:ptCount val="365"/>
                <c:pt idx="0">
                  <c:v>2.2000000000000002</c:v>
                </c:pt>
                <c:pt idx="1">
                  <c:v>1</c:v>
                </c:pt>
                <c:pt idx="2">
                  <c:v>2.2000000000000002</c:v>
                </c:pt>
                <c:pt idx="3">
                  <c:v>4</c:v>
                </c:pt>
                <c:pt idx="4">
                  <c:v>4</c:v>
                </c:pt>
                <c:pt idx="5">
                  <c:v>1.2</c:v>
                </c:pt>
                <c:pt idx="6">
                  <c:v>4.7</c:v>
                </c:pt>
                <c:pt idx="7">
                  <c:v>2.5</c:v>
                </c:pt>
                <c:pt idx="8">
                  <c:v>1.5</c:v>
                </c:pt>
                <c:pt idx="9">
                  <c:v>7.5</c:v>
                </c:pt>
                <c:pt idx="10">
                  <c:v>7</c:v>
                </c:pt>
                <c:pt idx="11">
                  <c:v>1</c:v>
                </c:pt>
                <c:pt idx="12">
                  <c:v>6.2</c:v>
                </c:pt>
                <c:pt idx="13">
                  <c:v>4.7</c:v>
                </c:pt>
                <c:pt idx="14">
                  <c:v>3.5</c:v>
                </c:pt>
                <c:pt idx="15">
                  <c:v>1</c:v>
                </c:pt>
                <c:pt idx="16">
                  <c:v>1</c:v>
                </c:pt>
                <c:pt idx="17">
                  <c:v>1.2</c:v>
                </c:pt>
                <c:pt idx="18">
                  <c:v>2.5</c:v>
                </c:pt>
                <c:pt idx="19">
                  <c:v>1.2</c:v>
                </c:pt>
                <c:pt idx="20">
                  <c:v>-0.2</c:v>
                </c:pt>
                <c:pt idx="21">
                  <c:v>0</c:v>
                </c:pt>
                <c:pt idx="22">
                  <c:v>-5</c:v>
                </c:pt>
                <c:pt idx="23">
                  <c:v>-6.2</c:v>
                </c:pt>
                <c:pt idx="24">
                  <c:v>-4.5</c:v>
                </c:pt>
                <c:pt idx="25">
                  <c:v>-8</c:v>
                </c:pt>
                <c:pt idx="26">
                  <c:v>-10</c:v>
                </c:pt>
                <c:pt idx="27">
                  <c:v>-13</c:v>
                </c:pt>
                <c:pt idx="28">
                  <c:v>-6.2</c:v>
                </c:pt>
                <c:pt idx="29">
                  <c:v>-8</c:v>
                </c:pt>
                <c:pt idx="30">
                  <c:v>-11.2</c:v>
                </c:pt>
                <c:pt idx="31">
                  <c:v>-17.7</c:v>
                </c:pt>
                <c:pt idx="32">
                  <c:v>-18.2</c:v>
                </c:pt>
                <c:pt idx="33">
                  <c:v>-20</c:v>
                </c:pt>
                <c:pt idx="34">
                  <c:v>-20.5</c:v>
                </c:pt>
                <c:pt idx="35">
                  <c:v>-23.7</c:v>
                </c:pt>
                <c:pt idx="36">
                  <c:v>-23.7</c:v>
                </c:pt>
                <c:pt idx="37">
                  <c:v>-21.2</c:v>
                </c:pt>
                <c:pt idx="38">
                  <c:v>-20</c:v>
                </c:pt>
                <c:pt idx="39">
                  <c:v>-21.2</c:v>
                </c:pt>
                <c:pt idx="40">
                  <c:v>-9.5</c:v>
                </c:pt>
                <c:pt idx="41">
                  <c:v>-6.2</c:v>
                </c:pt>
                <c:pt idx="42">
                  <c:v>-6.2</c:v>
                </c:pt>
                <c:pt idx="43">
                  <c:v>-7.5</c:v>
                </c:pt>
                <c:pt idx="44">
                  <c:v>-6</c:v>
                </c:pt>
                <c:pt idx="45">
                  <c:v>1.2</c:v>
                </c:pt>
                <c:pt idx="46">
                  <c:v>-5.7</c:v>
                </c:pt>
                <c:pt idx="47">
                  <c:v>-9</c:v>
                </c:pt>
                <c:pt idx="48">
                  <c:v>-3.7</c:v>
                </c:pt>
                <c:pt idx="49">
                  <c:v>1.2</c:v>
                </c:pt>
                <c:pt idx="50">
                  <c:v>1</c:v>
                </c:pt>
                <c:pt idx="51">
                  <c:v>1.5</c:v>
                </c:pt>
                <c:pt idx="52">
                  <c:v>3.7</c:v>
                </c:pt>
                <c:pt idx="53">
                  <c:v>-5</c:v>
                </c:pt>
                <c:pt idx="54">
                  <c:v>-1.5</c:v>
                </c:pt>
                <c:pt idx="55">
                  <c:v>0</c:v>
                </c:pt>
                <c:pt idx="56">
                  <c:v>2.5</c:v>
                </c:pt>
                <c:pt idx="57">
                  <c:v>3.7</c:v>
                </c:pt>
                <c:pt idx="58">
                  <c:v>3.5</c:v>
                </c:pt>
                <c:pt idx="59">
                  <c:v>3.7</c:v>
                </c:pt>
                <c:pt idx="60">
                  <c:v>2.5</c:v>
                </c:pt>
                <c:pt idx="61">
                  <c:v>4.2</c:v>
                </c:pt>
                <c:pt idx="62">
                  <c:v>3.7</c:v>
                </c:pt>
                <c:pt idx="63">
                  <c:v>4.5</c:v>
                </c:pt>
                <c:pt idx="64">
                  <c:v>6.2</c:v>
                </c:pt>
                <c:pt idx="65">
                  <c:v>4.7</c:v>
                </c:pt>
                <c:pt idx="66">
                  <c:v>2.2000000000000002</c:v>
                </c:pt>
                <c:pt idx="67">
                  <c:v>1.2</c:v>
                </c:pt>
                <c:pt idx="68">
                  <c:v>-1.2</c:v>
                </c:pt>
                <c:pt idx="69">
                  <c:v>-1</c:v>
                </c:pt>
                <c:pt idx="70">
                  <c:v>2</c:v>
                </c:pt>
                <c:pt idx="71">
                  <c:v>6.2</c:v>
                </c:pt>
                <c:pt idx="72">
                  <c:v>1.2</c:v>
                </c:pt>
                <c:pt idx="73">
                  <c:v>-0.2</c:v>
                </c:pt>
                <c:pt idx="74">
                  <c:v>-3.7</c:v>
                </c:pt>
                <c:pt idx="75">
                  <c:v>-2.5</c:v>
                </c:pt>
                <c:pt idx="76">
                  <c:v>-1.7</c:v>
                </c:pt>
                <c:pt idx="77">
                  <c:v>-1.2</c:v>
                </c:pt>
                <c:pt idx="78">
                  <c:v>-5</c:v>
                </c:pt>
                <c:pt idx="79">
                  <c:v>-7.5</c:v>
                </c:pt>
                <c:pt idx="80">
                  <c:v>-6.2</c:v>
                </c:pt>
                <c:pt idx="81">
                  <c:v>-5</c:v>
                </c:pt>
                <c:pt idx="82">
                  <c:v>-1.5</c:v>
                </c:pt>
                <c:pt idx="83">
                  <c:v>1.5</c:v>
                </c:pt>
                <c:pt idx="84">
                  <c:v>2.6</c:v>
                </c:pt>
                <c:pt idx="85">
                  <c:v>2.5</c:v>
                </c:pt>
                <c:pt idx="86">
                  <c:v>3.7</c:v>
                </c:pt>
                <c:pt idx="87">
                  <c:v>5.2</c:v>
                </c:pt>
                <c:pt idx="88">
                  <c:v>3.5</c:v>
                </c:pt>
                <c:pt idx="89">
                  <c:v>3.2</c:v>
                </c:pt>
                <c:pt idx="90">
                  <c:v>2.5</c:v>
                </c:pt>
                <c:pt idx="91">
                  <c:v>2.5</c:v>
                </c:pt>
                <c:pt idx="92">
                  <c:v>1.7</c:v>
                </c:pt>
                <c:pt idx="93">
                  <c:v>1.2</c:v>
                </c:pt>
                <c:pt idx="94">
                  <c:v>3</c:v>
                </c:pt>
                <c:pt idx="95">
                  <c:v>6.5</c:v>
                </c:pt>
                <c:pt idx="96">
                  <c:v>5.5</c:v>
                </c:pt>
                <c:pt idx="97">
                  <c:v>10.199999999999999</c:v>
                </c:pt>
                <c:pt idx="98">
                  <c:v>6.5</c:v>
                </c:pt>
                <c:pt idx="99">
                  <c:v>6</c:v>
                </c:pt>
                <c:pt idx="100">
                  <c:v>6.2</c:v>
                </c:pt>
                <c:pt idx="101">
                  <c:v>5</c:v>
                </c:pt>
                <c:pt idx="102">
                  <c:v>5</c:v>
                </c:pt>
                <c:pt idx="103">
                  <c:v>7.5</c:v>
                </c:pt>
                <c:pt idx="104">
                  <c:v>5.5</c:v>
                </c:pt>
                <c:pt idx="105">
                  <c:v>8.5</c:v>
                </c:pt>
                <c:pt idx="106">
                  <c:v>10</c:v>
                </c:pt>
                <c:pt idx="107">
                  <c:v>5</c:v>
                </c:pt>
                <c:pt idx="108">
                  <c:v>6.2</c:v>
                </c:pt>
                <c:pt idx="109">
                  <c:v>3.7</c:v>
                </c:pt>
                <c:pt idx="110">
                  <c:v>7.7</c:v>
                </c:pt>
                <c:pt idx="111">
                  <c:v>12.2</c:v>
                </c:pt>
                <c:pt idx="112">
                  <c:v>10</c:v>
                </c:pt>
                <c:pt idx="113">
                  <c:v>11.2</c:v>
                </c:pt>
                <c:pt idx="114">
                  <c:v>12.7</c:v>
                </c:pt>
                <c:pt idx="115">
                  <c:v>11.7</c:v>
                </c:pt>
                <c:pt idx="116">
                  <c:v>13.5</c:v>
                </c:pt>
                <c:pt idx="117">
                  <c:v>14.5</c:v>
                </c:pt>
                <c:pt idx="118">
                  <c:v>12</c:v>
                </c:pt>
                <c:pt idx="119">
                  <c:v>17.7</c:v>
                </c:pt>
                <c:pt idx="120">
                  <c:v>8</c:v>
                </c:pt>
                <c:pt idx="121">
                  <c:v>11.2</c:v>
                </c:pt>
                <c:pt idx="122">
                  <c:v>17.5</c:v>
                </c:pt>
                <c:pt idx="123">
                  <c:v>18.2</c:v>
                </c:pt>
                <c:pt idx="124">
                  <c:v>17.5</c:v>
                </c:pt>
                <c:pt idx="125">
                  <c:v>15</c:v>
                </c:pt>
                <c:pt idx="126">
                  <c:v>15.7</c:v>
                </c:pt>
                <c:pt idx="127">
                  <c:v>16.7</c:v>
                </c:pt>
                <c:pt idx="128">
                  <c:v>13.7</c:v>
                </c:pt>
                <c:pt idx="129">
                  <c:v>13.5</c:v>
                </c:pt>
                <c:pt idx="130">
                  <c:v>16.2</c:v>
                </c:pt>
                <c:pt idx="131">
                  <c:v>15</c:v>
                </c:pt>
                <c:pt idx="132">
                  <c:v>17.2</c:v>
                </c:pt>
                <c:pt idx="133">
                  <c:v>18.7</c:v>
                </c:pt>
                <c:pt idx="134">
                  <c:v>19.5</c:v>
                </c:pt>
                <c:pt idx="135">
                  <c:v>16.2</c:v>
                </c:pt>
                <c:pt idx="136">
                  <c:v>17.5</c:v>
                </c:pt>
                <c:pt idx="137">
                  <c:v>14.5</c:v>
                </c:pt>
                <c:pt idx="138">
                  <c:v>17.5</c:v>
                </c:pt>
                <c:pt idx="139">
                  <c:v>19.7</c:v>
                </c:pt>
                <c:pt idx="140">
                  <c:v>22.5</c:v>
                </c:pt>
                <c:pt idx="141">
                  <c:v>18.7</c:v>
                </c:pt>
                <c:pt idx="142">
                  <c:v>23.7</c:v>
                </c:pt>
                <c:pt idx="143">
                  <c:v>16.7</c:v>
                </c:pt>
                <c:pt idx="144">
                  <c:v>15.5</c:v>
                </c:pt>
                <c:pt idx="145">
                  <c:v>11</c:v>
                </c:pt>
                <c:pt idx="146">
                  <c:v>12.2</c:v>
                </c:pt>
                <c:pt idx="147">
                  <c:v>15.7</c:v>
                </c:pt>
                <c:pt idx="148">
                  <c:v>11.2</c:v>
                </c:pt>
                <c:pt idx="149">
                  <c:v>18.5</c:v>
                </c:pt>
                <c:pt idx="150">
                  <c:v>17.5</c:v>
                </c:pt>
                <c:pt idx="151">
                  <c:v>20</c:v>
                </c:pt>
                <c:pt idx="152">
                  <c:v>21.2</c:v>
                </c:pt>
                <c:pt idx="153">
                  <c:v>16.7</c:v>
                </c:pt>
                <c:pt idx="154">
                  <c:v>14.5</c:v>
                </c:pt>
                <c:pt idx="155">
                  <c:v>15</c:v>
                </c:pt>
                <c:pt idx="156">
                  <c:v>16.2</c:v>
                </c:pt>
                <c:pt idx="157">
                  <c:v>19.2</c:v>
                </c:pt>
                <c:pt idx="158">
                  <c:v>20.7</c:v>
                </c:pt>
                <c:pt idx="159">
                  <c:v>22.5</c:v>
                </c:pt>
                <c:pt idx="160">
                  <c:v>21.2</c:v>
                </c:pt>
                <c:pt idx="161">
                  <c:v>21.2</c:v>
                </c:pt>
                <c:pt idx="162">
                  <c:v>16.5</c:v>
                </c:pt>
                <c:pt idx="163">
                  <c:v>18.2</c:v>
                </c:pt>
                <c:pt idx="164">
                  <c:v>17.2</c:v>
                </c:pt>
                <c:pt idx="165">
                  <c:v>23.2</c:v>
                </c:pt>
                <c:pt idx="166">
                  <c:v>17.5</c:v>
                </c:pt>
                <c:pt idx="167">
                  <c:v>17.5</c:v>
                </c:pt>
                <c:pt idx="168">
                  <c:v>17.2</c:v>
                </c:pt>
                <c:pt idx="169">
                  <c:v>17</c:v>
                </c:pt>
                <c:pt idx="170">
                  <c:v>20</c:v>
                </c:pt>
                <c:pt idx="171">
                  <c:v>16.2</c:v>
                </c:pt>
                <c:pt idx="172">
                  <c:v>16</c:v>
                </c:pt>
                <c:pt idx="173">
                  <c:v>16.2</c:v>
                </c:pt>
                <c:pt idx="174">
                  <c:v>18.2</c:v>
                </c:pt>
                <c:pt idx="175">
                  <c:v>21.2</c:v>
                </c:pt>
                <c:pt idx="176">
                  <c:v>18.7</c:v>
                </c:pt>
                <c:pt idx="177">
                  <c:v>15</c:v>
                </c:pt>
                <c:pt idx="178">
                  <c:v>21.2</c:v>
                </c:pt>
                <c:pt idx="179">
                  <c:v>22</c:v>
                </c:pt>
                <c:pt idx="180">
                  <c:v>19.7</c:v>
                </c:pt>
                <c:pt idx="181">
                  <c:v>20</c:v>
                </c:pt>
                <c:pt idx="182">
                  <c:v>18.7</c:v>
                </c:pt>
                <c:pt idx="183">
                  <c:v>15.5</c:v>
                </c:pt>
                <c:pt idx="184">
                  <c:v>16.7</c:v>
                </c:pt>
                <c:pt idx="185">
                  <c:v>17.5</c:v>
                </c:pt>
                <c:pt idx="186">
                  <c:v>22.5</c:v>
                </c:pt>
                <c:pt idx="187">
                  <c:v>23.7</c:v>
                </c:pt>
                <c:pt idx="188">
                  <c:v>22.5</c:v>
                </c:pt>
                <c:pt idx="189">
                  <c:v>21</c:v>
                </c:pt>
                <c:pt idx="190">
                  <c:v>20.2</c:v>
                </c:pt>
                <c:pt idx="191">
                  <c:v>22.2</c:v>
                </c:pt>
                <c:pt idx="192">
                  <c:v>22.5</c:v>
                </c:pt>
                <c:pt idx="193">
                  <c:v>21.2</c:v>
                </c:pt>
                <c:pt idx="194">
                  <c:v>24</c:v>
                </c:pt>
                <c:pt idx="195">
                  <c:v>23.7</c:v>
                </c:pt>
                <c:pt idx="196">
                  <c:v>21.2</c:v>
                </c:pt>
                <c:pt idx="197">
                  <c:v>20</c:v>
                </c:pt>
                <c:pt idx="198">
                  <c:v>20.5</c:v>
                </c:pt>
                <c:pt idx="199">
                  <c:v>20.5</c:v>
                </c:pt>
                <c:pt idx="200">
                  <c:v>22.5</c:v>
                </c:pt>
                <c:pt idx="201">
                  <c:v>21</c:v>
                </c:pt>
                <c:pt idx="202">
                  <c:v>19.5</c:v>
                </c:pt>
                <c:pt idx="203">
                  <c:v>20</c:v>
                </c:pt>
                <c:pt idx="204">
                  <c:v>16.2</c:v>
                </c:pt>
                <c:pt idx="205">
                  <c:v>17.5</c:v>
                </c:pt>
                <c:pt idx="206">
                  <c:v>18.7</c:v>
                </c:pt>
                <c:pt idx="207">
                  <c:v>19.5</c:v>
                </c:pt>
                <c:pt idx="208">
                  <c:v>19</c:v>
                </c:pt>
                <c:pt idx="209">
                  <c:v>21.2</c:v>
                </c:pt>
                <c:pt idx="210">
                  <c:v>19.5</c:v>
                </c:pt>
                <c:pt idx="211">
                  <c:v>21.2</c:v>
                </c:pt>
                <c:pt idx="212">
                  <c:v>22</c:v>
                </c:pt>
                <c:pt idx="213">
                  <c:v>21</c:v>
                </c:pt>
                <c:pt idx="214">
                  <c:v>21.2</c:v>
                </c:pt>
                <c:pt idx="215">
                  <c:v>21.5</c:v>
                </c:pt>
                <c:pt idx="216">
                  <c:v>23.5</c:v>
                </c:pt>
                <c:pt idx="217">
                  <c:v>20.2</c:v>
                </c:pt>
                <c:pt idx="218">
                  <c:v>21.2</c:v>
                </c:pt>
                <c:pt idx="219">
                  <c:v>22.2</c:v>
                </c:pt>
                <c:pt idx="220">
                  <c:v>23.5</c:v>
                </c:pt>
                <c:pt idx="221">
                  <c:v>23.7</c:v>
                </c:pt>
                <c:pt idx="222">
                  <c:v>20</c:v>
                </c:pt>
                <c:pt idx="223">
                  <c:v>20.2</c:v>
                </c:pt>
                <c:pt idx="224">
                  <c:v>17.5</c:v>
                </c:pt>
                <c:pt idx="225">
                  <c:v>15</c:v>
                </c:pt>
                <c:pt idx="226">
                  <c:v>12.5</c:v>
                </c:pt>
                <c:pt idx="227">
                  <c:v>16.5</c:v>
                </c:pt>
                <c:pt idx="228">
                  <c:v>15</c:v>
                </c:pt>
                <c:pt idx="229">
                  <c:v>16.2</c:v>
                </c:pt>
                <c:pt idx="230">
                  <c:v>19.2</c:v>
                </c:pt>
                <c:pt idx="231">
                  <c:v>19.2</c:v>
                </c:pt>
                <c:pt idx="232">
                  <c:v>15.5</c:v>
                </c:pt>
                <c:pt idx="233">
                  <c:v>17.5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14.5</c:v>
                </c:pt>
                <c:pt idx="238">
                  <c:v>18.7</c:v>
                </c:pt>
                <c:pt idx="239">
                  <c:v>17.5</c:v>
                </c:pt>
                <c:pt idx="240">
                  <c:v>13.7</c:v>
                </c:pt>
                <c:pt idx="241">
                  <c:v>18.7</c:v>
                </c:pt>
                <c:pt idx="242">
                  <c:v>13.5</c:v>
                </c:pt>
                <c:pt idx="243">
                  <c:v>16.2</c:v>
                </c:pt>
                <c:pt idx="244">
                  <c:v>16.2</c:v>
                </c:pt>
                <c:pt idx="245">
                  <c:v>16.5</c:v>
                </c:pt>
                <c:pt idx="246">
                  <c:v>19.2</c:v>
                </c:pt>
                <c:pt idx="247">
                  <c:v>17.5</c:v>
                </c:pt>
                <c:pt idx="248">
                  <c:v>15</c:v>
                </c:pt>
                <c:pt idx="249">
                  <c:v>15</c:v>
                </c:pt>
                <c:pt idx="250">
                  <c:v>15.5</c:v>
                </c:pt>
                <c:pt idx="251">
                  <c:v>14.5</c:v>
                </c:pt>
                <c:pt idx="252">
                  <c:v>14.5</c:v>
                </c:pt>
                <c:pt idx="253">
                  <c:v>17.5</c:v>
                </c:pt>
                <c:pt idx="254">
                  <c:v>18.7</c:v>
                </c:pt>
                <c:pt idx="255">
                  <c:v>11.2</c:v>
                </c:pt>
                <c:pt idx="256">
                  <c:v>14.7</c:v>
                </c:pt>
                <c:pt idx="257">
                  <c:v>14.2</c:v>
                </c:pt>
                <c:pt idx="258">
                  <c:v>12</c:v>
                </c:pt>
                <c:pt idx="259">
                  <c:v>8.5</c:v>
                </c:pt>
                <c:pt idx="260">
                  <c:v>10</c:v>
                </c:pt>
                <c:pt idx="261">
                  <c:v>12.5</c:v>
                </c:pt>
                <c:pt idx="262">
                  <c:v>10</c:v>
                </c:pt>
                <c:pt idx="263">
                  <c:v>12.2</c:v>
                </c:pt>
                <c:pt idx="264">
                  <c:v>12.5</c:v>
                </c:pt>
                <c:pt idx="265">
                  <c:v>11.5</c:v>
                </c:pt>
                <c:pt idx="266">
                  <c:v>7.7</c:v>
                </c:pt>
                <c:pt idx="267">
                  <c:v>11.2</c:v>
                </c:pt>
                <c:pt idx="268">
                  <c:v>12</c:v>
                </c:pt>
                <c:pt idx="269">
                  <c:v>11.2</c:v>
                </c:pt>
                <c:pt idx="270">
                  <c:v>12.2</c:v>
                </c:pt>
                <c:pt idx="271">
                  <c:v>11.2</c:v>
                </c:pt>
                <c:pt idx="272">
                  <c:v>8.6999999999999993</c:v>
                </c:pt>
                <c:pt idx="273">
                  <c:v>12.2</c:v>
                </c:pt>
                <c:pt idx="274">
                  <c:v>11</c:v>
                </c:pt>
                <c:pt idx="275">
                  <c:v>11.2</c:v>
                </c:pt>
                <c:pt idx="276">
                  <c:v>10</c:v>
                </c:pt>
                <c:pt idx="277">
                  <c:v>5</c:v>
                </c:pt>
                <c:pt idx="278">
                  <c:v>8</c:v>
                </c:pt>
                <c:pt idx="279">
                  <c:v>11.5</c:v>
                </c:pt>
                <c:pt idx="280">
                  <c:v>11.7</c:v>
                </c:pt>
                <c:pt idx="281">
                  <c:v>15</c:v>
                </c:pt>
                <c:pt idx="282">
                  <c:v>12.5</c:v>
                </c:pt>
                <c:pt idx="283">
                  <c:v>10.199999999999999</c:v>
                </c:pt>
                <c:pt idx="284">
                  <c:v>3.7</c:v>
                </c:pt>
                <c:pt idx="285">
                  <c:v>7.8</c:v>
                </c:pt>
                <c:pt idx="286">
                  <c:v>11.2</c:v>
                </c:pt>
                <c:pt idx="287">
                  <c:v>2.5</c:v>
                </c:pt>
                <c:pt idx="288">
                  <c:v>10</c:v>
                </c:pt>
                <c:pt idx="289">
                  <c:v>4.5</c:v>
                </c:pt>
                <c:pt idx="290">
                  <c:v>6.7</c:v>
                </c:pt>
                <c:pt idx="291">
                  <c:v>5.2</c:v>
                </c:pt>
                <c:pt idx="292">
                  <c:v>2.5</c:v>
                </c:pt>
                <c:pt idx="293">
                  <c:v>6.2</c:v>
                </c:pt>
                <c:pt idx="294">
                  <c:v>8.6999999999999993</c:v>
                </c:pt>
                <c:pt idx="295">
                  <c:v>7.7</c:v>
                </c:pt>
                <c:pt idx="296">
                  <c:v>6.7</c:v>
                </c:pt>
                <c:pt idx="297">
                  <c:v>11.2</c:v>
                </c:pt>
                <c:pt idx="298">
                  <c:v>5</c:v>
                </c:pt>
                <c:pt idx="299">
                  <c:v>9.6999999999999993</c:v>
                </c:pt>
                <c:pt idx="300">
                  <c:v>6.2</c:v>
                </c:pt>
                <c:pt idx="301">
                  <c:v>7.5</c:v>
                </c:pt>
                <c:pt idx="302">
                  <c:v>6.2</c:v>
                </c:pt>
                <c:pt idx="303">
                  <c:v>5.2</c:v>
                </c:pt>
                <c:pt idx="304">
                  <c:v>10.5</c:v>
                </c:pt>
                <c:pt idx="305">
                  <c:v>10.5</c:v>
                </c:pt>
                <c:pt idx="306">
                  <c:v>11.7</c:v>
                </c:pt>
                <c:pt idx="307">
                  <c:v>9.1999999999999993</c:v>
                </c:pt>
                <c:pt idx="308">
                  <c:v>8.6999999999999993</c:v>
                </c:pt>
                <c:pt idx="309">
                  <c:v>3.7</c:v>
                </c:pt>
                <c:pt idx="310">
                  <c:v>6.7</c:v>
                </c:pt>
                <c:pt idx="311">
                  <c:v>11.2</c:v>
                </c:pt>
                <c:pt idx="312">
                  <c:v>7.7</c:v>
                </c:pt>
                <c:pt idx="313">
                  <c:v>10.7</c:v>
                </c:pt>
                <c:pt idx="314">
                  <c:v>10.7</c:v>
                </c:pt>
                <c:pt idx="315">
                  <c:v>12.5</c:v>
                </c:pt>
                <c:pt idx="316">
                  <c:v>6.7</c:v>
                </c:pt>
                <c:pt idx="317">
                  <c:v>7.5</c:v>
                </c:pt>
                <c:pt idx="318">
                  <c:v>12</c:v>
                </c:pt>
                <c:pt idx="319">
                  <c:v>7</c:v>
                </c:pt>
                <c:pt idx="320">
                  <c:v>10.199999999999999</c:v>
                </c:pt>
                <c:pt idx="321">
                  <c:v>7.7</c:v>
                </c:pt>
                <c:pt idx="322">
                  <c:v>10</c:v>
                </c:pt>
                <c:pt idx="323">
                  <c:v>15.2</c:v>
                </c:pt>
                <c:pt idx="324">
                  <c:v>11.2</c:v>
                </c:pt>
                <c:pt idx="325">
                  <c:v>15.5</c:v>
                </c:pt>
                <c:pt idx="326">
                  <c:v>11.2</c:v>
                </c:pt>
                <c:pt idx="327">
                  <c:v>9.1999999999999993</c:v>
                </c:pt>
                <c:pt idx="328">
                  <c:v>9.1999999999999993</c:v>
                </c:pt>
                <c:pt idx="329">
                  <c:v>6</c:v>
                </c:pt>
                <c:pt idx="330">
                  <c:v>6.2</c:v>
                </c:pt>
                <c:pt idx="331">
                  <c:v>5</c:v>
                </c:pt>
                <c:pt idx="332">
                  <c:v>2.5</c:v>
                </c:pt>
                <c:pt idx="333">
                  <c:v>0</c:v>
                </c:pt>
                <c:pt idx="334">
                  <c:v>-1</c:v>
                </c:pt>
                <c:pt idx="335">
                  <c:v>-1.2</c:v>
                </c:pt>
                <c:pt idx="336">
                  <c:v>-3.5</c:v>
                </c:pt>
                <c:pt idx="337">
                  <c:v>-3.7</c:v>
                </c:pt>
                <c:pt idx="338">
                  <c:v>-5</c:v>
                </c:pt>
                <c:pt idx="339">
                  <c:v>-11.2</c:v>
                </c:pt>
                <c:pt idx="340">
                  <c:v>-1.2</c:v>
                </c:pt>
                <c:pt idx="341">
                  <c:v>2.2000000000000002</c:v>
                </c:pt>
                <c:pt idx="342">
                  <c:v>0.5</c:v>
                </c:pt>
                <c:pt idx="343">
                  <c:v>-1.2</c:v>
                </c:pt>
                <c:pt idx="344">
                  <c:v>-1.5</c:v>
                </c:pt>
                <c:pt idx="345">
                  <c:v>-1.7</c:v>
                </c:pt>
                <c:pt idx="346">
                  <c:v>-6.2</c:v>
                </c:pt>
                <c:pt idx="347">
                  <c:v>-1.2</c:v>
                </c:pt>
                <c:pt idx="348">
                  <c:v>1.5</c:v>
                </c:pt>
                <c:pt idx="349">
                  <c:v>0</c:v>
                </c:pt>
                <c:pt idx="350">
                  <c:v>2.2999999999999998</c:v>
                </c:pt>
                <c:pt idx="351">
                  <c:v>1.2</c:v>
                </c:pt>
                <c:pt idx="352">
                  <c:v>-2.7</c:v>
                </c:pt>
                <c:pt idx="353">
                  <c:v>-7.5</c:v>
                </c:pt>
                <c:pt idx="354">
                  <c:v>-11.2</c:v>
                </c:pt>
                <c:pt idx="355">
                  <c:v>-12.5</c:v>
                </c:pt>
                <c:pt idx="356">
                  <c:v>-15</c:v>
                </c:pt>
                <c:pt idx="357">
                  <c:v>-11.2</c:v>
                </c:pt>
                <c:pt idx="358">
                  <c:v>-16.2</c:v>
                </c:pt>
                <c:pt idx="359">
                  <c:v>1.2</c:v>
                </c:pt>
                <c:pt idx="360">
                  <c:v>1.7</c:v>
                </c:pt>
                <c:pt idx="361">
                  <c:v>3.5</c:v>
                </c:pt>
                <c:pt idx="362">
                  <c:v>2.5</c:v>
                </c:pt>
                <c:pt idx="363">
                  <c:v>-1.2</c:v>
                </c:pt>
                <c:pt idx="364">
                  <c:v>-11.2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05880"/>
        <c:axId val="219606272"/>
      </c:lineChart>
      <c:dateAx>
        <c:axId val="219605880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06272"/>
        <c:crosses val="autoZero"/>
        <c:auto val="1"/>
        <c:lblOffset val="100"/>
        <c:baseTimeUnit val="days"/>
      </c:dateAx>
      <c:valAx>
        <c:axId val="2196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0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'1870-1880'!$F$3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'1870-1880'!$F$1100:$F$1464</c:f>
              <c:numCache>
                <c:formatCode>General</c:formatCode>
                <c:ptCount val="365"/>
                <c:pt idx="0">
                  <c:v>-10.199999999999999</c:v>
                </c:pt>
                <c:pt idx="1">
                  <c:v>-7.1</c:v>
                </c:pt>
                <c:pt idx="2">
                  <c:v>-8.3000000000000007</c:v>
                </c:pt>
                <c:pt idx="3">
                  <c:v>-0.5</c:v>
                </c:pt>
                <c:pt idx="4">
                  <c:v>-0.30000000000000004</c:v>
                </c:pt>
                <c:pt idx="5">
                  <c:v>0.2</c:v>
                </c:pt>
                <c:pt idx="6">
                  <c:v>-3.5</c:v>
                </c:pt>
                <c:pt idx="7">
                  <c:v>4.7</c:v>
                </c:pt>
                <c:pt idx="8">
                  <c:v>-1.7</c:v>
                </c:pt>
                <c:pt idx="9">
                  <c:v>-2.9</c:v>
                </c:pt>
                <c:pt idx="10">
                  <c:v>-2.7</c:v>
                </c:pt>
                <c:pt idx="11">
                  <c:v>-5.3</c:v>
                </c:pt>
                <c:pt idx="12">
                  <c:v>-6.3</c:v>
                </c:pt>
                <c:pt idx="13">
                  <c:v>0.8</c:v>
                </c:pt>
                <c:pt idx="14">
                  <c:v>6.7</c:v>
                </c:pt>
                <c:pt idx="15">
                  <c:v>1.7</c:v>
                </c:pt>
                <c:pt idx="16">
                  <c:v>3.7</c:v>
                </c:pt>
                <c:pt idx="17">
                  <c:v>-3.1</c:v>
                </c:pt>
                <c:pt idx="18">
                  <c:v>2.8</c:v>
                </c:pt>
                <c:pt idx="19">
                  <c:v>-0.5</c:v>
                </c:pt>
                <c:pt idx="20">
                  <c:v>2.9</c:v>
                </c:pt>
                <c:pt idx="21">
                  <c:v>8.9</c:v>
                </c:pt>
                <c:pt idx="22">
                  <c:v>1.3</c:v>
                </c:pt>
                <c:pt idx="23">
                  <c:v>2.8</c:v>
                </c:pt>
                <c:pt idx="24">
                  <c:v>-0.5</c:v>
                </c:pt>
                <c:pt idx="25">
                  <c:v>1</c:v>
                </c:pt>
                <c:pt idx="26">
                  <c:v>0.30000000000000004</c:v>
                </c:pt>
                <c:pt idx="27">
                  <c:v>-3.5</c:v>
                </c:pt>
                <c:pt idx="28">
                  <c:v>-4.3</c:v>
                </c:pt>
                <c:pt idx="29">
                  <c:v>-5.7</c:v>
                </c:pt>
                <c:pt idx="30">
                  <c:v>-5.0999999999999996</c:v>
                </c:pt>
                <c:pt idx="31">
                  <c:v>-2.7</c:v>
                </c:pt>
                <c:pt idx="32">
                  <c:v>-5.0999999999999996</c:v>
                </c:pt>
                <c:pt idx="33">
                  <c:v>-10.8</c:v>
                </c:pt>
                <c:pt idx="34">
                  <c:v>-10.5</c:v>
                </c:pt>
                <c:pt idx="35">
                  <c:v>-11.7</c:v>
                </c:pt>
                <c:pt idx="36">
                  <c:v>-7.9</c:v>
                </c:pt>
                <c:pt idx="37">
                  <c:v>-4.3</c:v>
                </c:pt>
                <c:pt idx="38">
                  <c:v>-5.0999999999999996</c:v>
                </c:pt>
                <c:pt idx="39">
                  <c:v>-1.7</c:v>
                </c:pt>
                <c:pt idx="40">
                  <c:v>-4.8</c:v>
                </c:pt>
                <c:pt idx="41">
                  <c:v>-4.7</c:v>
                </c:pt>
                <c:pt idx="42">
                  <c:v>-0.9</c:v>
                </c:pt>
                <c:pt idx="43">
                  <c:v>-1.9</c:v>
                </c:pt>
                <c:pt idx="44">
                  <c:v>-5.9</c:v>
                </c:pt>
                <c:pt idx="45">
                  <c:v>-8.9</c:v>
                </c:pt>
                <c:pt idx="46">
                  <c:v>-8.6999999999999993</c:v>
                </c:pt>
                <c:pt idx="47">
                  <c:v>-11.3</c:v>
                </c:pt>
                <c:pt idx="48">
                  <c:v>-7.5</c:v>
                </c:pt>
                <c:pt idx="49">
                  <c:v>0.1</c:v>
                </c:pt>
                <c:pt idx="50">
                  <c:v>1.3</c:v>
                </c:pt>
                <c:pt idx="51">
                  <c:v>1.8</c:v>
                </c:pt>
                <c:pt idx="52">
                  <c:v>-2.4</c:v>
                </c:pt>
                <c:pt idx="53">
                  <c:v>1.3</c:v>
                </c:pt>
                <c:pt idx="54">
                  <c:v>0.1</c:v>
                </c:pt>
                <c:pt idx="55">
                  <c:v>5</c:v>
                </c:pt>
                <c:pt idx="56">
                  <c:v>-4.0999999999999996</c:v>
                </c:pt>
                <c:pt idx="57">
                  <c:v>-4.5</c:v>
                </c:pt>
                <c:pt idx="58">
                  <c:v>2.9</c:v>
                </c:pt>
                <c:pt idx="59">
                  <c:v>5.0999999999999996</c:v>
                </c:pt>
                <c:pt idx="60">
                  <c:v>1.9</c:v>
                </c:pt>
                <c:pt idx="61">
                  <c:v>1.8</c:v>
                </c:pt>
                <c:pt idx="62">
                  <c:v>0.8</c:v>
                </c:pt>
                <c:pt idx="63">
                  <c:v>0.4</c:v>
                </c:pt>
                <c:pt idx="64">
                  <c:v>2.1</c:v>
                </c:pt>
                <c:pt idx="65">
                  <c:v>2.9</c:v>
                </c:pt>
                <c:pt idx="66">
                  <c:v>0.8</c:v>
                </c:pt>
                <c:pt idx="67">
                  <c:v>0.7</c:v>
                </c:pt>
                <c:pt idx="68">
                  <c:v>3.3</c:v>
                </c:pt>
                <c:pt idx="69">
                  <c:v>2.7</c:v>
                </c:pt>
                <c:pt idx="70">
                  <c:v>4.7</c:v>
                </c:pt>
                <c:pt idx="71">
                  <c:v>3.1</c:v>
                </c:pt>
                <c:pt idx="72">
                  <c:v>4.0999999999999996</c:v>
                </c:pt>
                <c:pt idx="73">
                  <c:v>4.5</c:v>
                </c:pt>
                <c:pt idx="74">
                  <c:v>5.3</c:v>
                </c:pt>
                <c:pt idx="75">
                  <c:v>-1.3</c:v>
                </c:pt>
                <c:pt idx="76">
                  <c:v>0.8</c:v>
                </c:pt>
                <c:pt idx="77">
                  <c:v>5.5</c:v>
                </c:pt>
                <c:pt idx="78">
                  <c:v>6.5</c:v>
                </c:pt>
                <c:pt idx="79">
                  <c:v>7.4</c:v>
                </c:pt>
                <c:pt idx="80">
                  <c:v>7.5</c:v>
                </c:pt>
                <c:pt idx="81">
                  <c:v>4.2</c:v>
                </c:pt>
                <c:pt idx="82">
                  <c:v>-3.5</c:v>
                </c:pt>
                <c:pt idx="83">
                  <c:v>-3.5</c:v>
                </c:pt>
                <c:pt idx="84">
                  <c:v>-2.9</c:v>
                </c:pt>
                <c:pt idx="85">
                  <c:v>0.5</c:v>
                </c:pt>
                <c:pt idx="86">
                  <c:v>-0.30000000000000004</c:v>
                </c:pt>
                <c:pt idx="87">
                  <c:v>-0.7</c:v>
                </c:pt>
                <c:pt idx="88">
                  <c:v>4.7</c:v>
                </c:pt>
                <c:pt idx="89">
                  <c:v>1.7</c:v>
                </c:pt>
                <c:pt idx="90">
                  <c:v>4.0999999999999996</c:v>
                </c:pt>
                <c:pt idx="91">
                  <c:v>-1.1000000000000001</c:v>
                </c:pt>
                <c:pt idx="92">
                  <c:v>3.7</c:v>
                </c:pt>
                <c:pt idx="93">
                  <c:v>5.7</c:v>
                </c:pt>
                <c:pt idx="94">
                  <c:v>-0.4</c:v>
                </c:pt>
                <c:pt idx="95">
                  <c:v>5.5</c:v>
                </c:pt>
                <c:pt idx="96">
                  <c:v>6.7</c:v>
                </c:pt>
                <c:pt idx="97">
                  <c:v>9.8000000000000007</c:v>
                </c:pt>
                <c:pt idx="98">
                  <c:v>7.2</c:v>
                </c:pt>
                <c:pt idx="99">
                  <c:v>4.7</c:v>
                </c:pt>
                <c:pt idx="100">
                  <c:v>1.8</c:v>
                </c:pt>
                <c:pt idx="101">
                  <c:v>7.9</c:v>
                </c:pt>
                <c:pt idx="102">
                  <c:v>11.3</c:v>
                </c:pt>
                <c:pt idx="103">
                  <c:v>8.6999999999999993</c:v>
                </c:pt>
                <c:pt idx="104">
                  <c:v>7.9</c:v>
                </c:pt>
                <c:pt idx="105">
                  <c:v>0.60000000000000009</c:v>
                </c:pt>
                <c:pt idx="106">
                  <c:v>4</c:v>
                </c:pt>
                <c:pt idx="107">
                  <c:v>7.1</c:v>
                </c:pt>
                <c:pt idx="108">
                  <c:v>6.5</c:v>
                </c:pt>
                <c:pt idx="109">
                  <c:v>9.3000000000000007</c:v>
                </c:pt>
                <c:pt idx="110">
                  <c:v>9.1</c:v>
                </c:pt>
                <c:pt idx="111">
                  <c:v>9.1999999999999993</c:v>
                </c:pt>
                <c:pt idx="112">
                  <c:v>12.9</c:v>
                </c:pt>
                <c:pt idx="113">
                  <c:v>12.4</c:v>
                </c:pt>
                <c:pt idx="114">
                  <c:v>3.9</c:v>
                </c:pt>
                <c:pt idx="115">
                  <c:v>4.8</c:v>
                </c:pt>
                <c:pt idx="116">
                  <c:v>5.6</c:v>
                </c:pt>
                <c:pt idx="117">
                  <c:v>3.3</c:v>
                </c:pt>
                <c:pt idx="118">
                  <c:v>2.5</c:v>
                </c:pt>
                <c:pt idx="119">
                  <c:v>7.4</c:v>
                </c:pt>
                <c:pt idx="120">
                  <c:v>2.5</c:v>
                </c:pt>
                <c:pt idx="121">
                  <c:v>4.5</c:v>
                </c:pt>
                <c:pt idx="122">
                  <c:v>4</c:v>
                </c:pt>
                <c:pt idx="123">
                  <c:v>9.6999999999999993</c:v>
                </c:pt>
                <c:pt idx="124">
                  <c:v>11.1</c:v>
                </c:pt>
                <c:pt idx="125">
                  <c:v>9.4</c:v>
                </c:pt>
                <c:pt idx="126">
                  <c:v>9.5</c:v>
                </c:pt>
                <c:pt idx="127">
                  <c:v>13.5</c:v>
                </c:pt>
                <c:pt idx="128">
                  <c:v>12.2</c:v>
                </c:pt>
                <c:pt idx="129">
                  <c:v>13.4</c:v>
                </c:pt>
                <c:pt idx="130">
                  <c:v>12.8</c:v>
                </c:pt>
                <c:pt idx="131">
                  <c:v>11.1</c:v>
                </c:pt>
                <c:pt idx="132">
                  <c:v>11.7</c:v>
                </c:pt>
                <c:pt idx="133">
                  <c:v>15.3</c:v>
                </c:pt>
                <c:pt idx="134">
                  <c:v>8.1999999999999993</c:v>
                </c:pt>
                <c:pt idx="135">
                  <c:v>8.8000000000000007</c:v>
                </c:pt>
                <c:pt idx="136">
                  <c:v>10.3</c:v>
                </c:pt>
                <c:pt idx="137">
                  <c:v>12.5</c:v>
                </c:pt>
                <c:pt idx="138">
                  <c:v>15.1</c:v>
                </c:pt>
                <c:pt idx="139">
                  <c:v>17.2</c:v>
                </c:pt>
                <c:pt idx="140">
                  <c:v>11.4</c:v>
                </c:pt>
                <c:pt idx="141">
                  <c:v>12.7</c:v>
                </c:pt>
                <c:pt idx="142">
                  <c:v>14.7</c:v>
                </c:pt>
                <c:pt idx="143">
                  <c:v>15.7</c:v>
                </c:pt>
                <c:pt idx="144">
                  <c:v>15.7</c:v>
                </c:pt>
                <c:pt idx="145">
                  <c:v>13.2</c:v>
                </c:pt>
                <c:pt idx="146">
                  <c:v>9.1999999999999993</c:v>
                </c:pt>
                <c:pt idx="147">
                  <c:v>11.3</c:v>
                </c:pt>
                <c:pt idx="148">
                  <c:v>14.7</c:v>
                </c:pt>
                <c:pt idx="149">
                  <c:v>16.100000000000001</c:v>
                </c:pt>
                <c:pt idx="150">
                  <c:v>16.399999999999999</c:v>
                </c:pt>
                <c:pt idx="151">
                  <c:v>14.1</c:v>
                </c:pt>
                <c:pt idx="152">
                  <c:v>15.3</c:v>
                </c:pt>
                <c:pt idx="153">
                  <c:v>15.9</c:v>
                </c:pt>
                <c:pt idx="154">
                  <c:v>15.7</c:v>
                </c:pt>
                <c:pt idx="155">
                  <c:v>16.5</c:v>
                </c:pt>
                <c:pt idx="156">
                  <c:v>12</c:v>
                </c:pt>
                <c:pt idx="157">
                  <c:v>22.8</c:v>
                </c:pt>
                <c:pt idx="158">
                  <c:v>19.5</c:v>
                </c:pt>
                <c:pt idx="159">
                  <c:v>11.1</c:v>
                </c:pt>
                <c:pt idx="160">
                  <c:v>11.1</c:v>
                </c:pt>
                <c:pt idx="161">
                  <c:v>13.9</c:v>
                </c:pt>
                <c:pt idx="162">
                  <c:v>13.9</c:v>
                </c:pt>
                <c:pt idx="163">
                  <c:v>18</c:v>
                </c:pt>
                <c:pt idx="164">
                  <c:v>18.2</c:v>
                </c:pt>
                <c:pt idx="165">
                  <c:v>16.7</c:v>
                </c:pt>
                <c:pt idx="166">
                  <c:v>17.5</c:v>
                </c:pt>
                <c:pt idx="167">
                  <c:v>18.2</c:v>
                </c:pt>
                <c:pt idx="168">
                  <c:v>18.100000000000001</c:v>
                </c:pt>
                <c:pt idx="169">
                  <c:v>20.6</c:v>
                </c:pt>
                <c:pt idx="170">
                  <c:v>21</c:v>
                </c:pt>
                <c:pt idx="171">
                  <c:v>18.399999999999999</c:v>
                </c:pt>
                <c:pt idx="172">
                  <c:v>20.8</c:v>
                </c:pt>
                <c:pt idx="173">
                  <c:v>22.5</c:v>
                </c:pt>
                <c:pt idx="174">
                  <c:v>20.2</c:v>
                </c:pt>
                <c:pt idx="175">
                  <c:v>18.100000000000001</c:v>
                </c:pt>
                <c:pt idx="176">
                  <c:v>21.6</c:v>
                </c:pt>
                <c:pt idx="177">
                  <c:v>14.6</c:v>
                </c:pt>
                <c:pt idx="178">
                  <c:v>13.5</c:v>
                </c:pt>
                <c:pt idx="179">
                  <c:v>15.5</c:v>
                </c:pt>
                <c:pt idx="180">
                  <c:v>18.3</c:v>
                </c:pt>
                <c:pt idx="181">
                  <c:v>17.5</c:v>
                </c:pt>
                <c:pt idx="182">
                  <c:v>16.8</c:v>
                </c:pt>
                <c:pt idx="183">
                  <c:v>20.8</c:v>
                </c:pt>
                <c:pt idx="184">
                  <c:v>19.2</c:v>
                </c:pt>
                <c:pt idx="185">
                  <c:v>19.8</c:v>
                </c:pt>
                <c:pt idx="186">
                  <c:v>19.5</c:v>
                </c:pt>
                <c:pt idx="187">
                  <c:v>17.100000000000001</c:v>
                </c:pt>
                <c:pt idx="188">
                  <c:v>18</c:v>
                </c:pt>
                <c:pt idx="189">
                  <c:v>17.8</c:v>
                </c:pt>
                <c:pt idx="190">
                  <c:v>20.6</c:v>
                </c:pt>
                <c:pt idx="191">
                  <c:v>20.7</c:v>
                </c:pt>
                <c:pt idx="192">
                  <c:v>21.2</c:v>
                </c:pt>
                <c:pt idx="193">
                  <c:v>22.4</c:v>
                </c:pt>
                <c:pt idx="194">
                  <c:v>25.8</c:v>
                </c:pt>
                <c:pt idx="195">
                  <c:v>23.1</c:v>
                </c:pt>
                <c:pt idx="196">
                  <c:v>22.1</c:v>
                </c:pt>
                <c:pt idx="197">
                  <c:v>20.6</c:v>
                </c:pt>
                <c:pt idx="198">
                  <c:v>16.7</c:v>
                </c:pt>
                <c:pt idx="199">
                  <c:v>14.7</c:v>
                </c:pt>
                <c:pt idx="200">
                  <c:v>18.100000000000001</c:v>
                </c:pt>
                <c:pt idx="201">
                  <c:v>19.3</c:v>
                </c:pt>
                <c:pt idx="202">
                  <c:v>18.2</c:v>
                </c:pt>
                <c:pt idx="203">
                  <c:v>16.3</c:v>
                </c:pt>
                <c:pt idx="204">
                  <c:v>15.7</c:v>
                </c:pt>
                <c:pt idx="205">
                  <c:v>18.100000000000001</c:v>
                </c:pt>
                <c:pt idx="206">
                  <c:v>18.399999999999999</c:v>
                </c:pt>
                <c:pt idx="207">
                  <c:v>19.399999999999999</c:v>
                </c:pt>
                <c:pt idx="208">
                  <c:v>18.2</c:v>
                </c:pt>
                <c:pt idx="209">
                  <c:v>17.2</c:v>
                </c:pt>
                <c:pt idx="210">
                  <c:v>20.2</c:v>
                </c:pt>
                <c:pt idx="211">
                  <c:v>19.100000000000001</c:v>
                </c:pt>
                <c:pt idx="212">
                  <c:v>18.7</c:v>
                </c:pt>
                <c:pt idx="213">
                  <c:v>20.2</c:v>
                </c:pt>
                <c:pt idx="214">
                  <c:v>26</c:v>
                </c:pt>
                <c:pt idx="215">
                  <c:v>17.5</c:v>
                </c:pt>
                <c:pt idx="216">
                  <c:v>18.399999999999999</c:v>
                </c:pt>
                <c:pt idx="217">
                  <c:v>21.4</c:v>
                </c:pt>
                <c:pt idx="218">
                  <c:v>22.1</c:v>
                </c:pt>
                <c:pt idx="219">
                  <c:v>25.4</c:v>
                </c:pt>
                <c:pt idx="220">
                  <c:v>21.6</c:v>
                </c:pt>
                <c:pt idx="221">
                  <c:v>19</c:v>
                </c:pt>
                <c:pt idx="222">
                  <c:v>18.899999999999999</c:v>
                </c:pt>
                <c:pt idx="223">
                  <c:v>12.7</c:v>
                </c:pt>
                <c:pt idx="224">
                  <c:v>12.6</c:v>
                </c:pt>
                <c:pt idx="225">
                  <c:v>14.1</c:v>
                </c:pt>
                <c:pt idx="226">
                  <c:v>18</c:v>
                </c:pt>
                <c:pt idx="227">
                  <c:v>14.9</c:v>
                </c:pt>
                <c:pt idx="228">
                  <c:v>21</c:v>
                </c:pt>
                <c:pt idx="229">
                  <c:v>14.9</c:v>
                </c:pt>
                <c:pt idx="230">
                  <c:v>20.2</c:v>
                </c:pt>
                <c:pt idx="231">
                  <c:v>16.7</c:v>
                </c:pt>
                <c:pt idx="232">
                  <c:v>22</c:v>
                </c:pt>
                <c:pt idx="233">
                  <c:v>20</c:v>
                </c:pt>
                <c:pt idx="234">
                  <c:v>18.399999999999999</c:v>
                </c:pt>
                <c:pt idx="235">
                  <c:v>21.2</c:v>
                </c:pt>
                <c:pt idx="236">
                  <c:v>18.8</c:v>
                </c:pt>
                <c:pt idx="237">
                  <c:v>20</c:v>
                </c:pt>
                <c:pt idx="238">
                  <c:v>20.100000000000001</c:v>
                </c:pt>
                <c:pt idx="239">
                  <c:v>13.4</c:v>
                </c:pt>
                <c:pt idx="240">
                  <c:v>17.2</c:v>
                </c:pt>
                <c:pt idx="241">
                  <c:v>16.899999999999999</c:v>
                </c:pt>
                <c:pt idx="242">
                  <c:v>16.399999999999999</c:v>
                </c:pt>
                <c:pt idx="243">
                  <c:v>13.3</c:v>
                </c:pt>
                <c:pt idx="244">
                  <c:v>14.2</c:v>
                </c:pt>
                <c:pt idx="245">
                  <c:v>13.3</c:v>
                </c:pt>
                <c:pt idx="246">
                  <c:v>14.2</c:v>
                </c:pt>
                <c:pt idx="247">
                  <c:v>14.1</c:v>
                </c:pt>
                <c:pt idx="248">
                  <c:v>16.7</c:v>
                </c:pt>
                <c:pt idx="249">
                  <c:v>16.899999999999999</c:v>
                </c:pt>
                <c:pt idx="250">
                  <c:v>17.5</c:v>
                </c:pt>
                <c:pt idx="251">
                  <c:v>17.7</c:v>
                </c:pt>
                <c:pt idx="252">
                  <c:v>18.2</c:v>
                </c:pt>
                <c:pt idx="253">
                  <c:v>14.7</c:v>
                </c:pt>
                <c:pt idx="254">
                  <c:v>12.8</c:v>
                </c:pt>
                <c:pt idx="255">
                  <c:v>13.5</c:v>
                </c:pt>
                <c:pt idx="256">
                  <c:v>18.399999999999999</c:v>
                </c:pt>
                <c:pt idx="257">
                  <c:v>15.1</c:v>
                </c:pt>
                <c:pt idx="258">
                  <c:v>16.100000000000001</c:v>
                </c:pt>
                <c:pt idx="259">
                  <c:v>18.2</c:v>
                </c:pt>
                <c:pt idx="260">
                  <c:v>12.7</c:v>
                </c:pt>
                <c:pt idx="261">
                  <c:v>13.1</c:v>
                </c:pt>
                <c:pt idx="262">
                  <c:v>11.5</c:v>
                </c:pt>
                <c:pt idx="263">
                  <c:v>11.2</c:v>
                </c:pt>
                <c:pt idx="264">
                  <c:v>9.6</c:v>
                </c:pt>
                <c:pt idx="265">
                  <c:v>10.9</c:v>
                </c:pt>
                <c:pt idx="266">
                  <c:v>5.0999999999999996</c:v>
                </c:pt>
                <c:pt idx="267">
                  <c:v>4.7</c:v>
                </c:pt>
                <c:pt idx="268">
                  <c:v>5.7</c:v>
                </c:pt>
                <c:pt idx="269">
                  <c:v>10.3</c:v>
                </c:pt>
                <c:pt idx="270">
                  <c:v>10.1</c:v>
                </c:pt>
                <c:pt idx="271">
                  <c:v>10.7</c:v>
                </c:pt>
                <c:pt idx="272">
                  <c:v>9.9</c:v>
                </c:pt>
                <c:pt idx="273">
                  <c:v>6.7</c:v>
                </c:pt>
                <c:pt idx="274">
                  <c:v>9.9</c:v>
                </c:pt>
                <c:pt idx="275">
                  <c:v>10.1</c:v>
                </c:pt>
                <c:pt idx="276">
                  <c:v>6.9</c:v>
                </c:pt>
                <c:pt idx="277">
                  <c:v>12.4</c:v>
                </c:pt>
                <c:pt idx="278">
                  <c:v>10.9</c:v>
                </c:pt>
                <c:pt idx="279">
                  <c:v>12</c:v>
                </c:pt>
                <c:pt idx="280">
                  <c:v>12.3</c:v>
                </c:pt>
                <c:pt idx="281">
                  <c:v>13.8</c:v>
                </c:pt>
                <c:pt idx="282">
                  <c:v>9.3000000000000007</c:v>
                </c:pt>
                <c:pt idx="283">
                  <c:v>8.5</c:v>
                </c:pt>
                <c:pt idx="284">
                  <c:v>9.5</c:v>
                </c:pt>
                <c:pt idx="285">
                  <c:v>13.7</c:v>
                </c:pt>
                <c:pt idx="286">
                  <c:v>14.3</c:v>
                </c:pt>
                <c:pt idx="287">
                  <c:v>7.5</c:v>
                </c:pt>
                <c:pt idx="288">
                  <c:v>9.3000000000000007</c:v>
                </c:pt>
                <c:pt idx="289">
                  <c:v>11.7</c:v>
                </c:pt>
                <c:pt idx="290">
                  <c:v>2.1</c:v>
                </c:pt>
                <c:pt idx="291">
                  <c:v>9.8000000000000007</c:v>
                </c:pt>
                <c:pt idx="292">
                  <c:v>10.4</c:v>
                </c:pt>
                <c:pt idx="293">
                  <c:v>12.3</c:v>
                </c:pt>
                <c:pt idx="294">
                  <c:v>11.1</c:v>
                </c:pt>
                <c:pt idx="295">
                  <c:v>4.3</c:v>
                </c:pt>
                <c:pt idx="296">
                  <c:v>12.5</c:v>
                </c:pt>
                <c:pt idx="297">
                  <c:v>11</c:v>
                </c:pt>
                <c:pt idx="298">
                  <c:v>11.7</c:v>
                </c:pt>
                <c:pt idx="299">
                  <c:v>12.2</c:v>
                </c:pt>
                <c:pt idx="300">
                  <c:v>8.6</c:v>
                </c:pt>
                <c:pt idx="301">
                  <c:v>2.1</c:v>
                </c:pt>
                <c:pt idx="302">
                  <c:v>3.7</c:v>
                </c:pt>
                <c:pt idx="303">
                  <c:v>1.1000000000000001</c:v>
                </c:pt>
                <c:pt idx="304">
                  <c:v>10.7</c:v>
                </c:pt>
                <c:pt idx="305">
                  <c:v>13.5</c:v>
                </c:pt>
                <c:pt idx="306">
                  <c:v>14.3</c:v>
                </c:pt>
                <c:pt idx="307">
                  <c:v>8.9</c:v>
                </c:pt>
                <c:pt idx="308">
                  <c:v>8.5</c:v>
                </c:pt>
                <c:pt idx="309">
                  <c:v>8.1</c:v>
                </c:pt>
                <c:pt idx="310">
                  <c:v>13.7</c:v>
                </c:pt>
                <c:pt idx="311">
                  <c:v>9.4</c:v>
                </c:pt>
                <c:pt idx="312">
                  <c:v>2.5</c:v>
                </c:pt>
                <c:pt idx="313">
                  <c:v>6.7</c:v>
                </c:pt>
                <c:pt idx="314">
                  <c:v>0.7</c:v>
                </c:pt>
                <c:pt idx="315">
                  <c:v>-3.9</c:v>
                </c:pt>
                <c:pt idx="316">
                  <c:v>-4.3</c:v>
                </c:pt>
                <c:pt idx="317">
                  <c:v>-5.9</c:v>
                </c:pt>
                <c:pt idx="318">
                  <c:v>-0.5</c:v>
                </c:pt>
                <c:pt idx="319">
                  <c:v>-7.8</c:v>
                </c:pt>
                <c:pt idx="320">
                  <c:v>-11.1</c:v>
                </c:pt>
                <c:pt idx="321">
                  <c:v>2.7</c:v>
                </c:pt>
                <c:pt idx="322">
                  <c:v>-0.2</c:v>
                </c:pt>
                <c:pt idx="323">
                  <c:v>-4.2</c:v>
                </c:pt>
                <c:pt idx="324">
                  <c:v>-2.5</c:v>
                </c:pt>
                <c:pt idx="325">
                  <c:v>-7</c:v>
                </c:pt>
                <c:pt idx="326">
                  <c:v>-0.30000000000000004</c:v>
                </c:pt>
                <c:pt idx="327">
                  <c:v>0</c:v>
                </c:pt>
                <c:pt idx="328">
                  <c:v>4.9000000000000004</c:v>
                </c:pt>
                <c:pt idx="329">
                  <c:v>4.3</c:v>
                </c:pt>
                <c:pt idx="330">
                  <c:v>-0.5</c:v>
                </c:pt>
                <c:pt idx="331">
                  <c:v>-2.7</c:v>
                </c:pt>
                <c:pt idx="332">
                  <c:v>1.7</c:v>
                </c:pt>
                <c:pt idx="333">
                  <c:v>-0.1</c:v>
                </c:pt>
                <c:pt idx="334">
                  <c:v>4.7</c:v>
                </c:pt>
                <c:pt idx="335">
                  <c:v>1.9</c:v>
                </c:pt>
                <c:pt idx="336">
                  <c:v>-3.7</c:v>
                </c:pt>
                <c:pt idx="337">
                  <c:v>-0.30000000000000004</c:v>
                </c:pt>
                <c:pt idx="338">
                  <c:v>3.5</c:v>
                </c:pt>
                <c:pt idx="339">
                  <c:v>-2.7</c:v>
                </c:pt>
                <c:pt idx="340">
                  <c:v>-0.9</c:v>
                </c:pt>
                <c:pt idx="341">
                  <c:v>-6.9</c:v>
                </c:pt>
                <c:pt idx="342">
                  <c:v>-12.6</c:v>
                </c:pt>
                <c:pt idx="343">
                  <c:v>-10.9</c:v>
                </c:pt>
                <c:pt idx="344">
                  <c:v>-4.0999999999999996</c:v>
                </c:pt>
                <c:pt idx="345">
                  <c:v>-1.9</c:v>
                </c:pt>
                <c:pt idx="346">
                  <c:v>-2.5</c:v>
                </c:pt>
                <c:pt idx="347">
                  <c:v>-11.3</c:v>
                </c:pt>
                <c:pt idx="348">
                  <c:v>1.8</c:v>
                </c:pt>
                <c:pt idx="349">
                  <c:v>1.4</c:v>
                </c:pt>
                <c:pt idx="350">
                  <c:v>-2.1</c:v>
                </c:pt>
                <c:pt idx="351">
                  <c:v>1.5</c:v>
                </c:pt>
                <c:pt idx="352">
                  <c:v>-1.3</c:v>
                </c:pt>
                <c:pt idx="353">
                  <c:v>0</c:v>
                </c:pt>
                <c:pt idx="354">
                  <c:v>-2.5</c:v>
                </c:pt>
                <c:pt idx="355">
                  <c:v>4.7</c:v>
                </c:pt>
                <c:pt idx="356">
                  <c:v>0.9</c:v>
                </c:pt>
                <c:pt idx="357">
                  <c:v>0.4</c:v>
                </c:pt>
                <c:pt idx="358">
                  <c:v>2.2999999999999998</c:v>
                </c:pt>
                <c:pt idx="359">
                  <c:v>-0.4</c:v>
                </c:pt>
                <c:pt idx="360">
                  <c:v>3.3</c:v>
                </c:pt>
                <c:pt idx="361">
                  <c:v>-5.9</c:v>
                </c:pt>
                <c:pt idx="362">
                  <c:v>0.30000000000000004</c:v>
                </c:pt>
                <c:pt idx="363">
                  <c:v>-7.2</c:v>
                </c:pt>
                <c:pt idx="364">
                  <c:v>-8.1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'1870-1880'!$G$3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'1870-1880'!$G$1100:$G$1464</c:f>
              <c:numCache>
                <c:formatCode>General</c:formatCode>
                <c:ptCount val="365"/>
                <c:pt idx="0">
                  <c:v>-0.4</c:v>
                </c:pt>
                <c:pt idx="1">
                  <c:v>3.1</c:v>
                </c:pt>
                <c:pt idx="2">
                  <c:v>1.4</c:v>
                </c:pt>
                <c:pt idx="3">
                  <c:v>1.4</c:v>
                </c:pt>
                <c:pt idx="4">
                  <c:v>1.7</c:v>
                </c:pt>
                <c:pt idx="5">
                  <c:v>1.3</c:v>
                </c:pt>
                <c:pt idx="6">
                  <c:v>5</c:v>
                </c:pt>
                <c:pt idx="7">
                  <c:v>5.9</c:v>
                </c:pt>
                <c:pt idx="8">
                  <c:v>1.8</c:v>
                </c:pt>
                <c:pt idx="9">
                  <c:v>-1.6</c:v>
                </c:pt>
                <c:pt idx="10">
                  <c:v>-1.5</c:v>
                </c:pt>
                <c:pt idx="11">
                  <c:v>2.9</c:v>
                </c:pt>
                <c:pt idx="12">
                  <c:v>1.7</c:v>
                </c:pt>
                <c:pt idx="13">
                  <c:v>6.8</c:v>
                </c:pt>
                <c:pt idx="14">
                  <c:v>8.6</c:v>
                </c:pt>
                <c:pt idx="15">
                  <c:v>8.9</c:v>
                </c:pt>
                <c:pt idx="16">
                  <c:v>7</c:v>
                </c:pt>
                <c:pt idx="17">
                  <c:v>0.1</c:v>
                </c:pt>
                <c:pt idx="18">
                  <c:v>6.5</c:v>
                </c:pt>
                <c:pt idx="19">
                  <c:v>1.2</c:v>
                </c:pt>
                <c:pt idx="20">
                  <c:v>8.1999999999999993</c:v>
                </c:pt>
                <c:pt idx="21">
                  <c:v>9.6999999999999993</c:v>
                </c:pt>
                <c:pt idx="22">
                  <c:v>7.6</c:v>
                </c:pt>
                <c:pt idx="23">
                  <c:v>3.7</c:v>
                </c:pt>
                <c:pt idx="24">
                  <c:v>6.5</c:v>
                </c:pt>
                <c:pt idx="25">
                  <c:v>3</c:v>
                </c:pt>
                <c:pt idx="26">
                  <c:v>0.8</c:v>
                </c:pt>
                <c:pt idx="27">
                  <c:v>-2.5</c:v>
                </c:pt>
                <c:pt idx="28">
                  <c:v>-4</c:v>
                </c:pt>
                <c:pt idx="29">
                  <c:v>-4.4000000000000004</c:v>
                </c:pt>
                <c:pt idx="30">
                  <c:v>-3</c:v>
                </c:pt>
                <c:pt idx="31">
                  <c:v>-2.7</c:v>
                </c:pt>
                <c:pt idx="32">
                  <c:v>-4.7</c:v>
                </c:pt>
                <c:pt idx="33">
                  <c:v>-1.4</c:v>
                </c:pt>
                <c:pt idx="34">
                  <c:v>-3.5</c:v>
                </c:pt>
                <c:pt idx="35">
                  <c:v>-5.5</c:v>
                </c:pt>
                <c:pt idx="36">
                  <c:v>-2.9</c:v>
                </c:pt>
                <c:pt idx="37">
                  <c:v>-4.2</c:v>
                </c:pt>
                <c:pt idx="38">
                  <c:v>-1.1000000000000001</c:v>
                </c:pt>
                <c:pt idx="39">
                  <c:v>-0.5</c:v>
                </c:pt>
                <c:pt idx="40">
                  <c:v>-0.9</c:v>
                </c:pt>
                <c:pt idx="41">
                  <c:v>-2.4</c:v>
                </c:pt>
                <c:pt idx="42">
                  <c:v>1.1000000000000001</c:v>
                </c:pt>
                <c:pt idx="43">
                  <c:v>-1.1000000000000001</c:v>
                </c:pt>
                <c:pt idx="44">
                  <c:v>-5.8</c:v>
                </c:pt>
                <c:pt idx="45">
                  <c:v>-5.6</c:v>
                </c:pt>
                <c:pt idx="46">
                  <c:v>-0.9</c:v>
                </c:pt>
                <c:pt idx="47">
                  <c:v>-7.5</c:v>
                </c:pt>
                <c:pt idx="48">
                  <c:v>-3.7</c:v>
                </c:pt>
                <c:pt idx="49">
                  <c:v>2.1</c:v>
                </c:pt>
                <c:pt idx="50">
                  <c:v>3.9</c:v>
                </c:pt>
                <c:pt idx="51">
                  <c:v>4.4000000000000004</c:v>
                </c:pt>
                <c:pt idx="52">
                  <c:v>3.6</c:v>
                </c:pt>
                <c:pt idx="53">
                  <c:v>8.1</c:v>
                </c:pt>
                <c:pt idx="54">
                  <c:v>8.4</c:v>
                </c:pt>
                <c:pt idx="55">
                  <c:v>8</c:v>
                </c:pt>
                <c:pt idx="56">
                  <c:v>-1.2</c:v>
                </c:pt>
                <c:pt idx="57">
                  <c:v>2.5</c:v>
                </c:pt>
                <c:pt idx="58">
                  <c:v>9.3000000000000007</c:v>
                </c:pt>
                <c:pt idx="59">
                  <c:v>11.3</c:v>
                </c:pt>
                <c:pt idx="60">
                  <c:v>6.4</c:v>
                </c:pt>
                <c:pt idx="61">
                  <c:v>2.8</c:v>
                </c:pt>
                <c:pt idx="62">
                  <c:v>2.1</c:v>
                </c:pt>
                <c:pt idx="63">
                  <c:v>4.3</c:v>
                </c:pt>
                <c:pt idx="64">
                  <c:v>7.1</c:v>
                </c:pt>
                <c:pt idx="65">
                  <c:v>6.5</c:v>
                </c:pt>
                <c:pt idx="66">
                  <c:v>3.4</c:v>
                </c:pt>
                <c:pt idx="67">
                  <c:v>6</c:v>
                </c:pt>
                <c:pt idx="68">
                  <c:v>4.5</c:v>
                </c:pt>
                <c:pt idx="69">
                  <c:v>7.9</c:v>
                </c:pt>
                <c:pt idx="70">
                  <c:v>8.8000000000000007</c:v>
                </c:pt>
                <c:pt idx="71">
                  <c:v>10.8</c:v>
                </c:pt>
                <c:pt idx="72">
                  <c:v>7.4</c:v>
                </c:pt>
                <c:pt idx="73">
                  <c:v>12.8</c:v>
                </c:pt>
                <c:pt idx="74">
                  <c:v>7.5</c:v>
                </c:pt>
                <c:pt idx="75">
                  <c:v>11.3</c:v>
                </c:pt>
                <c:pt idx="76">
                  <c:v>9.3000000000000007</c:v>
                </c:pt>
                <c:pt idx="77">
                  <c:v>12.7</c:v>
                </c:pt>
                <c:pt idx="78">
                  <c:v>11.9</c:v>
                </c:pt>
                <c:pt idx="79">
                  <c:v>10.8</c:v>
                </c:pt>
                <c:pt idx="80">
                  <c:v>9.9</c:v>
                </c:pt>
                <c:pt idx="81">
                  <c:v>5.9</c:v>
                </c:pt>
                <c:pt idx="82">
                  <c:v>3.5</c:v>
                </c:pt>
                <c:pt idx="83">
                  <c:v>7.4</c:v>
                </c:pt>
                <c:pt idx="84">
                  <c:v>9.5</c:v>
                </c:pt>
                <c:pt idx="85">
                  <c:v>13.3</c:v>
                </c:pt>
                <c:pt idx="86">
                  <c:v>6</c:v>
                </c:pt>
                <c:pt idx="87">
                  <c:v>10.3</c:v>
                </c:pt>
                <c:pt idx="88">
                  <c:v>11.8</c:v>
                </c:pt>
                <c:pt idx="89">
                  <c:v>11.3</c:v>
                </c:pt>
                <c:pt idx="90">
                  <c:v>8.1</c:v>
                </c:pt>
                <c:pt idx="91">
                  <c:v>12.5</c:v>
                </c:pt>
                <c:pt idx="92">
                  <c:v>10.3</c:v>
                </c:pt>
                <c:pt idx="93">
                  <c:v>11.9</c:v>
                </c:pt>
                <c:pt idx="94">
                  <c:v>12.3</c:v>
                </c:pt>
                <c:pt idx="95">
                  <c:v>14.7</c:v>
                </c:pt>
                <c:pt idx="96">
                  <c:v>19.7</c:v>
                </c:pt>
                <c:pt idx="97">
                  <c:v>19.7</c:v>
                </c:pt>
                <c:pt idx="98">
                  <c:v>15.2</c:v>
                </c:pt>
                <c:pt idx="99">
                  <c:v>12.1</c:v>
                </c:pt>
                <c:pt idx="100">
                  <c:v>12.1</c:v>
                </c:pt>
                <c:pt idx="101">
                  <c:v>22</c:v>
                </c:pt>
                <c:pt idx="102">
                  <c:v>18.7</c:v>
                </c:pt>
                <c:pt idx="103">
                  <c:v>19.600000000000001</c:v>
                </c:pt>
                <c:pt idx="104">
                  <c:v>15.1</c:v>
                </c:pt>
                <c:pt idx="105">
                  <c:v>10</c:v>
                </c:pt>
                <c:pt idx="106">
                  <c:v>10.7</c:v>
                </c:pt>
                <c:pt idx="107">
                  <c:v>14.7</c:v>
                </c:pt>
                <c:pt idx="108">
                  <c:v>20.6</c:v>
                </c:pt>
                <c:pt idx="109">
                  <c:v>14.2</c:v>
                </c:pt>
                <c:pt idx="110">
                  <c:v>18</c:v>
                </c:pt>
                <c:pt idx="111">
                  <c:v>18.5</c:v>
                </c:pt>
                <c:pt idx="112">
                  <c:v>22</c:v>
                </c:pt>
                <c:pt idx="113">
                  <c:v>12.4</c:v>
                </c:pt>
                <c:pt idx="114">
                  <c:v>8.6999999999999993</c:v>
                </c:pt>
                <c:pt idx="115">
                  <c:v>8</c:v>
                </c:pt>
                <c:pt idx="116">
                  <c:v>6.7</c:v>
                </c:pt>
                <c:pt idx="117">
                  <c:v>6.5</c:v>
                </c:pt>
                <c:pt idx="118">
                  <c:v>7.9</c:v>
                </c:pt>
                <c:pt idx="119">
                  <c:v>15.2</c:v>
                </c:pt>
                <c:pt idx="120">
                  <c:v>9.1</c:v>
                </c:pt>
                <c:pt idx="121">
                  <c:v>13.1</c:v>
                </c:pt>
                <c:pt idx="122">
                  <c:v>12.2</c:v>
                </c:pt>
                <c:pt idx="123">
                  <c:v>19.600000000000001</c:v>
                </c:pt>
                <c:pt idx="124">
                  <c:v>16.7</c:v>
                </c:pt>
                <c:pt idx="125">
                  <c:v>14.3</c:v>
                </c:pt>
                <c:pt idx="126">
                  <c:v>18.3</c:v>
                </c:pt>
                <c:pt idx="127">
                  <c:v>23.3</c:v>
                </c:pt>
                <c:pt idx="128">
                  <c:v>24</c:v>
                </c:pt>
                <c:pt idx="129">
                  <c:v>21.8</c:v>
                </c:pt>
                <c:pt idx="130">
                  <c:v>18.100000000000001</c:v>
                </c:pt>
                <c:pt idx="131">
                  <c:v>17.600000000000001</c:v>
                </c:pt>
                <c:pt idx="132">
                  <c:v>19.600000000000001</c:v>
                </c:pt>
                <c:pt idx="133">
                  <c:v>19.399999999999999</c:v>
                </c:pt>
                <c:pt idx="134">
                  <c:v>13.5</c:v>
                </c:pt>
                <c:pt idx="135">
                  <c:v>15.9</c:v>
                </c:pt>
                <c:pt idx="136">
                  <c:v>22.1</c:v>
                </c:pt>
                <c:pt idx="137">
                  <c:v>25.4</c:v>
                </c:pt>
                <c:pt idx="138">
                  <c:v>27.6</c:v>
                </c:pt>
                <c:pt idx="139">
                  <c:v>23.6</c:v>
                </c:pt>
                <c:pt idx="140">
                  <c:v>18.8</c:v>
                </c:pt>
                <c:pt idx="141">
                  <c:v>18</c:v>
                </c:pt>
                <c:pt idx="142">
                  <c:v>23.9</c:v>
                </c:pt>
                <c:pt idx="143">
                  <c:v>22.1</c:v>
                </c:pt>
                <c:pt idx="144">
                  <c:v>18.399999999999999</c:v>
                </c:pt>
                <c:pt idx="145">
                  <c:v>13.3</c:v>
                </c:pt>
                <c:pt idx="146">
                  <c:v>17.2</c:v>
                </c:pt>
                <c:pt idx="147">
                  <c:v>20.2</c:v>
                </c:pt>
                <c:pt idx="148">
                  <c:v>20.2</c:v>
                </c:pt>
                <c:pt idx="149">
                  <c:v>21.1</c:v>
                </c:pt>
                <c:pt idx="150">
                  <c:v>21.4</c:v>
                </c:pt>
                <c:pt idx="151">
                  <c:v>20.399999999999999</c:v>
                </c:pt>
                <c:pt idx="152">
                  <c:v>24.8</c:v>
                </c:pt>
                <c:pt idx="153">
                  <c:v>21.2</c:v>
                </c:pt>
                <c:pt idx="154">
                  <c:v>25.2</c:v>
                </c:pt>
                <c:pt idx="155">
                  <c:v>26.2</c:v>
                </c:pt>
                <c:pt idx="156">
                  <c:v>28</c:v>
                </c:pt>
                <c:pt idx="157">
                  <c:v>28.4</c:v>
                </c:pt>
                <c:pt idx="158">
                  <c:v>18.2</c:v>
                </c:pt>
                <c:pt idx="159">
                  <c:v>14.7</c:v>
                </c:pt>
                <c:pt idx="160">
                  <c:v>17.7</c:v>
                </c:pt>
                <c:pt idx="161">
                  <c:v>21.1</c:v>
                </c:pt>
                <c:pt idx="162">
                  <c:v>21.4</c:v>
                </c:pt>
                <c:pt idx="163">
                  <c:v>25.4</c:v>
                </c:pt>
                <c:pt idx="164">
                  <c:v>25.9</c:v>
                </c:pt>
                <c:pt idx="165">
                  <c:v>25.8</c:v>
                </c:pt>
                <c:pt idx="166">
                  <c:v>26.4</c:v>
                </c:pt>
                <c:pt idx="167">
                  <c:v>27.2</c:v>
                </c:pt>
                <c:pt idx="168">
                  <c:v>27.7</c:v>
                </c:pt>
                <c:pt idx="169">
                  <c:v>27.6</c:v>
                </c:pt>
                <c:pt idx="170">
                  <c:v>29.4</c:v>
                </c:pt>
                <c:pt idx="171">
                  <c:v>30.2</c:v>
                </c:pt>
                <c:pt idx="172">
                  <c:v>27.6</c:v>
                </c:pt>
                <c:pt idx="173">
                  <c:v>19.399999999999999</c:v>
                </c:pt>
                <c:pt idx="174">
                  <c:v>28.8</c:v>
                </c:pt>
                <c:pt idx="175">
                  <c:v>30</c:v>
                </c:pt>
                <c:pt idx="176">
                  <c:v>26.7</c:v>
                </c:pt>
                <c:pt idx="177">
                  <c:v>19.600000000000001</c:v>
                </c:pt>
                <c:pt idx="178">
                  <c:v>18.2</c:v>
                </c:pt>
                <c:pt idx="179">
                  <c:v>17.2</c:v>
                </c:pt>
                <c:pt idx="180">
                  <c:v>15.9</c:v>
                </c:pt>
                <c:pt idx="181">
                  <c:v>26.2</c:v>
                </c:pt>
                <c:pt idx="182">
                  <c:v>32.200000000000003</c:v>
                </c:pt>
                <c:pt idx="183">
                  <c:v>30.4</c:v>
                </c:pt>
                <c:pt idx="184">
                  <c:v>26.2</c:v>
                </c:pt>
                <c:pt idx="185">
                  <c:v>24.6</c:v>
                </c:pt>
                <c:pt idx="186">
                  <c:v>27</c:v>
                </c:pt>
                <c:pt idx="187">
                  <c:v>23</c:v>
                </c:pt>
                <c:pt idx="188">
                  <c:v>24.4</c:v>
                </c:pt>
                <c:pt idx="189">
                  <c:v>26</c:v>
                </c:pt>
                <c:pt idx="190">
                  <c:v>27.9</c:v>
                </c:pt>
                <c:pt idx="191">
                  <c:v>30</c:v>
                </c:pt>
                <c:pt idx="192">
                  <c:v>31.8</c:v>
                </c:pt>
                <c:pt idx="193">
                  <c:v>34.4</c:v>
                </c:pt>
                <c:pt idx="194">
                  <c:v>36.1</c:v>
                </c:pt>
                <c:pt idx="195">
                  <c:v>34.299999999999997</c:v>
                </c:pt>
                <c:pt idx="196">
                  <c:v>32.799999999999997</c:v>
                </c:pt>
                <c:pt idx="197">
                  <c:v>26.6</c:v>
                </c:pt>
                <c:pt idx="198">
                  <c:v>24.4</c:v>
                </c:pt>
                <c:pt idx="199">
                  <c:v>26.2</c:v>
                </c:pt>
                <c:pt idx="200">
                  <c:v>28</c:v>
                </c:pt>
                <c:pt idx="201">
                  <c:v>27.9</c:v>
                </c:pt>
                <c:pt idx="202">
                  <c:v>18</c:v>
                </c:pt>
                <c:pt idx="203">
                  <c:v>22.6</c:v>
                </c:pt>
                <c:pt idx="204">
                  <c:v>21.3</c:v>
                </c:pt>
                <c:pt idx="205">
                  <c:v>24.4</c:v>
                </c:pt>
                <c:pt idx="206">
                  <c:v>24.4</c:v>
                </c:pt>
                <c:pt idx="207">
                  <c:v>26.2</c:v>
                </c:pt>
                <c:pt idx="208">
                  <c:v>25.6</c:v>
                </c:pt>
                <c:pt idx="209">
                  <c:v>29.1</c:v>
                </c:pt>
                <c:pt idx="210">
                  <c:v>30.6</c:v>
                </c:pt>
                <c:pt idx="211">
                  <c:v>30</c:v>
                </c:pt>
                <c:pt idx="212">
                  <c:v>28.4</c:v>
                </c:pt>
                <c:pt idx="213">
                  <c:v>30.8</c:v>
                </c:pt>
                <c:pt idx="214">
                  <c:v>32</c:v>
                </c:pt>
                <c:pt idx="215">
                  <c:v>27.2</c:v>
                </c:pt>
                <c:pt idx="216">
                  <c:v>29</c:v>
                </c:pt>
                <c:pt idx="217">
                  <c:v>31.4</c:v>
                </c:pt>
                <c:pt idx="218">
                  <c:v>32.799999999999997</c:v>
                </c:pt>
                <c:pt idx="219">
                  <c:v>31.2</c:v>
                </c:pt>
                <c:pt idx="220">
                  <c:v>20.8</c:v>
                </c:pt>
                <c:pt idx="221">
                  <c:v>31</c:v>
                </c:pt>
                <c:pt idx="222">
                  <c:v>17.7</c:v>
                </c:pt>
                <c:pt idx="223">
                  <c:v>23</c:v>
                </c:pt>
                <c:pt idx="224">
                  <c:v>24.7</c:v>
                </c:pt>
                <c:pt idx="225">
                  <c:v>27</c:v>
                </c:pt>
                <c:pt idx="226">
                  <c:v>24.2</c:v>
                </c:pt>
                <c:pt idx="227">
                  <c:v>23.6</c:v>
                </c:pt>
                <c:pt idx="228">
                  <c:v>24.1</c:v>
                </c:pt>
                <c:pt idx="229">
                  <c:v>29.4</c:v>
                </c:pt>
                <c:pt idx="230">
                  <c:v>30</c:v>
                </c:pt>
                <c:pt idx="231">
                  <c:v>30.8</c:v>
                </c:pt>
                <c:pt idx="232">
                  <c:v>32</c:v>
                </c:pt>
                <c:pt idx="233">
                  <c:v>30</c:v>
                </c:pt>
                <c:pt idx="234">
                  <c:v>30.2</c:v>
                </c:pt>
                <c:pt idx="235">
                  <c:v>29</c:v>
                </c:pt>
                <c:pt idx="236">
                  <c:v>31.3</c:v>
                </c:pt>
                <c:pt idx="237">
                  <c:v>31.2</c:v>
                </c:pt>
                <c:pt idx="238">
                  <c:v>27.4</c:v>
                </c:pt>
                <c:pt idx="239">
                  <c:v>24</c:v>
                </c:pt>
                <c:pt idx="240">
                  <c:v>22.2</c:v>
                </c:pt>
                <c:pt idx="241">
                  <c:v>22.8</c:v>
                </c:pt>
                <c:pt idx="242">
                  <c:v>20.8</c:v>
                </c:pt>
                <c:pt idx="243">
                  <c:v>21.8</c:v>
                </c:pt>
                <c:pt idx="244">
                  <c:v>14.7</c:v>
                </c:pt>
                <c:pt idx="245">
                  <c:v>14.8</c:v>
                </c:pt>
                <c:pt idx="246">
                  <c:v>19.5</c:v>
                </c:pt>
                <c:pt idx="247">
                  <c:v>21.9</c:v>
                </c:pt>
                <c:pt idx="248">
                  <c:v>27</c:v>
                </c:pt>
                <c:pt idx="249">
                  <c:v>24.1</c:v>
                </c:pt>
                <c:pt idx="250">
                  <c:v>29</c:v>
                </c:pt>
                <c:pt idx="251">
                  <c:v>27.4</c:v>
                </c:pt>
                <c:pt idx="252">
                  <c:v>18.2</c:v>
                </c:pt>
                <c:pt idx="253">
                  <c:v>21.9</c:v>
                </c:pt>
                <c:pt idx="254">
                  <c:v>23.2</c:v>
                </c:pt>
                <c:pt idx="255">
                  <c:v>25.8</c:v>
                </c:pt>
                <c:pt idx="256">
                  <c:v>25.2</c:v>
                </c:pt>
                <c:pt idx="257">
                  <c:v>25.6</c:v>
                </c:pt>
                <c:pt idx="258">
                  <c:v>27.4</c:v>
                </c:pt>
                <c:pt idx="259">
                  <c:v>26</c:v>
                </c:pt>
                <c:pt idx="260">
                  <c:v>13.8</c:v>
                </c:pt>
                <c:pt idx="261">
                  <c:v>20.3</c:v>
                </c:pt>
                <c:pt idx="262">
                  <c:v>15.5</c:v>
                </c:pt>
                <c:pt idx="263">
                  <c:v>11.3</c:v>
                </c:pt>
                <c:pt idx="264">
                  <c:v>14.6</c:v>
                </c:pt>
                <c:pt idx="265">
                  <c:v>10</c:v>
                </c:pt>
                <c:pt idx="266">
                  <c:v>12.6</c:v>
                </c:pt>
                <c:pt idx="267">
                  <c:v>12.1</c:v>
                </c:pt>
                <c:pt idx="268">
                  <c:v>13.1</c:v>
                </c:pt>
                <c:pt idx="269">
                  <c:v>14.5</c:v>
                </c:pt>
                <c:pt idx="270">
                  <c:v>16.899999999999999</c:v>
                </c:pt>
                <c:pt idx="271">
                  <c:v>18.5</c:v>
                </c:pt>
                <c:pt idx="272">
                  <c:v>19.100000000000001</c:v>
                </c:pt>
                <c:pt idx="273">
                  <c:v>20</c:v>
                </c:pt>
                <c:pt idx="274">
                  <c:v>22</c:v>
                </c:pt>
                <c:pt idx="275">
                  <c:v>21.2</c:v>
                </c:pt>
                <c:pt idx="276">
                  <c:v>14.7</c:v>
                </c:pt>
                <c:pt idx="277">
                  <c:v>16.100000000000001</c:v>
                </c:pt>
                <c:pt idx="278">
                  <c:v>14.4</c:v>
                </c:pt>
                <c:pt idx="279">
                  <c:v>16.7</c:v>
                </c:pt>
                <c:pt idx="280">
                  <c:v>18.8</c:v>
                </c:pt>
                <c:pt idx="281">
                  <c:v>19.3</c:v>
                </c:pt>
                <c:pt idx="282">
                  <c:v>18.8</c:v>
                </c:pt>
                <c:pt idx="283">
                  <c:v>20</c:v>
                </c:pt>
                <c:pt idx="284">
                  <c:v>19.7</c:v>
                </c:pt>
                <c:pt idx="285">
                  <c:v>16</c:v>
                </c:pt>
                <c:pt idx="286">
                  <c:v>16</c:v>
                </c:pt>
                <c:pt idx="287">
                  <c:v>18</c:v>
                </c:pt>
                <c:pt idx="288">
                  <c:v>17.3</c:v>
                </c:pt>
                <c:pt idx="289">
                  <c:v>10.9</c:v>
                </c:pt>
                <c:pt idx="290">
                  <c:v>14.3</c:v>
                </c:pt>
                <c:pt idx="291">
                  <c:v>17.100000000000001</c:v>
                </c:pt>
                <c:pt idx="292">
                  <c:v>16.5</c:v>
                </c:pt>
                <c:pt idx="293">
                  <c:v>14.1</c:v>
                </c:pt>
                <c:pt idx="294">
                  <c:v>12.7</c:v>
                </c:pt>
                <c:pt idx="295">
                  <c:v>15.5</c:v>
                </c:pt>
                <c:pt idx="296">
                  <c:v>17.7</c:v>
                </c:pt>
                <c:pt idx="297">
                  <c:v>12.4</c:v>
                </c:pt>
                <c:pt idx="298">
                  <c:v>13</c:v>
                </c:pt>
                <c:pt idx="299">
                  <c:v>16.7</c:v>
                </c:pt>
                <c:pt idx="300">
                  <c:v>12.5</c:v>
                </c:pt>
                <c:pt idx="301">
                  <c:v>9.9</c:v>
                </c:pt>
                <c:pt idx="302">
                  <c:v>5.0999999999999996</c:v>
                </c:pt>
                <c:pt idx="303">
                  <c:v>8.5</c:v>
                </c:pt>
                <c:pt idx="304">
                  <c:v>13.7</c:v>
                </c:pt>
                <c:pt idx="305">
                  <c:v>17.399999999999999</c:v>
                </c:pt>
                <c:pt idx="306">
                  <c:v>18</c:v>
                </c:pt>
                <c:pt idx="307">
                  <c:v>21.1</c:v>
                </c:pt>
                <c:pt idx="308">
                  <c:v>18.8</c:v>
                </c:pt>
                <c:pt idx="309">
                  <c:v>17.7</c:v>
                </c:pt>
                <c:pt idx="310">
                  <c:v>18.899999999999999</c:v>
                </c:pt>
                <c:pt idx="311">
                  <c:v>17.5</c:v>
                </c:pt>
                <c:pt idx="312">
                  <c:v>15.9</c:v>
                </c:pt>
                <c:pt idx="313">
                  <c:v>8.3000000000000007</c:v>
                </c:pt>
                <c:pt idx="314">
                  <c:v>2.5</c:v>
                </c:pt>
                <c:pt idx="315">
                  <c:v>0.9</c:v>
                </c:pt>
                <c:pt idx="316">
                  <c:v>2.9</c:v>
                </c:pt>
                <c:pt idx="317">
                  <c:v>1.2</c:v>
                </c:pt>
                <c:pt idx="318">
                  <c:v>2.2999999999999998</c:v>
                </c:pt>
                <c:pt idx="319">
                  <c:v>-2.1</c:v>
                </c:pt>
                <c:pt idx="320">
                  <c:v>0.5</c:v>
                </c:pt>
                <c:pt idx="321">
                  <c:v>6.4</c:v>
                </c:pt>
                <c:pt idx="322">
                  <c:v>0.5</c:v>
                </c:pt>
                <c:pt idx="323">
                  <c:v>-0.5</c:v>
                </c:pt>
                <c:pt idx="324">
                  <c:v>-0.9</c:v>
                </c:pt>
                <c:pt idx="325">
                  <c:v>-5.5</c:v>
                </c:pt>
                <c:pt idx="326">
                  <c:v>3.7</c:v>
                </c:pt>
                <c:pt idx="327">
                  <c:v>8.1</c:v>
                </c:pt>
                <c:pt idx="328">
                  <c:v>9.4</c:v>
                </c:pt>
                <c:pt idx="329">
                  <c:v>3.9</c:v>
                </c:pt>
                <c:pt idx="330">
                  <c:v>5.8</c:v>
                </c:pt>
                <c:pt idx="331">
                  <c:v>5.7</c:v>
                </c:pt>
                <c:pt idx="332">
                  <c:v>5.7</c:v>
                </c:pt>
                <c:pt idx="333">
                  <c:v>8.1</c:v>
                </c:pt>
                <c:pt idx="334">
                  <c:v>4</c:v>
                </c:pt>
                <c:pt idx="335">
                  <c:v>3.5</c:v>
                </c:pt>
                <c:pt idx="336">
                  <c:v>4.2</c:v>
                </c:pt>
                <c:pt idx="337">
                  <c:v>5.2</c:v>
                </c:pt>
                <c:pt idx="338">
                  <c:v>6.1</c:v>
                </c:pt>
                <c:pt idx="339">
                  <c:v>8.8000000000000007</c:v>
                </c:pt>
                <c:pt idx="340">
                  <c:v>-0.7</c:v>
                </c:pt>
                <c:pt idx="341">
                  <c:v>-5.2</c:v>
                </c:pt>
                <c:pt idx="342">
                  <c:v>-1.5</c:v>
                </c:pt>
                <c:pt idx="343">
                  <c:v>3.4</c:v>
                </c:pt>
                <c:pt idx="344">
                  <c:v>2.4</c:v>
                </c:pt>
                <c:pt idx="345">
                  <c:v>5.5</c:v>
                </c:pt>
                <c:pt idx="346">
                  <c:v>-1.5</c:v>
                </c:pt>
                <c:pt idx="347">
                  <c:v>-1.3</c:v>
                </c:pt>
                <c:pt idx="348">
                  <c:v>3.3</c:v>
                </c:pt>
                <c:pt idx="349">
                  <c:v>4.5999999999999996</c:v>
                </c:pt>
                <c:pt idx="350">
                  <c:v>2.4</c:v>
                </c:pt>
                <c:pt idx="351">
                  <c:v>2</c:v>
                </c:pt>
                <c:pt idx="352">
                  <c:v>0</c:v>
                </c:pt>
                <c:pt idx="353">
                  <c:v>3.8</c:v>
                </c:pt>
                <c:pt idx="354">
                  <c:v>0</c:v>
                </c:pt>
                <c:pt idx="355">
                  <c:v>5.0999999999999996</c:v>
                </c:pt>
                <c:pt idx="356">
                  <c:v>4.5999999999999996</c:v>
                </c:pt>
                <c:pt idx="357">
                  <c:v>6.9</c:v>
                </c:pt>
                <c:pt idx="358">
                  <c:v>2.2000000000000002</c:v>
                </c:pt>
                <c:pt idx="359">
                  <c:v>2.4</c:v>
                </c:pt>
                <c:pt idx="360">
                  <c:v>8.1</c:v>
                </c:pt>
                <c:pt idx="361">
                  <c:v>3.7</c:v>
                </c:pt>
                <c:pt idx="362">
                  <c:v>-0.30000000000000004</c:v>
                </c:pt>
                <c:pt idx="363">
                  <c:v>-6.2</c:v>
                </c:pt>
                <c:pt idx="364">
                  <c:v>-4.5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'1870-1880'!$H$3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'1870-1880'!$H$1100:$H$1464</c:f>
              <c:numCache>
                <c:formatCode>General</c:formatCode>
                <c:ptCount val="365"/>
                <c:pt idx="0">
                  <c:v>-4.2</c:v>
                </c:pt>
                <c:pt idx="1">
                  <c:v>-3.1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-0.30000000000000004</c:v>
                </c:pt>
                <c:pt idx="6">
                  <c:v>5.0999999999999996</c:v>
                </c:pt>
                <c:pt idx="7">
                  <c:v>3.6</c:v>
                </c:pt>
                <c:pt idx="8">
                  <c:v>-2.1</c:v>
                </c:pt>
                <c:pt idx="9">
                  <c:v>-1.9</c:v>
                </c:pt>
                <c:pt idx="10">
                  <c:v>-3.5</c:v>
                </c:pt>
                <c:pt idx="11">
                  <c:v>-5.0999999999999996</c:v>
                </c:pt>
                <c:pt idx="12">
                  <c:v>2.2000000000000002</c:v>
                </c:pt>
                <c:pt idx="13">
                  <c:v>9.5</c:v>
                </c:pt>
                <c:pt idx="14">
                  <c:v>5.5</c:v>
                </c:pt>
                <c:pt idx="15">
                  <c:v>3.1</c:v>
                </c:pt>
                <c:pt idx="16">
                  <c:v>2.4</c:v>
                </c:pt>
                <c:pt idx="17">
                  <c:v>0.30000000000000004</c:v>
                </c:pt>
                <c:pt idx="18">
                  <c:v>3.5</c:v>
                </c:pt>
                <c:pt idx="19">
                  <c:v>1.8</c:v>
                </c:pt>
                <c:pt idx="20">
                  <c:v>4.0999999999999996</c:v>
                </c:pt>
                <c:pt idx="21">
                  <c:v>4.7</c:v>
                </c:pt>
                <c:pt idx="22">
                  <c:v>2.1</c:v>
                </c:pt>
                <c:pt idx="23">
                  <c:v>3.1</c:v>
                </c:pt>
                <c:pt idx="24">
                  <c:v>0.60000000000000009</c:v>
                </c:pt>
                <c:pt idx="25">
                  <c:v>2.5</c:v>
                </c:pt>
                <c:pt idx="26">
                  <c:v>-3.2</c:v>
                </c:pt>
                <c:pt idx="27">
                  <c:v>-2.5</c:v>
                </c:pt>
                <c:pt idx="28">
                  <c:v>-5.3</c:v>
                </c:pt>
                <c:pt idx="29">
                  <c:v>-5</c:v>
                </c:pt>
                <c:pt idx="30">
                  <c:v>-4</c:v>
                </c:pt>
                <c:pt idx="31">
                  <c:v>-3</c:v>
                </c:pt>
                <c:pt idx="32">
                  <c:v>-4.8</c:v>
                </c:pt>
                <c:pt idx="33">
                  <c:v>-5.5</c:v>
                </c:pt>
                <c:pt idx="34">
                  <c:v>-6.9</c:v>
                </c:pt>
                <c:pt idx="35">
                  <c:v>-6.1</c:v>
                </c:pt>
                <c:pt idx="36">
                  <c:v>-1.8</c:v>
                </c:pt>
                <c:pt idx="37">
                  <c:v>-5.3</c:v>
                </c:pt>
                <c:pt idx="38">
                  <c:v>-1.2</c:v>
                </c:pt>
                <c:pt idx="39">
                  <c:v>-2.2000000000000002</c:v>
                </c:pt>
                <c:pt idx="40">
                  <c:v>-3.3</c:v>
                </c:pt>
                <c:pt idx="41">
                  <c:v>-2.8</c:v>
                </c:pt>
                <c:pt idx="42">
                  <c:v>1.6</c:v>
                </c:pt>
                <c:pt idx="43">
                  <c:v>-4.5</c:v>
                </c:pt>
                <c:pt idx="44">
                  <c:v>-8.4</c:v>
                </c:pt>
                <c:pt idx="45">
                  <c:v>-11.4</c:v>
                </c:pt>
                <c:pt idx="46">
                  <c:v>-0.60000000000000009</c:v>
                </c:pt>
                <c:pt idx="47">
                  <c:v>-10.3</c:v>
                </c:pt>
                <c:pt idx="48">
                  <c:v>0</c:v>
                </c:pt>
                <c:pt idx="49">
                  <c:v>2</c:v>
                </c:pt>
                <c:pt idx="50">
                  <c:v>1.3</c:v>
                </c:pt>
                <c:pt idx="51">
                  <c:v>0.8</c:v>
                </c:pt>
                <c:pt idx="52">
                  <c:v>1.6</c:v>
                </c:pt>
                <c:pt idx="53">
                  <c:v>1.7</c:v>
                </c:pt>
                <c:pt idx="54">
                  <c:v>2.5</c:v>
                </c:pt>
                <c:pt idx="55">
                  <c:v>1.1000000000000001</c:v>
                </c:pt>
                <c:pt idx="56">
                  <c:v>-4.7</c:v>
                </c:pt>
                <c:pt idx="57">
                  <c:v>1.5</c:v>
                </c:pt>
                <c:pt idx="58">
                  <c:v>5.7</c:v>
                </c:pt>
                <c:pt idx="59">
                  <c:v>4.5</c:v>
                </c:pt>
                <c:pt idx="60">
                  <c:v>2.4</c:v>
                </c:pt>
                <c:pt idx="61">
                  <c:v>1.3</c:v>
                </c:pt>
                <c:pt idx="62">
                  <c:v>1.3</c:v>
                </c:pt>
                <c:pt idx="63">
                  <c:v>1.6</c:v>
                </c:pt>
                <c:pt idx="64">
                  <c:v>4.9000000000000004</c:v>
                </c:pt>
                <c:pt idx="65">
                  <c:v>2.9</c:v>
                </c:pt>
                <c:pt idx="66">
                  <c:v>2</c:v>
                </c:pt>
                <c:pt idx="67">
                  <c:v>3.6</c:v>
                </c:pt>
                <c:pt idx="68">
                  <c:v>3.9</c:v>
                </c:pt>
                <c:pt idx="69">
                  <c:v>5.0999999999999996</c:v>
                </c:pt>
                <c:pt idx="70">
                  <c:v>4.9000000000000004</c:v>
                </c:pt>
                <c:pt idx="71">
                  <c:v>5.5</c:v>
                </c:pt>
                <c:pt idx="72">
                  <c:v>5.0999999999999996</c:v>
                </c:pt>
                <c:pt idx="73">
                  <c:v>4.9000000000000004</c:v>
                </c:pt>
                <c:pt idx="74">
                  <c:v>3.7</c:v>
                </c:pt>
                <c:pt idx="75">
                  <c:v>3.2</c:v>
                </c:pt>
                <c:pt idx="76">
                  <c:v>3.9</c:v>
                </c:pt>
                <c:pt idx="77">
                  <c:v>7.3</c:v>
                </c:pt>
                <c:pt idx="78">
                  <c:v>8.1999999999999993</c:v>
                </c:pt>
                <c:pt idx="79">
                  <c:v>9.5</c:v>
                </c:pt>
                <c:pt idx="80">
                  <c:v>8.5</c:v>
                </c:pt>
                <c:pt idx="81">
                  <c:v>0.30000000000000004</c:v>
                </c:pt>
                <c:pt idx="82">
                  <c:v>-2.2999999999999998</c:v>
                </c:pt>
                <c:pt idx="83">
                  <c:v>-0.30000000000000004</c:v>
                </c:pt>
                <c:pt idx="84">
                  <c:v>4</c:v>
                </c:pt>
                <c:pt idx="85">
                  <c:v>8.9</c:v>
                </c:pt>
                <c:pt idx="86">
                  <c:v>1.1000000000000001</c:v>
                </c:pt>
                <c:pt idx="87">
                  <c:v>5.0999999999999996</c:v>
                </c:pt>
                <c:pt idx="88">
                  <c:v>7.7</c:v>
                </c:pt>
                <c:pt idx="89">
                  <c:v>6.1</c:v>
                </c:pt>
                <c:pt idx="90">
                  <c:v>5.7</c:v>
                </c:pt>
                <c:pt idx="91">
                  <c:v>9.1</c:v>
                </c:pt>
                <c:pt idx="92">
                  <c:v>6.8</c:v>
                </c:pt>
                <c:pt idx="93">
                  <c:v>5</c:v>
                </c:pt>
                <c:pt idx="94">
                  <c:v>6.1</c:v>
                </c:pt>
                <c:pt idx="95">
                  <c:v>7.9</c:v>
                </c:pt>
                <c:pt idx="96">
                  <c:v>10.1</c:v>
                </c:pt>
                <c:pt idx="97">
                  <c:v>10.7</c:v>
                </c:pt>
                <c:pt idx="98">
                  <c:v>10.199999999999999</c:v>
                </c:pt>
                <c:pt idx="99">
                  <c:v>5.7</c:v>
                </c:pt>
                <c:pt idx="100">
                  <c:v>8.4</c:v>
                </c:pt>
                <c:pt idx="101">
                  <c:v>15.1</c:v>
                </c:pt>
                <c:pt idx="102">
                  <c:v>10.3</c:v>
                </c:pt>
                <c:pt idx="103">
                  <c:v>11.3</c:v>
                </c:pt>
                <c:pt idx="104">
                  <c:v>5.6</c:v>
                </c:pt>
                <c:pt idx="105">
                  <c:v>4.7</c:v>
                </c:pt>
                <c:pt idx="106">
                  <c:v>5.3</c:v>
                </c:pt>
                <c:pt idx="107">
                  <c:v>8</c:v>
                </c:pt>
                <c:pt idx="108">
                  <c:v>9</c:v>
                </c:pt>
                <c:pt idx="109">
                  <c:v>12.2</c:v>
                </c:pt>
                <c:pt idx="110">
                  <c:v>13.7</c:v>
                </c:pt>
                <c:pt idx="111">
                  <c:v>14.4</c:v>
                </c:pt>
                <c:pt idx="112">
                  <c:v>16.2</c:v>
                </c:pt>
                <c:pt idx="113">
                  <c:v>5.9</c:v>
                </c:pt>
                <c:pt idx="114">
                  <c:v>6.2</c:v>
                </c:pt>
                <c:pt idx="115">
                  <c:v>9.9</c:v>
                </c:pt>
                <c:pt idx="116">
                  <c:v>4</c:v>
                </c:pt>
                <c:pt idx="117">
                  <c:v>3.9</c:v>
                </c:pt>
                <c:pt idx="118">
                  <c:v>7</c:v>
                </c:pt>
                <c:pt idx="119">
                  <c:v>8.1</c:v>
                </c:pt>
                <c:pt idx="120">
                  <c:v>4.9000000000000004</c:v>
                </c:pt>
                <c:pt idx="121">
                  <c:v>6.8</c:v>
                </c:pt>
                <c:pt idx="122">
                  <c:v>9.5</c:v>
                </c:pt>
                <c:pt idx="123">
                  <c:v>11.3</c:v>
                </c:pt>
                <c:pt idx="124">
                  <c:v>12.3</c:v>
                </c:pt>
                <c:pt idx="125">
                  <c:v>12.1</c:v>
                </c:pt>
                <c:pt idx="126">
                  <c:v>14.7</c:v>
                </c:pt>
                <c:pt idx="127">
                  <c:v>17.5</c:v>
                </c:pt>
                <c:pt idx="128">
                  <c:v>17.600000000000001</c:v>
                </c:pt>
                <c:pt idx="129">
                  <c:v>13.3</c:v>
                </c:pt>
                <c:pt idx="130">
                  <c:v>12</c:v>
                </c:pt>
                <c:pt idx="131">
                  <c:v>14.6</c:v>
                </c:pt>
                <c:pt idx="132">
                  <c:v>13</c:v>
                </c:pt>
                <c:pt idx="133">
                  <c:v>8.1</c:v>
                </c:pt>
                <c:pt idx="134">
                  <c:v>7</c:v>
                </c:pt>
                <c:pt idx="135">
                  <c:v>9.8000000000000007</c:v>
                </c:pt>
                <c:pt idx="136">
                  <c:v>18.3</c:v>
                </c:pt>
                <c:pt idx="137">
                  <c:v>19.2</c:v>
                </c:pt>
                <c:pt idx="138">
                  <c:v>17.2</c:v>
                </c:pt>
                <c:pt idx="139">
                  <c:v>13.9</c:v>
                </c:pt>
                <c:pt idx="140">
                  <c:v>14.5</c:v>
                </c:pt>
                <c:pt idx="141">
                  <c:v>14.3</c:v>
                </c:pt>
                <c:pt idx="142">
                  <c:v>18.399999999999999</c:v>
                </c:pt>
                <c:pt idx="143">
                  <c:v>19.2</c:v>
                </c:pt>
                <c:pt idx="144">
                  <c:v>13.7</c:v>
                </c:pt>
                <c:pt idx="145">
                  <c:v>10.1</c:v>
                </c:pt>
                <c:pt idx="146">
                  <c:v>10.9</c:v>
                </c:pt>
                <c:pt idx="147">
                  <c:v>13.4</c:v>
                </c:pt>
                <c:pt idx="148">
                  <c:v>15</c:v>
                </c:pt>
                <c:pt idx="149">
                  <c:v>15.7</c:v>
                </c:pt>
                <c:pt idx="150">
                  <c:v>16.5</c:v>
                </c:pt>
                <c:pt idx="151">
                  <c:v>15.7</c:v>
                </c:pt>
                <c:pt idx="152">
                  <c:v>19.2</c:v>
                </c:pt>
                <c:pt idx="153">
                  <c:v>18.2</c:v>
                </c:pt>
                <c:pt idx="154">
                  <c:v>19.2</c:v>
                </c:pt>
                <c:pt idx="155">
                  <c:v>20</c:v>
                </c:pt>
                <c:pt idx="156">
                  <c:v>20.2</c:v>
                </c:pt>
                <c:pt idx="157">
                  <c:v>20.8</c:v>
                </c:pt>
                <c:pt idx="158">
                  <c:v>12.6</c:v>
                </c:pt>
                <c:pt idx="159">
                  <c:v>13.7</c:v>
                </c:pt>
                <c:pt idx="160">
                  <c:v>12.5</c:v>
                </c:pt>
                <c:pt idx="161">
                  <c:v>17</c:v>
                </c:pt>
                <c:pt idx="162">
                  <c:v>17.100000000000001</c:v>
                </c:pt>
                <c:pt idx="163">
                  <c:v>18.600000000000001</c:v>
                </c:pt>
                <c:pt idx="164">
                  <c:v>17.3</c:v>
                </c:pt>
                <c:pt idx="165">
                  <c:v>17.2</c:v>
                </c:pt>
                <c:pt idx="166">
                  <c:v>21.2</c:v>
                </c:pt>
                <c:pt idx="167">
                  <c:v>18.2</c:v>
                </c:pt>
                <c:pt idx="168">
                  <c:v>21.4</c:v>
                </c:pt>
                <c:pt idx="169">
                  <c:v>21.8</c:v>
                </c:pt>
                <c:pt idx="170">
                  <c:v>23.7</c:v>
                </c:pt>
                <c:pt idx="171">
                  <c:v>22</c:v>
                </c:pt>
                <c:pt idx="172">
                  <c:v>22.2</c:v>
                </c:pt>
                <c:pt idx="173">
                  <c:v>21.1</c:v>
                </c:pt>
                <c:pt idx="174">
                  <c:v>23.1</c:v>
                </c:pt>
                <c:pt idx="175">
                  <c:v>24.4</c:v>
                </c:pt>
                <c:pt idx="176">
                  <c:v>18.600000000000001</c:v>
                </c:pt>
                <c:pt idx="177">
                  <c:v>15.5</c:v>
                </c:pt>
                <c:pt idx="178">
                  <c:v>12.9</c:v>
                </c:pt>
                <c:pt idx="179">
                  <c:v>15.6</c:v>
                </c:pt>
                <c:pt idx="180">
                  <c:v>17.3</c:v>
                </c:pt>
                <c:pt idx="181">
                  <c:v>20.2</c:v>
                </c:pt>
                <c:pt idx="182">
                  <c:v>24.3</c:v>
                </c:pt>
                <c:pt idx="183">
                  <c:v>18.899999999999999</c:v>
                </c:pt>
                <c:pt idx="184">
                  <c:v>20.399999999999999</c:v>
                </c:pt>
                <c:pt idx="185">
                  <c:v>18.2</c:v>
                </c:pt>
                <c:pt idx="186">
                  <c:v>21.5</c:v>
                </c:pt>
                <c:pt idx="187">
                  <c:v>18.2</c:v>
                </c:pt>
                <c:pt idx="188">
                  <c:v>20.6</c:v>
                </c:pt>
                <c:pt idx="189">
                  <c:v>20.6</c:v>
                </c:pt>
                <c:pt idx="190">
                  <c:v>21.6</c:v>
                </c:pt>
                <c:pt idx="191">
                  <c:v>21.6</c:v>
                </c:pt>
                <c:pt idx="192">
                  <c:v>24.8</c:v>
                </c:pt>
                <c:pt idx="193">
                  <c:v>28.1</c:v>
                </c:pt>
                <c:pt idx="194">
                  <c:v>27.3</c:v>
                </c:pt>
                <c:pt idx="195">
                  <c:v>24.3</c:v>
                </c:pt>
                <c:pt idx="196">
                  <c:v>25.3</c:v>
                </c:pt>
                <c:pt idx="197">
                  <c:v>22.3</c:v>
                </c:pt>
                <c:pt idx="198">
                  <c:v>18.3</c:v>
                </c:pt>
                <c:pt idx="199">
                  <c:v>20.100000000000001</c:v>
                </c:pt>
                <c:pt idx="200">
                  <c:v>20</c:v>
                </c:pt>
                <c:pt idx="201">
                  <c:v>19.600000000000001</c:v>
                </c:pt>
                <c:pt idx="202">
                  <c:v>16.7</c:v>
                </c:pt>
                <c:pt idx="203">
                  <c:v>16.7</c:v>
                </c:pt>
                <c:pt idx="204">
                  <c:v>16.100000000000001</c:v>
                </c:pt>
                <c:pt idx="205">
                  <c:v>18.600000000000001</c:v>
                </c:pt>
                <c:pt idx="206">
                  <c:v>19</c:v>
                </c:pt>
                <c:pt idx="207">
                  <c:v>19.600000000000001</c:v>
                </c:pt>
                <c:pt idx="208">
                  <c:v>20</c:v>
                </c:pt>
                <c:pt idx="209">
                  <c:v>23.4</c:v>
                </c:pt>
                <c:pt idx="210">
                  <c:v>24.2</c:v>
                </c:pt>
                <c:pt idx="211">
                  <c:v>22.2</c:v>
                </c:pt>
                <c:pt idx="212">
                  <c:v>22.4</c:v>
                </c:pt>
                <c:pt idx="213">
                  <c:v>25</c:v>
                </c:pt>
                <c:pt idx="214">
                  <c:v>19.8</c:v>
                </c:pt>
                <c:pt idx="215">
                  <c:v>21.9</c:v>
                </c:pt>
                <c:pt idx="216">
                  <c:v>23.2</c:v>
                </c:pt>
                <c:pt idx="217">
                  <c:v>25.6</c:v>
                </c:pt>
                <c:pt idx="218">
                  <c:v>26.2</c:v>
                </c:pt>
                <c:pt idx="219">
                  <c:v>25.3</c:v>
                </c:pt>
                <c:pt idx="220">
                  <c:v>23.8</c:v>
                </c:pt>
                <c:pt idx="221">
                  <c:v>22.8</c:v>
                </c:pt>
                <c:pt idx="222">
                  <c:v>15.5</c:v>
                </c:pt>
                <c:pt idx="223">
                  <c:v>17.100000000000001</c:v>
                </c:pt>
                <c:pt idx="224">
                  <c:v>18.600000000000001</c:v>
                </c:pt>
                <c:pt idx="225">
                  <c:v>19.5</c:v>
                </c:pt>
                <c:pt idx="226">
                  <c:v>17.5</c:v>
                </c:pt>
                <c:pt idx="227">
                  <c:v>23.2</c:v>
                </c:pt>
                <c:pt idx="228">
                  <c:v>18.899999999999999</c:v>
                </c:pt>
                <c:pt idx="229">
                  <c:v>24.4</c:v>
                </c:pt>
                <c:pt idx="230">
                  <c:v>22.2</c:v>
                </c:pt>
                <c:pt idx="231">
                  <c:v>23.4</c:v>
                </c:pt>
                <c:pt idx="232">
                  <c:v>26.3</c:v>
                </c:pt>
                <c:pt idx="233">
                  <c:v>25.8</c:v>
                </c:pt>
                <c:pt idx="234">
                  <c:v>24.6</c:v>
                </c:pt>
                <c:pt idx="235">
                  <c:v>21.2</c:v>
                </c:pt>
                <c:pt idx="236">
                  <c:v>24.8</c:v>
                </c:pt>
                <c:pt idx="237">
                  <c:v>24.8</c:v>
                </c:pt>
                <c:pt idx="238">
                  <c:v>19.8</c:v>
                </c:pt>
                <c:pt idx="239">
                  <c:v>17.7</c:v>
                </c:pt>
                <c:pt idx="240">
                  <c:v>21</c:v>
                </c:pt>
                <c:pt idx="241">
                  <c:v>18.399999999999999</c:v>
                </c:pt>
                <c:pt idx="242">
                  <c:v>17.100000000000001</c:v>
                </c:pt>
                <c:pt idx="243">
                  <c:v>17.5</c:v>
                </c:pt>
                <c:pt idx="244">
                  <c:v>14.1</c:v>
                </c:pt>
                <c:pt idx="245">
                  <c:v>14.9</c:v>
                </c:pt>
                <c:pt idx="246">
                  <c:v>14.2</c:v>
                </c:pt>
                <c:pt idx="247">
                  <c:v>16.3</c:v>
                </c:pt>
                <c:pt idx="248">
                  <c:v>20.5</c:v>
                </c:pt>
                <c:pt idx="249">
                  <c:v>18.2</c:v>
                </c:pt>
                <c:pt idx="250">
                  <c:v>22.5</c:v>
                </c:pt>
                <c:pt idx="251">
                  <c:v>22.4</c:v>
                </c:pt>
                <c:pt idx="252">
                  <c:v>18</c:v>
                </c:pt>
                <c:pt idx="253">
                  <c:v>17.5</c:v>
                </c:pt>
                <c:pt idx="254">
                  <c:v>18.2</c:v>
                </c:pt>
                <c:pt idx="255">
                  <c:v>20.100000000000001</c:v>
                </c:pt>
                <c:pt idx="256">
                  <c:v>19</c:v>
                </c:pt>
                <c:pt idx="257">
                  <c:v>18</c:v>
                </c:pt>
                <c:pt idx="258">
                  <c:v>18.399999999999999</c:v>
                </c:pt>
                <c:pt idx="259">
                  <c:v>17.899999999999999</c:v>
                </c:pt>
                <c:pt idx="260">
                  <c:v>13.5</c:v>
                </c:pt>
                <c:pt idx="261">
                  <c:v>16.399999999999999</c:v>
                </c:pt>
                <c:pt idx="262">
                  <c:v>12.1</c:v>
                </c:pt>
                <c:pt idx="263">
                  <c:v>11</c:v>
                </c:pt>
                <c:pt idx="264">
                  <c:v>10.199999999999999</c:v>
                </c:pt>
                <c:pt idx="265">
                  <c:v>9.1999999999999993</c:v>
                </c:pt>
                <c:pt idx="266">
                  <c:v>8.1</c:v>
                </c:pt>
                <c:pt idx="267">
                  <c:v>8.6999999999999993</c:v>
                </c:pt>
                <c:pt idx="268">
                  <c:v>10.8</c:v>
                </c:pt>
                <c:pt idx="269">
                  <c:v>12.3</c:v>
                </c:pt>
                <c:pt idx="270">
                  <c:v>13.9</c:v>
                </c:pt>
                <c:pt idx="271">
                  <c:v>14.3</c:v>
                </c:pt>
                <c:pt idx="272">
                  <c:v>12.1</c:v>
                </c:pt>
                <c:pt idx="273">
                  <c:v>12.3</c:v>
                </c:pt>
                <c:pt idx="274">
                  <c:v>14.1</c:v>
                </c:pt>
                <c:pt idx="275">
                  <c:v>14.9</c:v>
                </c:pt>
                <c:pt idx="276">
                  <c:v>11.3</c:v>
                </c:pt>
                <c:pt idx="277">
                  <c:v>14.2</c:v>
                </c:pt>
                <c:pt idx="278">
                  <c:v>12.5</c:v>
                </c:pt>
                <c:pt idx="279">
                  <c:v>10.7</c:v>
                </c:pt>
                <c:pt idx="280">
                  <c:v>14.7</c:v>
                </c:pt>
                <c:pt idx="281">
                  <c:v>11.9</c:v>
                </c:pt>
                <c:pt idx="282">
                  <c:v>12.1</c:v>
                </c:pt>
                <c:pt idx="283">
                  <c:v>14.9</c:v>
                </c:pt>
                <c:pt idx="284">
                  <c:v>12.6</c:v>
                </c:pt>
                <c:pt idx="285">
                  <c:v>15.2</c:v>
                </c:pt>
                <c:pt idx="286">
                  <c:v>13.2</c:v>
                </c:pt>
                <c:pt idx="287">
                  <c:v>11.4</c:v>
                </c:pt>
                <c:pt idx="288">
                  <c:v>12.1</c:v>
                </c:pt>
                <c:pt idx="289">
                  <c:v>9.3000000000000007</c:v>
                </c:pt>
                <c:pt idx="290">
                  <c:v>7.1</c:v>
                </c:pt>
                <c:pt idx="291">
                  <c:v>10.199999999999999</c:v>
                </c:pt>
                <c:pt idx="292">
                  <c:v>12.9</c:v>
                </c:pt>
                <c:pt idx="293">
                  <c:v>16</c:v>
                </c:pt>
                <c:pt idx="294">
                  <c:v>7.3</c:v>
                </c:pt>
                <c:pt idx="295">
                  <c:v>11</c:v>
                </c:pt>
                <c:pt idx="296">
                  <c:v>9.3000000000000007</c:v>
                </c:pt>
                <c:pt idx="297">
                  <c:v>12.3</c:v>
                </c:pt>
                <c:pt idx="298">
                  <c:v>12.3</c:v>
                </c:pt>
                <c:pt idx="299">
                  <c:v>12</c:v>
                </c:pt>
                <c:pt idx="300">
                  <c:v>4.9000000000000004</c:v>
                </c:pt>
                <c:pt idx="301">
                  <c:v>6.2</c:v>
                </c:pt>
                <c:pt idx="302">
                  <c:v>4.5</c:v>
                </c:pt>
                <c:pt idx="303">
                  <c:v>6.9</c:v>
                </c:pt>
                <c:pt idx="304">
                  <c:v>12.6</c:v>
                </c:pt>
                <c:pt idx="305">
                  <c:v>13.8</c:v>
                </c:pt>
                <c:pt idx="306">
                  <c:v>12.5</c:v>
                </c:pt>
                <c:pt idx="307">
                  <c:v>13</c:v>
                </c:pt>
                <c:pt idx="308">
                  <c:v>10.5</c:v>
                </c:pt>
                <c:pt idx="309">
                  <c:v>13.1</c:v>
                </c:pt>
                <c:pt idx="310">
                  <c:v>14.1</c:v>
                </c:pt>
                <c:pt idx="311">
                  <c:v>7.4</c:v>
                </c:pt>
                <c:pt idx="312">
                  <c:v>5.3</c:v>
                </c:pt>
                <c:pt idx="313">
                  <c:v>3.5</c:v>
                </c:pt>
                <c:pt idx="314">
                  <c:v>1.5</c:v>
                </c:pt>
                <c:pt idx="315">
                  <c:v>-1.1000000000000001</c:v>
                </c:pt>
                <c:pt idx="316">
                  <c:v>0.8</c:v>
                </c:pt>
                <c:pt idx="317">
                  <c:v>-0.1</c:v>
                </c:pt>
                <c:pt idx="318">
                  <c:v>-4.0999999999999996</c:v>
                </c:pt>
                <c:pt idx="319">
                  <c:v>-7.9</c:v>
                </c:pt>
                <c:pt idx="320">
                  <c:v>-1.4</c:v>
                </c:pt>
                <c:pt idx="321">
                  <c:v>3.9</c:v>
                </c:pt>
                <c:pt idx="322">
                  <c:v>-2.1</c:v>
                </c:pt>
                <c:pt idx="323">
                  <c:v>-0.7</c:v>
                </c:pt>
                <c:pt idx="324">
                  <c:v>-4.7</c:v>
                </c:pt>
                <c:pt idx="325">
                  <c:v>-5.7</c:v>
                </c:pt>
                <c:pt idx="326">
                  <c:v>4.4000000000000004</c:v>
                </c:pt>
                <c:pt idx="327">
                  <c:v>5.0999999999999996</c:v>
                </c:pt>
                <c:pt idx="328">
                  <c:v>5.9</c:v>
                </c:pt>
                <c:pt idx="329">
                  <c:v>1.4</c:v>
                </c:pt>
                <c:pt idx="330">
                  <c:v>3.1</c:v>
                </c:pt>
                <c:pt idx="331">
                  <c:v>2.2999999999999998</c:v>
                </c:pt>
                <c:pt idx="332">
                  <c:v>3</c:v>
                </c:pt>
                <c:pt idx="333">
                  <c:v>2.6</c:v>
                </c:pt>
                <c:pt idx="334">
                  <c:v>2.7</c:v>
                </c:pt>
                <c:pt idx="335">
                  <c:v>-0.9</c:v>
                </c:pt>
                <c:pt idx="336">
                  <c:v>2.2999999999999998</c:v>
                </c:pt>
                <c:pt idx="337">
                  <c:v>2.5</c:v>
                </c:pt>
                <c:pt idx="338">
                  <c:v>1.5</c:v>
                </c:pt>
                <c:pt idx="339">
                  <c:v>-1.5</c:v>
                </c:pt>
                <c:pt idx="340">
                  <c:v>-3.3</c:v>
                </c:pt>
                <c:pt idx="341">
                  <c:v>-9.1</c:v>
                </c:pt>
                <c:pt idx="342">
                  <c:v>-6.7</c:v>
                </c:pt>
                <c:pt idx="343">
                  <c:v>-4.8</c:v>
                </c:pt>
                <c:pt idx="344">
                  <c:v>-0.5</c:v>
                </c:pt>
                <c:pt idx="345">
                  <c:v>0</c:v>
                </c:pt>
                <c:pt idx="346">
                  <c:v>-7.9</c:v>
                </c:pt>
                <c:pt idx="347">
                  <c:v>2.9</c:v>
                </c:pt>
                <c:pt idx="348">
                  <c:v>2.2000000000000002</c:v>
                </c:pt>
                <c:pt idx="349">
                  <c:v>-1.3</c:v>
                </c:pt>
                <c:pt idx="350">
                  <c:v>1.4</c:v>
                </c:pt>
                <c:pt idx="351">
                  <c:v>1.1000000000000001</c:v>
                </c:pt>
                <c:pt idx="352">
                  <c:v>1.7</c:v>
                </c:pt>
                <c:pt idx="353">
                  <c:v>-1.9</c:v>
                </c:pt>
                <c:pt idx="354">
                  <c:v>0.8</c:v>
                </c:pt>
                <c:pt idx="355">
                  <c:v>1</c:v>
                </c:pt>
                <c:pt idx="356">
                  <c:v>1.4</c:v>
                </c:pt>
                <c:pt idx="357">
                  <c:v>5.7</c:v>
                </c:pt>
                <c:pt idx="358">
                  <c:v>0.4</c:v>
                </c:pt>
                <c:pt idx="359">
                  <c:v>0.8</c:v>
                </c:pt>
                <c:pt idx="360">
                  <c:v>0.1</c:v>
                </c:pt>
                <c:pt idx="361">
                  <c:v>-0.60000000000000009</c:v>
                </c:pt>
                <c:pt idx="362">
                  <c:v>-1.9</c:v>
                </c:pt>
                <c:pt idx="363">
                  <c:v>-6.7</c:v>
                </c:pt>
                <c:pt idx="364">
                  <c:v>-10.3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07056"/>
        <c:axId val="219607448"/>
      </c:lineChart>
      <c:dateAx>
        <c:axId val="2196070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07448"/>
        <c:crosses val="autoZero"/>
        <c:auto val="1"/>
        <c:lblOffset val="100"/>
        <c:baseTimeUnit val="days"/>
      </c:dateAx>
      <c:valAx>
        <c:axId val="21960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0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'1870-1880'!$F$3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'1870-1880'!$F$1465:$F$1829</c:f>
              <c:numCache>
                <c:formatCode>General</c:formatCode>
                <c:ptCount val="365"/>
                <c:pt idx="0">
                  <c:v>-12.1</c:v>
                </c:pt>
                <c:pt idx="1">
                  <c:v>-15.7</c:v>
                </c:pt>
                <c:pt idx="2">
                  <c:v>-15.9</c:v>
                </c:pt>
                <c:pt idx="3">
                  <c:v>-14.7</c:v>
                </c:pt>
                <c:pt idx="4">
                  <c:v>-6.7</c:v>
                </c:pt>
                <c:pt idx="5">
                  <c:v>-3.3</c:v>
                </c:pt>
                <c:pt idx="6">
                  <c:v>-1.9</c:v>
                </c:pt>
                <c:pt idx="7">
                  <c:v>-3.7</c:v>
                </c:pt>
                <c:pt idx="8">
                  <c:v>-7.1</c:v>
                </c:pt>
                <c:pt idx="9">
                  <c:v>-7.5</c:v>
                </c:pt>
                <c:pt idx="10">
                  <c:v>-6.2</c:v>
                </c:pt>
                <c:pt idx="11">
                  <c:v>-6.1</c:v>
                </c:pt>
                <c:pt idx="12">
                  <c:v>-6.8</c:v>
                </c:pt>
                <c:pt idx="13">
                  <c:v>-6.5</c:v>
                </c:pt>
                <c:pt idx="14">
                  <c:v>2.7</c:v>
                </c:pt>
                <c:pt idx="15">
                  <c:v>-5.7</c:v>
                </c:pt>
                <c:pt idx="16">
                  <c:v>-3.7</c:v>
                </c:pt>
                <c:pt idx="17">
                  <c:v>1.9</c:v>
                </c:pt>
                <c:pt idx="18">
                  <c:v>0.5</c:v>
                </c:pt>
                <c:pt idx="19">
                  <c:v>-4.7</c:v>
                </c:pt>
                <c:pt idx="20">
                  <c:v>-0.7</c:v>
                </c:pt>
                <c:pt idx="21">
                  <c:v>4.0999999999999996</c:v>
                </c:pt>
                <c:pt idx="22">
                  <c:v>4</c:v>
                </c:pt>
                <c:pt idx="23">
                  <c:v>0.5</c:v>
                </c:pt>
                <c:pt idx="24">
                  <c:v>-0.4</c:v>
                </c:pt>
                <c:pt idx="25">
                  <c:v>-1.9</c:v>
                </c:pt>
                <c:pt idx="26">
                  <c:v>-2.1</c:v>
                </c:pt>
                <c:pt idx="27">
                  <c:v>-1.9</c:v>
                </c:pt>
                <c:pt idx="28">
                  <c:v>-4.3</c:v>
                </c:pt>
                <c:pt idx="29">
                  <c:v>-12.4</c:v>
                </c:pt>
                <c:pt idx="30">
                  <c:v>-17.100000000000001</c:v>
                </c:pt>
                <c:pt idx="31">
                  <c:v>-4</c:v>
                </c:pt>
                <c:pt idx="32">
                  <c:v>-5.9</c:v>
                </c:pt>
                <c:pt idx="33">
                  <c:v>-7.9</c:v>
                </c:pt>
                <c:pt idx="34">
                  <c:v>-17.100000000000001</c:v>
                </c:pt>
                <c:pt idx="35">
                  <c:v>-5.8</c:v>
                </c:pt>
                <c:pt idx="36">
                  <c:v>-8.8000000000000007</c:v>
                </c:pt>
                <c:pt idx="37">
                  <c:v>-8.6999999999999993</c:v>
                </c:pt>
                <c:pt idx="38">
                  <c:v>-3.6</c:v>
                </c:pt>
                <c:pt idx="39">
                  <c:v>-0.5</c:v>
                </c:pt>
                <c:pt idx="40">
                  <c:v>-7</c:v>
                </c:pt>
                <c:pt idx="41">
                  <c:v>-10.9</c:v>
                </c:pt>
                <c:pt idx="42">
                  <c:v>-16.7</c:v>
                </c:pt>
                <c:pt idx="43">
                  <c:v>-1.2</c:v>
                </c:pt>
                <c:pt idx="44">
                  <c:v>-8.9</c:v>
                </c:pt>
                <c:pt idx="45">
                  <c:v>-9.9</c:v>
                </c:pt>
                <c:pt idx="46">
                  <c:v>-8.1</c:v>
                </c:pt>
                <c:pt idx="47">
                  <c:v>0.9</c:v>
                </c:pt>
                <c:pt idx="48">
                  <c:v>-0.4</c:v>
                </c:pt>
                <c:pt idx="49">
                  <c:v>-0.7</c:v>
                </c:pt>
                <c:pt idx="50">
                  <c:v>3.7</c:v>
                </c:pt>
                <c:pt idx="51">
                  <c:v>1.8</c:v>
                </c:pt>
                <c:pt idx="52">
                  <c:v>3.2</c:v>
                </c:pt>
                <c:pt idx="53">
                  <c:v>1.7</c:v>
                </c:pt>
                <c:pt idx="54">
                  <c:v>0.2</c:v>
                </c:pt>
                <c:pt idx="55">
                  <c:v>-3.1</c:v>
                </c:pt>
                <c:pt idx="56">
                  <c:v>0.2</c:v>
                </c:pt>
                <c:pt idx="57">
                  <c:v>-5.7</c:v>
                </c:pt>
                <c:pt idx="58">
                  <c:v>-10.1</c:v>
                </c:pt>
                <c:pt idx="59">
                  <c:v>-12.5</c:v>
                </c:pt>
                <c:pt idx="60">
                  <c:v>-12.9</c:v>
                </c:pt>
                <c:pt idx="61">
                  <c:v>-17</c:v>
                </c:pt>
                <c:pt idx="62">
                  <c:v>-15.1</c:v>
                </c:pt>
                <c:pt idx="63">
                  <c:v>-14.9</c:v>
                </c:pt>
                <c:pt idx="64">
                  <c:v>-14.8</c:v>
                </c:pt>
                <c:pt idx="65">
                  <c:v>-17.5</c:v>
                </c:pt>
                <c:pt idx="66">
                  <c:v>-0.9</c:v>
                </c:pt>
                <c:pt idx="67">
                  <c:v>-1.3</c:v>
                </c:pt>
                <c:pt idx="68">
                  <c:v>-1.1000000000000001</c:v>
                </c:pt>
                <c:pt idx="69">
                  <c:v>0.5</c:v>
                </c:pt>
                <c:pt idx="70">
                  <c:v>1.8</c:v>
                </c:pt>
                <c:pt idx="71">
                  <c:v>-1.6</c:v>
                </c:pt>
                <c:pt idx="72">
                  <c:v>2.5</c:v>
                </c:pt>
                <c:pt idx="73">
                  <c:v>-2.7</c:v>
                </c:pt>
                <c:pt idx="74">
                  <c:v>-7.2</c:v>
                </c:pt>
                <c:pt idx="75">
                  <c:v>-4.3</c:v>
                </c:pt>
                <c:pt idx="76">
                  <c:v>-5.3</c:v>
                </c:pt>
                <c:pt idx="77">
                  <c:v>1.8</c:v>
                </c:pt>
                <c:pt idx="78">
                  <c:v>0.8</c:v>
                </c:pt>
                <c:pt idx="79">
                  <c:v>0.8</c:v>
                </c:pt>
                <c:pt idx="80">
                  <c:v>1.9</c:v>
                </c:pt>
                <c:pt idx="81">
                  <c:v>-0.60000000000000009</c:v>
                </c:pt>
                <c:pt idx="82">
                  <c:v>0.7</c:v>
                </c:pt>
                <c:pt idx="83">
                  <c:v>1.6</c:v>
                </c:pt>
                <c:pt idx="84">
                  <c:v>1.7</c:v>
                </c:pt>
                <c:pt idx="85">
                  <c:v>-0.1</c:v>
                </c:pt>
                <c:pt idx="86">
                  <c:v>1.3</c:v>
                </c:pt>
                <c:pt idx="87">
                  <c:v>7.7</c:v>
                </c:pt>
                <c:pt idx="88">
                  <c:v>7.2</c:v>
                </c:pt>
                <c:pt idx="89">
                  <c:v>9.6999999999999993</c:v>
                </c:pt>
                <c:pt idx="90">
                  <c:v>4.3</c:v>
                </c:pt>
                <c:pt idx="91">
                  <c:v>3.9</c:v>
                </c:pt>
                <c:pt idx="92">
                  <c:v>0</c:v>
                </c:pt>
                <c:pt idx="93">
                  <c:v>3.1</c:v>
                </c:pt>
                <c:pt idx="94">
                  <c:v>5.2</c:v>
                </c:pt>
                <c:pt idx="95">
                  <c:v>1.9</c:v>
                </c:pt>
                <c:pt idx="96">
                  <c:v>1.9</c:v>
                </c:pt>
                <c:pt idx="97">
                  <c:v>5.2</c:v>
                </c:pt>
                <c:pt idx="98">
                  <c:v>5.0999999999999996</c:v>
                </c:pt>
                <c:pt idx="99">
                  <c:v>8.4</c:v>
                </c:pt>
                <c:pt idx="100">
                  <c:v>5.0999999999999996</c:v>
                </c:pt>
                <c:pt idx="101">
                  <c:v>9.9</c:v>
                </c:pt>
                <c:pt idx="102">
                  <c:v>13.5</c:v>
                </c:pt>
                <c:pt idx="103">
                  <c:v>11.7</c:v>
                </c:pt>
                <c:pt idx="104">
                  <c:v>12.7</c:v>
                </c:pt>
                <c:pt idx="105">
                  <c:v>9.3000000000000007</c:v>
                </c:pt>
                <c:pt idx="106">
                  <c:v>8.5</c:v>
                </c:pt>
                <c:pt idx="107">
                  <c:v>10.9</c:v>
                </c:pt>
                <c:pt idx="108">
                  <c:v>5.9</c:v>
                </c:pt>
                <c:pt idx="109">
                  <c:v>3.9</c:v>
                </c:pt>
                <c:pt idx="110">
                  <c:v>6.6</c:v>
                </c:pt>
                <c:pt idx="111">
                  <c:v>6.8</c:v>
                </c:pt>
                <c:pt idx="112">
                  <c:v>8.1999999999999993</c:v>
                </c:pt>
                <c:pt idx="113">
                  <c:v>11.1</c:v>
                </c:pt>
                <c:pt idx="114">
                  <c:v>7.5</c:v>
                </c:pt>
                <c:pt idx="115">
                  <c:v>11.8</c:v>
                </c:pt>
                <c:pt idx="116">
                  <c:v>7.5</c:v>
                </c:pt>
                <c:pt idx="117">
                  <c:v>4.9000000000000004</c:v>
                </c:pt>
                <c:pt idx="118">
                  <c:v>3.2</c:v>
                </c:pt>
                <c:pt idx="119">
                  <c:v>3.9</c:v>
                </c:pt>
                <c:pt idx="120">
                  <c:v>8.1999999999999993</c:v>
                </c:pt>
                <c:pt idx="121">
                  <c:v>7.7</c:v>
                </c:pt>
                <c:pt idx="122">
                  <c:v>9.6999999999999993</c:v>
                </c:pt>
                <c:pt idx="123">
                  <c:v>7.8</c:v>
                </c:pt>
                <c:pt idx="124">
                  <c:v>9.1999999999999993</c:v>
                </c:pt>
                <c:pt idx="125">
                  <c:v>10.5</c:v>
                </c:pt>
                <c:pt idx="126">
                  <c:v>12.2</c:v>
                </c:pt>
                <c:pt idx="127">
                  <c:v>10.8</c:v>
                </c:pt>
                <c:pt idx="128">
                  <c:v>13.7</c:v>
                </c:pt>
                <c:pt idx="129">
                  <c:v>15.2</c:v>
                </c:pt>
                <c:pt idx="130">
                  <c:v>13.1</c:v>
                </c:pt>
                <c:pt idx="131">
                  <c:v>14.5</c:v>
                </c:pt>
                <c:pt idx="132">
                  <c:v>13.4</c:v>
                </c:pt>
                <c:pt idx="133">
                  <c:v>13.8</c:v>
                </c:pt>
                <c:pt idx="134">
                  <c:v>6.1</c:v>
                </c:pt>
                <c:pt idx="135">
                  <c:v>10.3</c:v>
                </c:pt>
                <c:pt idx="136">
                  <c:v>11.1</c:v>
                </c:pt>
                <c:pt idx="137">
                  <c:v>7.5</c:v>
                </c:pt>
                <c:pt idx="138">
                  <c:v>6</c:v>
                </c:pt>
                <c:pt idx="139">
                  <c:v>8.5</c:v>
                </c:pt>
                <c:pt idx="140">
                  <c:v>9.3000000000000007</c:v>
                </c:pt>
                <c:pt idx="141">
                  <c:v>11.4</c:v>
                </c:pt>
                <c:pt idx="142">
                  <c:v>11.2</c:v>
                </c:pt>
                <c:pt idx="143">
                  <c:v>13.7</c:v>
                </c:pt>
                <c:pt idx="144">
                  <c:v>8.1</c:v>
                </c:pt>
                <c:pt idx="145">
                  <c:v>9</c:v>
                </c:pt>
                <c:pt idx="146">
                  <c:v>10.1</c:v>
                </c:pt>
                <c:pt idx="147">
                  <c:v>10.5</c:v>
                </c:pt>
                <c:pt idx="148">
                  <c:v>9.1999999999999993</c:v>
                </c:pt>
                <c:pt idx="149">
                  <c:v>9.9</c:v>
                </c:pt>
                <c:pt idx="150">
                  <c:v>16</c:v>
                </c:pt>
                <c:pt idx="151">
                  <c:v>17.100000000000001</c:v>
                </c:pt>
                <c:pt idx="152">
                  <c:v>18.7</c:v>
                </c:pt>
                <c:pt idx="153">
                  <c:v>20.399999999999999</c:v>
                </c:pt>
                <c:pt idx="154">
                  <c:v>17.899999999999999</c:v>
                </c:pt>
                <c:pt idx="155">
                  <c:v>18.399999999999999</c:v>
                </c:pt>
                <c:pt idx="156">
                  <c:v>20.100000000000001</c:v>
                </c:pt>
                <c:pt idx="157">
                  <c:v>21.9</c:v>
                </c:pt>
                <c:pt idx="158">
                  <c:v>20.2</c:v>
                </c:pt>
                <c:pt idx="159">
                  <c:v>16.5</c:v>
                </c:pt>
                <c:pt idx="160">
                  <c:v>14.3</c:v>
                </c:pt>
                <c:pt idx="161">
                  <c:v>17.3</c:v>
                </c:pt>
                <c:pt idx="162">
                  <c:v>17.7</c:v>
                </c:pt>
                <c:pt idx="163">
                  <c:v>20.399999999999999</c:v>
                </c:pt>
                <c:pt idx="164">
                  <c:v>19.100000000000001</c:v>
                </c:pt>
                <c:pt idx="165">
                  <c:v>20.7</c:v>
                </c:pt>
                <c:pt idx="166">
                  <c:v>19.399999999999999</c:v>
                </c:pt>
                <c:pt idx="167">
                  <c:v>20.5</c:v>
                </c:pt>
                <c:pt idx="168">
                  <c:v>22.8</c:v>
                </c:pt>
                <c:pt idx="169">
                  <c:v>20</c:v>
                </c:pt>
                <c:pt idx="170">
                  <c:v>18.8</c:v>
                </c:pt>
                <c:pt idx="171">
                  <c:v>15.6</c:v>
                </c:pt>
                <c:pt idx="172">
                  <c:v>14.9</c:v>
                </c:pt>
                <c:pt idx="173">
                  <c:v>18.899999999999999</c:v>
                </c:pt>
                <c:pt idx="174">
                  <c:v>17.100000000000001</c:v>
                </c:pt>
                <c:pt idx="175">
                  <c:v>15</c:v>
                </c:pt>
                <c:pt idx="176">
                  <c:v>17.100000000000001</c:v>
                </c:pt>
                <c:pt idx="177">
                  <c:v>14.8</c:v>
                </c:pt>
                <c:pt idx="178">
                  <c:v>17</c:v>
                </c:pt>
                <c:pt idx="179">
                  <c:v>19.100000000000001</c:v>
                </c:pt>
                <c:pt idx="180">
                  <c:v>19.100000000000001</c:v>
                </c:pt>
                <c:pt idx="181">
                  <c:v>17.399999999999999</c:v>
                </c:pt>
                <c:pt idx="182">
                  <c:v>17.100000000000001</c:v>
                </c:pt>
                <c:pt idx="183">
                  <c:v>16.3</c:v>
                </c:pt>
                <c:pt idx="184">
                  <c:v>19.8</c:v>
                </c:pt>
                <c:pt idx="185">
                  <c:v>21.8</c:v>
                </c:pt>
                <c:pt idx="186">
                  <c:v>22</c:v>
                </c:pt>
                <c:pt idx="187">
                  <c:v>18.899999999999999</c:v>
                </c:pt>
                <c:pt idx="188">
                  <c:v>17.600000000000001</c:v>
                </c:pt>
                <c:pt idx="189">
                  <c:v>17.5</c:v>
                </c:pt>
                <c:pt idx="190">
                  <c:v>18.100000000000001</c:v>
                </c:pt>
                <c:pt idx="191">
                  <c:v>18.899999999999999</c:v>
                </c:pt>
                <c:pt idx="192">
                  <c:v>18.5</c:v>
                </c:pt>
                <c:pt idx="193">
                  <c:v>17.399999999999999</c:v>
                </c:pt>
                <c:pt idx="194">
                  <c:v>18.100000000000001</c:v>
                </c:pt>
                <c:pt idx="195">
                  <c:v>20</c:v>
                </c:pt>
                <c:pt idx="196">
                  <c:v>17.5</c:v>
                </c:pt>
                <c:pt idx="197">
                  <c:v>21.5</c:v>
                </c:pt>
                <c:pt idx="198">
                  <c:v>20</c:v>
                </c:pt>
                <c:pt idx="199">
                  <c:v>16.5</c:v>
                </c:pt>
                <c:pt idx="200">
                  <c:v>17.7</c:v>
                </c:pt>
                <c:pt idx="201">
                  <c:v>17.600000000000001</c:v>
                </c:pt>
                <c:pt idx="202">
                  <c:v>16.399999999999999</c:v>
                </c:pt>
                <c:pt idx="203">
                  <c:v>20.8</c:v>
                </c:pt>
                <c:pt idx="204">
                  <c:v>25.2</c:v>
                </c:pt>
                <c:pt idx="205">
                  <c:v>22.8</c:v>
                </c:pt>
                <c:pt idx="206">
                  <c:v>25.4</c:v>
                </c:pt>
                <c:pt idx="207">
                  <c:v>24.1</c:v>
                </c:pt>
                <c:pt idx="208">
                  <c:v>21.2</c:v>
                </c:pt>
                <c:pt idx="209">
                  <c:v>21.6</c:v>
                </c:pt>
                <c:pt idx="210">
                  <c:v>20.6</c:v>
                </c:pt>
                <c:pt idx="211">
                  <c:v>21.8</c:v>
                </c:pt>
                <c:pt idx="212">
                  <c:v>22.6</c:v>
                </c:pt>
                <c:pt idx="213">
                  <c:v>23</c:v>
                </c:pt>
                <c:pt idx="214">
                  <c:v>24</c:v>
                </c:pt>
                <c:pt idx="215">
                  <c:v>23.4</c:v>
                </c:pt>
                <c:pt idx="216">
                  <c:v>22.1</c:v>
                </c:pt>
                <c:pt idx="217">
                  <c:v>21.9</c:v>
                </c:pt>
                <c:pt idx="218">
                  <c:v>21.7</c:v>
                </c:pt>
                <c:pt idx="219">
                  <c:v>17.2</c:v>
                </c:pt>
                <c:pt idx="220">
                  <c:v>22.6</c:v>
                </c:pt>
                <c:pt idx="221">
                  <c:v>21</c:v>
                </c:pt>
                <c:pt idx="222">
                  <c:v>20.399999999999999</c:v>
                </c:pt>
                <c:pt idx="223">
                  <c:v>18.399999999999999</c:v>
                </c:pt>
                <c:pt idx="224">
                  <c:v>19.5</c:v>
                </c:pt>
                <c:pt idx="225">
                  <c:v>18.3</c:v>
                </c:pt>
                <c:pt idx="226">
                  <c:v>23.5</c:v>
                </c:pt>
                <c:pt idx="227">
                  <c:v>18.5</c:v>
                </c:pt>
                <c:pt idx="228">
                  <c:v>20.2</c:v>
                </c:pt>
                <c:pt idx="229">
                  <c:v>24.2</c:v>
                </c:pt>
                <c:pt idx="230">
                  <c:v>21.8</c:v>
                </c:pt>
                <c:pt idx="231">
                  <c:v>22.2</c:v>
                </c:pt>
                <c:pt idx="232">
                  <c:v>21</c:v>
                </c:pt>
                <c:pt idx="233">
                  <c:v>22.7</c:v>
                </c:pt>
                <c:pt idx="234">
                  <c:v>16.600000000000001</c:v>
                </c:pt>
                <c:pt idx="235">
                  <c:v>15.4</c:v>
                </c:pt>
                <c:pt idx="236">
                  <c:v>11.5</c:v>
                </c:pt>
                <c:pt idx="237">
                  <c:v>9</c:v>
                </c:pt>
                <c:pt idx="238">
                  <c:v>14</c:v>
                </c:pt>
                <c:pt idx="239">
                  <c:v>15.1</c:v>
                </c:pt>
                <c:pt idx="240">
                  <c:v>9.5</c:v>
                </c:pt>
                <c:pt idx="241">
                  <c:v>15.4</c:v>
                </c:pt>
                <c:pt idx="242">
                  <c:v>16.2</c:v>
                </c:pt>
                <c:pt idx="243">
                  <c:v>14.9</c:v>
                </c:pt>
                <c:pt idx="244">
                  <c:v>14.7</c:v>
                </c:pt>
                <c:pt idx="245">
                  <c:v>13.1</c:v>
                </c:pt>
                <c:pt idx="246">
                  <c:v>11.4</c:v>
                </c:pt>
                <c:pt idx="247">
                  <c:v>13.6</c:v>
                </c:pt>
                <c:pt idx="248">
                  <c:v>15.9</c:v>
                </c:pt>
                <c:pt idx="249">
                  <c:v>16.899999999999999</c:v>
                </c:pt>
                <c:pt idx="250">
                  <c:v>15.4</c:v>
                </c:pt>
                <c:pt idx="251">
                  <c:v>12.5</c:v>
                </c:pt>
                <c:pt idx="252">
                  <c:v>21.8</c:v>
                </c:pt>
                <c:pt idx="253">
                  <c:v>18.600000000000001</c:v>
                </c:pt>
                <c:pt idx="254">
                  <c:v>16</c:v>
                </c:pt>
                <c:pt idx="255">
                  <c:v>10.3</c:v>
                </c:pt>
                <c:pt idx="256">
                  <c:v>15.4</c:v>
                </c:pt>
                <c:pt idx="257">
                  <c:v>12.3</c:v>
                </c:pt>
                <c:pt idx="258">
                  <c:v>9.5</c:v>
                </c:pt>
                <c:pt idx="259">
                  <c:v>12.1</c:v>
                </c:pt>
                <c:pt idx="260">
                  <c:v>8.1999999999999993</c:v>
                </c:pt>
                <c:pt idx="261">
                  <c:v>6.4</c:v>
                </c:pt>
                <c:pt idx="262">
                  <c:v>10.5</c:v>
                </c:pt>
                <c:pt idx="263">
                  <c:v>9.9</c:v>
                </c:pt>
                <c:pt idx="264">
                  <c:v>8.4</c:v>
                </c:pt>
                <c:pt idx="265">
                  <c:v>12.4</c:v>
                </c:pt>
                <c:pt idx="266">
                  <c:v>8.1</c:v>
                </c:pt>
                <c:pt idx="267">
                  <c:v>10.199999999999999</c:v>
                </c:pt>
                <c:pt idx="268">
                  <c:v>15.4</c:v>
                </c:pt>
                <c:pt idx="269">
                  <c:v>8.9</c:v>
                </c:pt>
                <c:pt idx="270">
                  <c:v>7.6</c:v>
                </c:pt>
                <c:pt idx="271">
                  <c:v>6.7</c:v>
                </c:pt>
                <c:pt idx="272">
                  <c:v>8.3000000000000007</c:v>
                </c:pt>
                <c:pt idx="273">
                  <c:v>14.9</c:v>
                </c:pt>
                <c:pt idx="274">
                  <c:v>13.1</c:v>
                </c:pt>
                <c:pt idx="275">
                  <c:v>13.4</c:v>
                </c:pt>
                <c:pt idx="276">
                  <c:v>16.3</c:v>
                </c:pt>
                <c:pt idx="277">
                  <c:v>14.7</c:v>
                </c:pt>
                <c:pt idx="278">
                  <c:v>14</c:v>
                </c:pt>
                <c:pt idx="279">
                  <c:v>6.3</c:v>
                </c:pt>
                <c:pt idx="280">
                  <c:v>3.9</c:v>
                </c:pt>
                <c:pt idx="281">
                  <c:v>12.5</c:v>
                </c:pt>
                <c:pt idx="282">
                  <c:v>11.3</c:v>
                </c:pt>
                <c:pt idx="283">
                  <c:v>7.3</c:v>
                </c:pt>
                <c:pt idx="284">
                  <c:v>5.5</c:v>
                </c:pt>
                <c:pt idx="285">
                  <c:v>11.3</c:v>
                </c:pt>
                <c:pt idx="286">
                  <c:v>4.4000000000000004</c:v>
                </c:pt>
                <c:pt idx="287">
                  <c:v>-2.1</c:v>
                </c:pt>
                <c:pt idx="288">
                  <c:v>-2.2000000000000002</c:v>
                </c:pt>
                <c:pt idx="289">
                  <c:v>0</c:v>
                </c:pt>
                <c:pt idx="290">
                  <c:v>0.4</c:v>
                </c:pt>
                <c:pt idx="291">
                  <c:v>7.8</c:v>
                </c:pt>
                <c:pt idx="292">
                  <c:v>2.9</c:v>
                </c:pt>
                <c:pt idx="293">
                  <c:v>1.8</c:v>
                </c:pt>
                <c:pt idx="294">
                  <c:v>6.5</c:v>
                </c:pt>
                <c:pt idx="295">
                  <c:v>8.4</c:v>
                </c:pt>
                <c:pt idx="296">
                  <c:v>11.3</c:v>
                </c:pt>
                <c:pt idx="297">
                  <c:v>7.6</c:v>
                </c:pt>
                <c:pt idx="298">
                  <c:v>1.9</c:v>
                </c:pt>
                <c:pt idx="299">
                  <c:v>-1.7</c:v>
                </c:pt>
                <c:pt idx="300">
                  <c:v>-0.2</c:v>
                </c:pt>
                <c:pt idx="301">
                  <c:v>1.7</c:v>
                </c:pt>
                <c:pt idx="302">
                  <c:v>0.9</c:v>
                </c:pt>
                <c:pt idx="303">
                  <c:v>4.8</c:v>
                </c:pt>
                <c:pt idx="304">
                  <c:v>-2.7</c:v>
                </c:pt>
                <c:pt idx="305">
                  <c:v>-2</c:v>
                </c:pt>
                <c:pt idx="306">
                  <c:v>1.9</c:v>
                </c:pt>
                <c:pt idx="307">
                  <c:v>-3.7</c:v>
                </c:pt>
                <c:pt idx="308">
                  <c:v>-3.9</c:v>
                </c:pt>
                <c:pt idx="309">
                  <c:v>-4.5</c:v>
                </c:pt>
                <c:pt idx="310">
                  <c:v>-2.2999999999999998</c:v>
                </c:pt>
                <c:pt idx="311">
                  <c:v>-4.2</c:v>
                </c:pt>
                <c:pt idx="312">
                  <c:v>0.7</c:v>
                </c:pt>
                <c:pt idx="313">
                  <c:v>2.4</c:v>
                </c:pt>
                <c:pt idx="314">
                  <c:v>1.7</c:v>
                </c:pt>
                <c:pt idx="315">
                  <c:v>-2.1</c:v>
                </c:pt>
                <c:pt idx="316">
                  <c:v>6.3</c:v>
                </c:pt>
                <c:pt idx="317">
                  <c:v>8.3000000000000007</c:v>
                </c:pt>
                <c:pt idx="318">
                  <c:v>10.199999999999999</c:v>
                </c:pt>
                <c:pt idx="319">
                  <c:v>3.5</c:v>
                </c:pt>
                <c:pt idx="320">
                  <c:v>5</c:v>
                </c:pt>
                <c:pt idx="321">
                  <c:v>0.30000000000000004</c:v>
                </c:pt>
                <c:pt idx="322">
                  <c:v>0.60000000000000009</c:v>
                </c:pt>
                <c:pt idx="323">
                  <c:v>-1.3</c:v>
                </c:pt>
                <c:pt idx="324">
                  <c:v>1.2</c:v>
                </c:pt>
                <c:pt idx="325">
                  <c:v>0.1</c:v>
                </c:pt>
                <c:pt idx="326">
                  <c:v>-1.2</c:v>
                </c:pt>
                <c:pt idx="327">
                  <c:v>-4.0999999999999996</c:v>
                </c:pt>
                <c:pt idx="328">
                  <c:v>-6.7</c:v>
                </c:pt>
                <c:pt idx="329">
                  <c:v>-4.9000000000000004</c:v>
                </c:pt>
                <c:pt idx="330">
                  <c:v>-2.7</c:v>
                </c:pt>
                <c:pt idx="331">
                  <c:v>-5.5</c:v>
                </c:pt>
                <c:pt idx="332">
                  <c:v>-1.8</c:v>
                </c:pt>
                <c:pt idx="333">
                  <c:v>3.9</c:v>
                </c:pt>
                <c:pt idx="334">
                  <c:v>-1.3</c:v>
                </c:pt>
                <c:pt idx="335">
                  <c:v>5.4</c:v>
                </c:pt>
                <c:pt idx="336">
                  <c:v>7.6</c:v>
                </c:pt>
                <c:pt idx="337">
                  <c:v>2.7</c:v>
                </c:pt>
                <c:pt idx="338">
                  <c:v>2.2999999999999998</c:v>
                </c:pt>
                <c:pt idx="339">
                  <c:v>8.4</c:v>
                </c:pt>
                <c:pt idx="340">
                  <c:v>1</c:v>
                </c:pt>
                <c:pt idx="341">
                  <c:v>1.9</c:v>
                </c:pt>
                <c:pt idx="342">
                  <c:v>-1.1000000000000001</c:v>
                </c:pt>
                <c:pt idx="343">
                  <c:v>0.9</c:v>
                </c:pt>
                <c:pt idx="344">
                  <c:v>3.8</c:v>
                </c:pt>
                <c:pt idx="345">
                  <c:v>7.7</c:v>
                </c:pt>
                <c:pt idx="346">
                  <c:v>2.4</c:v>
                </c:pt>
                <c:pt idx="347">
                  <c:v>6.4</c:v>
                </c:pt>
                <c:pt idx="348">
                  <c:v>2.8</c:v>
                </c:pt>
                <c:pt idx="349">
                  <c:v>8.4</c:v>
                </c:pt>
                <c:pt idx="350">
                  <c:v>9.1</c:v>
                </c:pt>
                <c:pt idx="351">
                  <c:v>2.6</c:v>
                </c:pt>
                <c:pt idx="352">
                  <c:v>4.5999999999999996</c:v>
                </c:pt>
                <c:pt idx="353">
                  <c:v>2.5</c:v>
                </c:pt>
                <c:pt idx="354">
                  <c:v>7.5</c:v>
                </c:pt>
                <c:pt idx="355">
                  <c:v>7.7</c:v>
                </c:pt>
                <c:pt idx="356">
                  <c:v>5.0999999999999996</c:v>
                </c:pt>
                <c:pt idx="357">
                  <c:v>-0.1</c:v>
                </c:pt>
                <c:pt idx="358">
                  <c:v>-4.9000000000000004</c:v>
                </c:pt>
                <c:pt idx="359">
                  <c:v>1.9</c:v>
                </c:pt>
                <c:pt idx="360">
                  <c:v>3.9</c:v>
                </c:pt>
                <c:pt idx="361">
                  <c:v>1.5</c:v>
                </c:pt>
                <c:pt idx="362">
                  <c:v>-2.1</c:v>
                </c:pt>
                <c:pt idx="363">
                  <c:v>-2.7</c:v>
                </c:pt>
                <c:pt idx="364">
                  <c:v>-2.8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'1870-1880'!$G$3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'1870-1880'!$G$1465:$G$1829</c:f>
              <c:numCache>
                <c:formatCode>General</c:formatCode>
                <c:ptCount val="365"/>
                <c:pt idx="0">
                  <c:v>-6.1</c:v>
                </c:pt>
                <c:pt idx="1">
                  <c:v>-5.4</c:v>
                </c:pt>
                <c:pt idx="2">
                  <c:v>-5.3</c:v>
                </c:pt>
                <c:pt idx="3">
                  <c:v>-1.7</c:v>
                </c:pt>
                <c:pt idx="4">
                  <c:v>-4.5</c:v>
                </c:pt>
                <c:pt idx="5">
                  <c:v>-0.7</c:v>
                </c:pt>
                <c:pt idx="6">
                  <c:v>-0.9</c:v>
                </c:pt>
                <c:pt idx="7">
                  <c:v>-3.3</c:v>
                </c:pt>
                <c:pt idx="8">
                  <c:v>-6.9</c:v>
                </c:pt>
                <c:pt idx="9">
                  <c:v>-5.6</c:v>
                </c:pt>
                <c:pt idx="10">
                  <c:v>-4.9000000000000004</c:v>
                </c:pt>
                <c:pt idx="11">
                  <c:v>-4.9000000000000004</c:v>
                </c:pt>
                <c:pt idx="12">
                  <c:v>-6.1</c:v>
                </c:pt>
                <c:pt idx="13">
                  <c:v>2</c:v>
                </c:pt>
                <c:pt idx="14">
                  <c:v>7.7</c:v>
                </c:pt>
                <c:pt idx="15">
                  <c:v>3.1</c:v>
                </c:pt>
                <c:pt idx="16">
                  <c:v>5.3</c:v>
                </c:pt>
                <c:pt idx="17">
                  <c:v>6.9</c:v>
                </c:pt>
                <c:pt idx="18">
                  <c:v>6.5</c:v>
                </c:pt>
                <c:pt idx="19">
                  <c:v>4.8</c:v>
                </c:pt>
                <c:pt idx="20">
                  <c:v>7.5</c:v>
                </c:pt>
                <c:pt idx="21">
                  <c:v>7.1</c:v>
                </c:pt>
                <c:pt idx="22">
                  <c:v>3.8</c:v>
                </c:pt>
                <c:pt idx="23">
                  <c:v>1.7</c:v>
                </c:pt>
                <c:pt idx="24">
                  <c:v>4.8</c:v>
                </c:pt>
                <c:pt idx="25">
                  <c:v>1.7</c:v>
                </c:pt>
                <c:pt idx="26">
                  <c:v>3.5</c:v>
                </c:pt>
                <c:pt idx="27">
                  <c:v>1.5</c:v>
                </c:pt>
                <c:pt idx="28">
                  <c:v>-3.7</c:v>
                </c:pt>
                <c:pt idx="29">
                  <c:v>-5.5</c:v>
                </c:pt>
                <c:pt idx="30">
                  <c:v>-6.3</c:v>
                </c:pt>
                <c:pt idx="31">
                  <c:v>-1.5</c:v>
                </c:pt>
                <c:pt idx="32">
                  <c:v>-4.3</c:v>
                </c:pt>
                <c:pt idx="33">
                  <c:v>-6.3</c:v>
                </c:pt>
                <c:pt idx="34">
                  <c:v>-6.7</c:v>
                </c:pt>
                <c:pt idx="35">
                  <c:v>-3.5</c:v>
                </c:pt>
                <c:pt idx="36">
                  <c:v>-4.5</c:v>
                </c:pt>
                <c:pt idx="37">
                  <c:v>-5.0999999999999996</c:v>
                </c:pt>
                <c:pt idx="38">
                  <c:v>2.2000000000000002</c:v>
                </c:pt>
                <c:pt idx="39">
                  <c:v>1.8</c:v>
                </c:pt>
                <c:pt idx="40">
                  <c:v>0.8</c:v>
                </c:pt>
                <c:pt idx="41">
                  <c:v>-11.3</c:v>
                </c:pt>
                <c:pt idx="42">
                  <c:v>-6.3</c:v>
                </c:pt>
                <c:pt idx="43">
                  <c:v>1.7</c:v>
                </c:pt>
                <c:pt idx="44">
                  <c:v>4</c:v>
                </c:pt>
                <c:pt idx="45">
                  <c:v>2.7</c:v>
                </c:pt>
                <c:pt idx="46">
                  <c:v>5.7</c:v>
                </c:pt>
                <c:pt idx="47">
                  <c:v>5.8</c:v>
                </c:pt>
                <c:pt idx="48">
                  <c:v>5.5</c:v>
                </c:pt>
                <c:pt idx="49">
                  <c:v>5.2</c:v>
                </c:pt>
                <c:pt idx="50">
                  <c:v>5.2</c:v>
                </c:pt>
                <c:pt idx="51">
                  <c:v>4.4000000000000004</c:v>
                </c:pt>
                <c:pt idx="52">
                  <c:v>4.9000000000000004</c:v>
                </c:pt>
                <c:pt idx="53">
                  <c:v>2.2999999999999998</c:v>
                </c:pt>
                <c:pt idx="54">
                  <c:v>1.4</c:v>
                </c:pt>
                <c:pt idx="55">
                  <c:v>-0.9</c:v>
                </c:pt>
                <c:pt idx="56">
                  <c:v>0.2</c:v>
                </c:pt>
                <c:pt idx="57">
                  <c:v>-2.1</c:v>
                </c:pt>
                <c:pt idx="58">
                  <c:v>-6.4</c:v>
                </c:pt>
                <c:pt idx="59">
                  <c:v>-8.8000000000000007</c:v>
                </c:pt>
                <c:pt idx="60">
                  <c:v>-8.6999999999999993</c:v>
                </c:pt>
                <c:pt idx="61">
                  <c:v>-9.8000000000000007</c:v>
                </c:pt>
                <c:pt idx="62">
                  <c:v>-9.3000000000000007</c:v>
                </c:pt>
                <c:pt idx="63">
                  <c:v>-9.5</c:v>
                </c:pt>
                <c:pt idx="64">
                  <c:v>-10.7</c:v>
                </c:pt>
                <c:pt idx="65">
                  <c:v>-3.9</c:v>
                </c:pt>
                <c:pt idx="66">
                  <c:v>4.3</c:v>
                </c:pt>
                <c:pt idx="67">
                  <c:v>7.1</c:v>
                </c:pt>
                <c:pt idx="68">
                  <c:v>8.4</c:v>
                </c:pt>
                <c:pt idx="69">
                  <c:v>10.6</c:v>
                </c:pt>
                <c:pt idx="70">
                  <c:v>13</c:v>
                </c:pt>
                <c:pt idx="71">
                  <c:v>5.8</c:v>
                </c:pt>
                <c:pt idx="72">
                  <c:v>5.8</c:v>
                </c:pt>
                <c:pt idx="73">
                  <c:v>2.2999999999999998</c:v>
                </c:pt>
                <c:pt idx="74">
                  <c:v>1.1000000000000001</c:v>
                </c:pt>
                <c:pt idx="75">
                  <c:v>2.7</c:v>
                </c:pt>
                <c:pt idx="76">
                  <c:v>3.5</c:v>
                </c:pt>
                <c:pt idx="77">
                  <c:v>5.0999999999999996</c:v>
                </c:pt>
                <c:pt idx="78">
                  <c:v>8.1</c:v>
                </c:pt>
                <c:pt idx="79">
                  <c:v>8.9</c:v>
                </c:pt>
                <c:pt idx="80">
                  <c:v>5.5</c:v>
                </c:pt>
                <c:pt idx="81">
                  <c:v>2.2999999999999998</c:v>
                </c:pt>
                <c:pt idx="82">
                  <c:v>2.1</c:v>
                </c:pt>
                <c:pt idx="83">
                  <c:v>3.2</c:v>
                </c:pt>
                <c:pt idx="84">
                  <c:v>6.9</c:v>
                </c:pt>
                <c:pt idx="85">
                  <c:v>7.9</c:v>
                </c:pt>
                <c:pt idx="86">
                  <c:v>5.7</c:v>
                </c:pt>
                <c:pt idx="87">
                  <c:v>11.2</c:v>
                </c:pt>
                <c:pt idx="88">
                  <c:v>14.7</c:v>
                </c:pt>
                <c:pt idx="89">
                  <c:v>10</c:v>
                </c:pt>
                <c:pt idx="90">
                  <c:v>14.5</c:v>
                </c:pt>
                <c:pt idx="91">
                  <c:v>12.5</c:v>
                </c:pt>
                <c:pt idx="92">
                  <c:v>10.5</c:v>
                </c:pt>
                <c:pt idx="93">
                  <c:v>15.9</c:v>
                </c:pt>
                <c:pt idx="94">
                  <c:v>14.9</c:v>
                </c:pt>
                <c:pt idx="95">
                  <c:v>15.1</c:v>
                </c:pt>
                <c:pt idx="96">
                  <c:v>15.8</c:v>
                </c:pt>
                <c:pt idx="97">
                  <c:v>15.1</c:v>
                </c:pt>
                <c:pt idx="98">
                  <c:v>10.7</c:v>
                </c:pt>
                <c:pt idx="99">
                  <c:v>17.100000000000001</c:v>
                </c:pt>
                <c:pt idx="100">
                  <c:v>19.100000000000001</c:v>
                </c:pt>
                <c:pt idx="101">
                  <c:v>20.8</c:v>
                </c:pt>
                <c:pt idx="102">
                  <c:v>20.6</c:v>
                </c:pt>
                <c:pt idx="103">
                  <c:v>17.5</c:v>
                </c:pt>
                <c:pt idx="104">
                  <c:v>20.7</c:v>
                </c:pt>
                <c:pt idx="105">
                  <c:v>13.1</c:v>
                </c:pt>
                <c:pt idx="106">
                  <c:v>16.100000000000001</c:v>
                </c:pt>
                <c:pt idx="107">
                  <c:v>13.7</c:v>
                </c:pt>
                <c:pt idx="108">
                  <c:v>14.9</c:v>
                </c:pt>
                <c:pt idx="109">
                  <c:v>10.3</c:v>
                </c:pt>
                <c:pt idx="110">
                  <c:v>14.9</c:v>
                </c:pt>
                <c:pt idx="111">
                  <c:v>17.100000000000001</c:v>
                </c:pt>
                <c:pt idx="112">
                  <c:v>21.3</c:v>
                </c:pt>
                <c:pt idx="113">
                  <c:v>23.7</c:v>
                </c:pt>
                <c:pt idx="114">
                  <c:v>22.9</c:v>
                </c:pt>
                <c:pt idx="115">
                  <c:v>15.5</c:v>
                </c:pt>
                <c:pt idx="116">
                  <c:v>14.5</c:v>
                </c:pt>
                <c:pt idx="117">
                  <c:v>6.8</c:v>
                </c:pt>
                <c:pt idx="118">
                  <c:v>9.8000000000000007</c:v>
                </c:pt>
                <c:pt idx="119">
                  <c:v>10</c:v>
                </c:pt>
                <c:pt idx="120">
                  <c:v>10.199999999999999</c:v>
                </c:pt>
                <c:pt idx="121">
                  <c:v>12.6</c:v>
                </c:pt>
                <c:pt idx="122">
                  <c:v>14.2</c:v>
                </c:pt>
                <c:pt idx="123">
                  <c:v>10.9</c:v>
                </c:pt>
                <c:pt idx="124">
                  <c:v>18.100000000000001</c:v>
                </c:pt>
                <c:pt idx="125">
                  <c:v>16.2</c:v>
                </c:pt>
                <c:pt idx="126">
                  <c:v>19.100000000000001</c:v>
                </c:pt>
                <c:pt idx="127">
                  <c:v>15.9</c:v>
                </c:pt>
                <c:pt idx="128">
                  <c:v>20.399999999999999</c:v>
                </c:pt>
                <c:pt idx="129">
                  <c:v>22.3</c:v>
                </c:pt>
                <c:pt idx="130">
                  <c:v>23.2</c:v>
                </c:pt>
                <c:pt idx="131">
                  <c:v>20.2</c:v>
                </c:pt>
                <c:pt idx="132">
                  <c:v>22.9</c:v>
                </c:pt>
                <c:pt idx="133">
                  <c:v>13.9</c:v>
                </c:pt>
                <c:pt idx="134">
                  <c:v>12.8</c:v>
                </c:pt>
                <c:pt idx="135">
                  <c:v>16.5</c:v>
                </c:pt>
                <c:pt idx="136">
                  <c:v>15.3</c:v>
                </c:pt>
                <c:pt idx="137">
                  <c:v>12.2</c:v>
                </c:pt>
                <c:pt idx="138">
                  <c:v>15</c:v>
                </c:pt>
                <c:pt idx="139">
                  <c:v>13.9</c:v>
                </c:pt>
                <c:pt idx="140">
                  <c:v>16.100000000000001</c:v>
                </c:pt>
                <c:pt idx="141">
                  <c:v>17.399999999999999</c:v>
                </c:pt>
                <c:pt idx="142">
                  <c:v>21.4</c:v>
                </c:pt>
                <c:pt idx="143">
                  <c:v>18.899999999999999</c:v>
                </c:pt>
                <c:pt idx="144">
                  <c:v>18.3</c:v>
                </c:pt>
                <c:pt idx="145">
                  <c:v>13.3</c:v>
                </c:pt>
                <c:pt idx="146">
                  <c:v>12.4</c:v>
                </c:pt>
                <c:pt idx="147">
                  <c:v>15.3</c:v>
                </c:pt>
                <c:pt idx="148">
                  <c:v>15.2</c:v>
                </c:pt>
                <c:pt idx="149">
                  <c:v>18.8</c:v>
                </c:pt>
                <c:pt idx="150">
                  <c:v>21.3</c:v>
                </c:pt>
                <c:pt idx="151">
                  <c:v>20.9</c:v>
                </c:pt>
                <c:pt idx="152">
                  <c:v>25.8</c:v>
                </c:pt>
                <c:pt idx="153">
                  <c:v>27.7</c:v>
                </c:pt>
                <c:pt idx="154">
                  <c:v>28.1</c:v>
                </c:pt>
                <c:pt idx="155">
                  <c:v>27.7</c:v>
                </c:pt>
                <c:pt idx="156">
                  <c:v>29</c:v>
                </c:pt>
                <c:pt idx="157">
                  <c:v>27.3</c:v>
                </c:pt>
                <c:pt idx="158">
                  <c:v>27.4</c:v>
                </c:pt>
                <c:pt idx="159">
                  <c:v>26.6</c:v>
                </c:pt>
                <c:pt idx="160">
                  <c:v>25.2</c:v>
                </c:pt>
                <c:pt idx="161">
                  <c:v>25.7</c:v>
                </c:pt>
                <c:pt idx="162">
                  <c:v>25.3</c:v>
                </c:pt>
                <c:pt idx="163">
                  <c:v>26</c:v>
                </c:pt>
                <c:pt idx="164">
                  <c:v>29</c:v>
                </c:pt>
                <c:pt idx="165">
                  <c:v>30</c:v>
                </c:pt>
                <c:pt idx="166">
                  <c:v>27.1</c:v>
                </c:pt>
                <c:pt idx="167">
                  <c:v>31.5</c:v>
                </c:pt>
                <c:pt idx="168">
                  <c:v>29.5</c:v>
                </c:pt>
                <c:pt idx="169">
                  <c:v>15</c:v>
                </c:pt>
                <c:pt idx="170">
                  <c:v>24.1</c:v>
                </c:pt>
                <c:pt idx="171">
                  <c:v>20.7</c:v>
                </c:pt>
                <c:pt idx="172">
                  <c:v>25</c:v>
                </c:pt>
                <c:pt idx="173">
                  <c:v>27.2</c:v>
                </c:pt>
                <c:pt idx="174">
                  <c:v>19</c:v>
                </c:pt>
                <c:pt idx="175">
                  <c:v>20.8</c:v>
                </c:pt>
                <c:pt idx="176">
                  <c:v>22</c:v>
                </c:pt>
                <c:pt idx="177">
                  <c:v>15</c:v>
                </c:pt>
                <c:pt idx="178">
                  <c:v>21.7</c:v>
                </c:pt>
                <c:pt idx="179">
                  <c:v>24.6</c:v>
                </c:pt>
                <c:pt idx="180">
                  <c:v>23.2</c:v>
                </c:pt>
                <c:pt idx="181">
                  <c:v>21.3</c:v>
                </c:pt>
                <c:pt idx="182">
                  <c:v>20.5</c:v>
                </c:pt>
                <c:pt idx="183">
                  <c:v>22.4</c:v>
                </c:pt>
                <c:pt idx="184">
                  <c:v>26.4</c:v>
                </c:pt>
                <c:pt idx="185">
                  <c:v>27.6</c:v>
                </c:pt>
                <c:pt idx="186">
                  <c:v>29.8</c:v>
                </c:pt>
                <c:pt idx="187">
                  <c:v>26.4</c:v>
                </c:pt>
                <c:pt idx="188">
                  <c:v>24.6</c:v>
                </c:pt>
                <c:pt idx="189">
                  <c:v>26.6</c:v>
                </c:pt>
                <c:pt idx="190">
                  <c:v>25.6</c:v>
                </c:pt>
                <c:pt idx="191">
                  <c:v>25.3</c:v>
                </c:pt>
                <c:pt idx="192">
                  <c:v>25</c:v>
                </c:pt>
                <c:pt idx="193">
                  <c:v>28.6</c:v>
                </c:pt>
                <c:pt idx="194">
                  <c:v>28.6</c:v>
                </c:pt>
                <c:pt idx="195">
                  <c:v>28.4</c:v>
                </c:pt>
                <c:pt idx="196">
                  <c:v>29</c:v>
                </c:pt>
                <c:pt idx="197">
                  <c:v>29.2</c:v>
                </c:pt>
                <c:pt idx="198">
                  <c:v>25</c:v>
                </c:pt>
                <c:pt idx="199">
                  <c:v>21.9</c:v>
                </c:pt>
                <c:pt idx="200">
                  <c:v>25</c:v>
                </c:pt>
                <c:pt idx="201">
                  <c:v>25</c:v>
                </c:pt>
                <c:pt idx="202">
                  <c:v>26</c:v>
                </c:pt>
                <c:pt idx="203">
                  <c:v>34.1</c:v>
                </c:pt>
                <c:pt idx="204">
                  <c:v>33.200000000000003</c:v>
                </c:pt>
                <c:pt idx="205">
                  <c:v>35.6</c:v>
                </c:pt>
                <c:pt idx="206">
                  <c:v>34.299999999999997</c:v>
                </c:pt>
                <c:pt idx="207">
                  <c:v>33.700000000000003</c:v>
                </c:pt>
                <c:pt idx="208">
                  <c:v>31.2</c:v>
                </c:pt>
                <c:pt idx="209">
                  <c:v>30.4</c:v>
                </c:pt>
                <c:pt idx="210">
                  <c:v>29.2</c:v>
                </c:pt>
                <c:pt idx="211">
                  <c:v>29.4</c:v>
                </c:pt>
                <c:pt idx="212">
                  <c:v>32.1</c:v>
                </c:pt>
                <c:pt idx="213">
                  <c:v>33</c:v>
                </c:pt>
                <c:pt idx="214">
                  <c:v>33.299999999999997</c:v>
                </c:pt>
                <c:pt idx="215">
                  <c:v>35.700000000000003</c:v>
                </c:pt>
                <c:pt idx="216">
                  <c:v>34.4</c:v>
                </c:pt>
                <c:pt idx="217">
                  <c:v>34.5</c:v>
                </c:pt>
                <c:pt idx="218">
                  <c:v>27.2</c:v>
                </c:pt>
                <c:pt idx="219">
                  <c:v>27.4</c:v>
                </c:pt>
                <c:pt idx="220">
                  <c:v>31.5</c:v>
                </c:pt>
                <c:pt idx="221">
                  <c:v>31</c:v>
                </c:pt>
                <c:pt idx="222">
                  <c:v>23</c:v>
                </c:pt>
                <c:pt idx="223">
                  <c:v>26.4</c:v>
                </c:pt>
                <c:pt idx="224">
                  <c:v>29.8</c:v>
                </c:pt>
                <c:pt idx="225">
                  <c:v>31.3</c:v>
                </c:pt>
                <c:pt idx="226">
                  <c:v>31</c:v>
                </c:pt>
                <c:pt idx="227">
                  <c:v>29.6</c:v>
                </c:pt>
                <c:pt idx="228">
                  <c:v>31.3</c:v>
                </c:pt>
                <c:pt idx="229">
                  <c:v>30</c:v>
                </c:pt>
                <c:pt idx="230">
                  <c:v>32.200000000000003</c:v>
                </c:pt>
                <c:pt idx="231">
                  <c:v>31.6</c:v>
                </c:pt>
                <c:pt idx="232">
                  <c:v>32.200000000000003</c:v>
                </c:pt>
                <c:pt idx="233">
                  <c:v>30.8</c:v>
                </c:pt>
                <c:pt idx="234">
                  <c:v>23</c:v>
                </c:pt>
                <c:pt idx="235">
                  <c:v>18</c:v>
                </c:pt>
                <c:pt idx="236">
                  <c:v>18</c:v>
                </c:pt>
                <c:pt idx="237">
                  <c:v>21.2</c:v>
                </c:pt>
                <c:pt idx="238">
                  <c:v>19.7</c:v>
                </c:pt>
                <c:pt idx="239">
                  <c:v>18</c:v>
                </c:pt>
                <c:pt idx="240">
                  <c:v>22</c:v>
                </c:pt>
                <c:pt idx="241">
                  <c:v>24.3</c:v>
                </c:pt>
                <c:pt idx="242">
                  <c:v>24.6</c:v>
                </c:pt>
                <c:pt idx="243">
                  <c:v>23.2</c:v>
                </c:pt>
                <c:pt idx="244">
                  <c:v>27.3</c:v>
                </c:pt>
                <c:pt idx="245">
                  <c:v>21.2</c:v>
                </c:pt>
                <c:pt idx="246">
                  <c:v>25</c:v>
                </c:pt>
                <c:pt idx="247">
                  <c:v>24.4</c:v>
                </c:pt>
                <c:pt idx="248">
                  <c:v>26.3</c:v>
                </c:pt>
                <c:pt idx="249">
                  <c:v>25.2</c:v>
                </c:pt>
                <c:pt idx="250">
                  <c:v>23.1</c:v>
                </c:pt>
                <c:pt idx="251">
                  <c:v>24.3</c:v>
                </c:pt>
                <c:pt idx="252">
                  <c:v>27.1</c:v>
                </c:pt>
                <c:pt idx="253">
                  <c:v>29.1</c:v>
                </c:pt>
                <c:pt idx="254">
                  <c:v>19.7</c:v>
                </c:pt>
                <c:pt idx="255">
                  <c:v>25.1</c:v>
                </c:pt>
                <c:pt idx="256">
                  <c:v>17.8</c:v>
                </c:pt>
                <c:pt idx="257">
                  <c:v>21</c:v>
                </c:pt>
                <c:pt idx="258">
                  <c:v>21.9</c:v>
                </c:pt>
                <c:pt idx="259">
                  <c:v>23.3</c:v>
                </c:pt>
                <c:pt idx="260">
                  <c:v>21.7</c:v>
                </c:pt>
                <c:pt idx="261">
                  <c:v>28.5</c:v>
                </c:pt>
                <c:pt idx="262">
                  <c:v>24.2</c:v>
                </c:pt>
                <c:pt idx="263">
                  <c:v>21.4</c:v>
                </c:pt>
                <c:pt idx="264">
                  <c:v>22.8</c:v>
                </c:pt>
                <c:pt idx="265">
                  <c:v>24.3</c:v>
                </c:pt>
                <c:pt idx="266">
                  <c:v>25.3</c:v>
                </c:pt>
                <c:pt idx="267">
                  <c:v>26.1</c:v>
                </c:pt>
                <c:pt idx="268">
                  <c:v>24.1</c:v>
                </c:pt>
                <c:pt idx="269">
                  <c:v>23</c:v>
                </c:pt>
                <c:pt idx="270">
                  <c:v>21.5</c:v>
                </c:pt>
                <c:pt idx="271">
                  <c:v>24</c:v>
                </c:pt>
                <c:pt idx="272">
                  <c:v>26.4</c:v>
                </c:pt>
                <c:pt idx="273">
                  <c:v>24.4</c:v>
                </c:pt>
                <c:pt idx="274">
                  <c:v>23</c:v>
                </c:pt>
                <c:pt idx="275">
                  <c:v>25</c:v>
                </c:pt>
                <c:pt idx="276">
                  <c:v>24.1</c:v>
                </c:pt>
                <c:pt idx="277">
                  <c:v>20.2</c:v>
                </c:pt>
                <c:pt idx="278">
                  <c:v>19</c:v>
                </c:pt>
                <c:pt idx="279">
                  <c:v>17.3</c:v>
                </c:pt>
                <c:pt idx="280">
                  <c:v>17.100000000000001</c:v>
                </c:pt>
                <c:pt idx="281">
                  <c:v>17</c:v>
                </c:pt>
                <c:pt idx="282">
                  <c:v>14.9</c:v>
                </c:pt>
                <c:pt idx="283">
                  <c:v>17</c:v>
                </c:pt>
                <c:pt idx="284">
                  <c:v>18.7</c:v>
                </c:pt>
                <c:pt idx="285">
                  <c:v>15.7</c:v>
                </c:pt>
                <c:pt idx="286">
                  <c:v>11.9</c:v>
                </c:pt>
                <c:pt idx="287">
                  <c:v>14.5</c:v>
                </c:pt>
                <c:pt idx="288">
                  <c:v>15.1</c:v>
                </c:pt>
                <c:pt idx="289">
                  <c:v>17.3</c:v>
                </c:pt>
                <c:pt idx="290">
                  <c:v>17</c:v>
                </c:pt>
                <c:pt idx="291">
                  <c:v>15.2</c:v>
                </c:pt>
                <c:pt idx="292">
                  <c:v>13.7</c:v>
                </c:pt>
                <c:pt idx="293">
                  <c:v>15.3</c:v>
                </c:pt>
                <c:pt idx="294">
                  <c:v>17.600000000000001</c:v>
                </c:pt>
                <c:pt idx="295">
                  <c:v>19.100000000000001</c:v>
                </c:pt>
                <c:pt idx="296">
                  <c:v>10.4</c:v>
                </c:pt>
                <c:pt idx="297">
                  <c:v>10.8</c:v>
                </c:pt>
                <c:pt idx="298">
                  <c:v>10.6</c:v>
                </c:pt>
                <c:pt idx="299">
                  <c:v>11.9</c:v>
                </c:pt>
                <c:pt idx="300">
                  <c:v>14.5</c:v>
                </c:pt>
                <c:pt idx="301">
                  <c:v>15.3</c:v>
                </c:pt>
                <c:pt idx="302">
                  <c:v>18.100000000000001</c:v>
                </c:pt>
                <c:pt idx="303">
                  <c:v>10.9</c:v>
                </c:pt>
                <c:pt idx="304">
                  <c:v>7.5</c:v>
                </c:pt>
                <c:pt idx="305">
                  <c:v>14.1</c:v>
                </c:pt>
                <c:pt idx="306">
                  <c:v>7.8</c:v>
                </c:pt>
                <c:pt idx="307">
                  <c:v>10.1</c:v>
                </c:pt>
                <c:pt idx="308">
                  <c:v>9.1</c:v>
                </c:pt>
                <c:pt idx="309">
                  <c:v>9.9</c:v>
                </c:pt>
                <c:pt idx="310">
                  <c:v>5.6</c:v>
                </c:pt>
                <c:pt idx="311">
                  <c:v>8</c:v>
                </c:pt>
                <c:pt idx="312">
                  <c:v>2.6</c:v>
                </c:pt>
                <c:pt idx="313">
                  <c:v>7.4</c:v>
                </c:pt>
                <c:pt idx="314">
                  <c:v>10.1</c:v>
                </c:pt>
                <c:pt idx="315">
                  <c:v>6.8</c:v>
                </c:pt>
                <c:pt idx="316">
                  <c:v>11</c:v>
                </c:pt>
                <c:pt idx="317">
                  <c:v>10.9</c:v>
                </c:pt>
                <c:pt idx="318">
                  <c:v>8.3000000000000007</c:v>
                </c:pt>
                <c:pt idx="319">
                  <c:v>4.5</c:v>
                </c:pt>
                <c:pt idx="320">
                  <c:v>9.8000000000000007</c:v>
                </c:pt>
                <c:pt idx="321">
                  <c:v>1.5</c:v>
                </c:pt>
                <c:pt idx="322">
                  <c:v>2.7</c:v>
                </c:pt>
                <c:pt idx="323">
                  <c:v>4.3</c:v>
                </c:pt>
                <c:pt idx="324">
                  <c:v>3.2</c:v>
                </c:pt>
                <c:pt idx="325">
                  <c:v>0.1</c:v>
                </c:pt>
                <c:pt idx="326">
                  <c:v>-0.5</c:v>
                </c:pt>
                <c:pt idx="327">
                  <c:v>-0.4</c:v>
                </c:pt>
                <c:pt idx="328">
                  <c:v>-2.1</c:v>
                </c:pt>
                <c:pt idx="329">
                  <c:v>-2.1</c:v>
                </c:pt>
                <c:pt idx="330">
                  <c:v>-1.5</c:v>
                </c:pt>
                <c:pt idx="331">
                  <c:v>-2.9</c:v>
                </c:pt>
                <c:pt idx="332">
                  <c:v>-0.2</c:v>
                </c:pt>
                <c:pt idx="333">
                  <c:v>4.5</c:v>
                </c:pt>
                <c:pt idx="334">
                  <c:v>5.0999999999999996</c:v>
                </c:pt>
                <c:pt idx="335">
                  <c:v>12.4</c:v>
                </c:pt>
                <c:pt idx="336">
                  <c:v>8</c:v>
                </c:pt>
                <c:pt idx="337">
                  <c:v>4</c:v>
                </c:pt>
                <c:pt idx="338">
                  <c:v>3.3</c:v>
                </c:pt>
                <c:pt idx="339">
                  <c:v>9.6</c:v>
                </c:pt>
                <c:pt idx="340">
                  <c:v>6.5</c:v>
                </c:pt>
                <c:pt idx="341">
                  <c:v>4.7</c:v>
                </c:pt>
                <c:pt idx="342">
                  <c:v>4</c:v>
                </c:pt>
                <c:pt idx="343">
                  <c:v>5.0999999999999996</c:v>
                </c:pt>
                <c:pt idx="344">
                  <c:v>6.9</c:v>
                </c:pt>
                <c:pt idx="345">
                  <c:v>10.199999999999999</c:v>
                </c:pt>
                <c:pt idx="346">
                  <c:v>4.3</c:v>
                </c:pt>
                <c:pt idx="347">
                  <c:v>6</c:v>
                </c:pt>
                <c:pt idx="348">
                  <c:v>4.0999999999999996</c:v>
                </c:pt>
                <c:pt idx="349">
                  <c:v>11</c:v>
                </c:pt>
                <c:pt idx="350">
                  <c:v>5.9</c:v>
                </c:pt>
                <c:pt idx="351">
                  <c:v>7.8</c:v>
                </c:pt>
                <c:pt idx="352">
                  <c:v>10.4</c:v>
                </c:pt>
                <c:pt idx="353">
                  <c:v>10.199999999999999</c:v>
                </c:pt>
                <c:pt idx="354">
                  <c:v>9.1</c:v>
                </c:pt>
                <c:pt idx="355">
                  <c:v>10.4</c:v>
                </c:pt>
                <c:pt idx="356">
                  <c:v>7.1</c:v>
                </c:pt>
                <c:pt idx="357">
                  <c:v>3.9</c:v>
                </c:pt>
                <c:pt idx="358">
                  <c:v>0.9</c:v>
                </c:pt>
                <c:pt idx="359">
                  <c:v>6.8</c:v>
                </c:pt>
                <c:pt idx="360">
                  <c:v>6.6</c:v>
                </c:pt>
                <c:pt idx="361">
                  <c:v>3.2</c:v>
                </c:pt>
                <c:pt idx="362">
                  <c:v>-0.30000000000000004</c:v>
                </c:pt>
                <c:pt idx="363">
                  <c:v>-1.4</c:v>
                </c:pt>
                <c:pt idx="364">
                  <c:v>-3.3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'1870-1880'!$H$3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'1870-1880'!$H$1465:$H$1829</c:f>
              <c:numCache>
                <c:formatCode>General</c:formatCode>
                <c:ptCount val="365"/>
                <c:pt idx="0">
                  <c:v>-9.5</c:v>
                </c:pt>
                <c:pt idx="1">
                  <c:v>-9.9</c:v>
                </c:pt>
                <c:pt idx="2">
                  <c:v>-10</c:v>
                </c:pt>
                <c:pt idx="3">
                  <c:v>-9.3000000000000007</c:v>
                </c:pt>
                <c:pt idx="4">
                  <c:v>-4.5</c:v>
                </c:pt>
                <c:pt idx="5">
                  <c:v>-1.1000000000000001</c:v>
                </c:pt>
                <c:pt idx="6">
                  <c:v>-1.1000000000000001</c:v>
                </c:pt>
                <c:pt idx="7">
                  <c:v>-4.7</c:v>
                </c:pt>
                <c:pt idx="8">
                  <c:v>-8.4</c:v>
                </c:pt>
                <c:pt idx="9">
                  <c:v>-5.6</c:v>
                </c:pt>
                <c:pt idx="10">
                  <c:v>-5.9</c:v>
                </c:pt>
                <c:pt idx="11">
                  <c:v>-4.9000000000000004</c:v>
                </c:pt>
                <c:pt idx="12">
                  <c:v>-10.7</c:v>
                </c:pt>
                <c:pt idx="13">
                  <c:v>0.1</c:v>
                </c:pt>
                <c:pt idx="14">
                  <c:v>4.2</c:v>
                </c:pt>
                <c:pt idx="15">
                  <c:v>-1.9</c:v>
                </c:pt>
                <c:pt idx="16">
                  <c:v>1</c:v>
                </c:pt>
                <c:pt idx="17">
                  <c:v>3.4</c:v>
                </c:pt>
                <c:pt idx="18">
                  <c:v>-0.7</c:v>
                </c:pt>
                <c:pt idx="19">
                  <c:v>-0.4</c:v>
                </c:pt>
                <c:pt idx="20">
                  <c:v>5.3</c:v>
                </c:pt>
                <c:pt idx="21">
                  <c:v>4.7</c:v>
                </c:pt>
                <c:pt idx="22">
                  <c:v>1.5</c:v>
                </c:pt>
                <c:pt idx="23">
                  <c:v>-0.9</c:v>
                </c:pt>
                <c:pt idx="24">
                  <c:v>3.3</c:v>
                </c:pt>
                <c:pt idx="25">
                  <c:v>-3.9</c:v>
                </c:pt>
                <c:pt idx="26">
                  <c:v>2.6</c:v>
                </c:pt>
                <c:pt idx="27">
                  <c:v>-2.2999999999999998</c:v>
                </c:pt>
                <c:pt idx="28">
                  <c:v>-9.1</c:v>
                </c:pt>
                <c:pt idx="29">
                  <c:v>-10.199999999999999</c:v>
                </c:pt>
                <c:pt idx="30">
                  <c:v>-5.0999999999999996</c:v>
                </c:pt>
                <c:pt idx="31">
                  <c:v>-4.7</c:v>
                </c:pt>
                <c:pt idx="32">
                  <c:v>-5.7</c:v>
                </c:pt>
                <c:pt idx="33">
                  <c:v>-8.6</c:v>
                </c:pt>
                <c:pt idx="34">
                  <c:v>-5.7</c:v>
                </c:pt>
                <c:pt idx="35">
                  <c:v>-9.8000000000000007</c:v>
                </c:pt>
                <c:pt idx="36">
                  <c:v>-0.30000000000000004</c:v>
                </c:pt>
                <c:pt idx="37">
                  <c:v>-7.9</c:v>
                </c:pt>
                <c:pt idx="38">
                  <c:v>1.7</c:v>
                </c:pt>
                <c:pt idx="39">
                  <c:v>-3.7</c:v>
                </c:pt>
                <c:pt idx="40">
                  <c:v>-1.2</c:v>
                </c:pt>
                <c:pt idx="41">
                  <c:v>-15.5</c:v>
                </c:pt>
                <c:pt idx="42">
                  <c:v>-2.1</c:v>
                </c:pt>
                <c:pt idx="43">
                  <c:v>-3.9</c:v>
                </c:pt>
                <c:pt idx="44">
                  <c:v>-1.2</c:v>
                </c:pt>
                <c:pt idx="45">
                  <c:v>-0.2</c:v>
                </c:pt>
                <c:pt idx="46">
                  <c:v>2.2999999999999998</c:v>
                </c:pt>
                <c:pt idx="47">
                  <c:v>1.8</c:v>
                </c:pt>
                <c:pt idx="48">
                  <c:v>1.7</c:v>
                </c:pt>
                <c:pt idx="49">
                  <c:v>5.7</c:v>
                </c:pt>
                <c:pt idx="50">
                  <c:v>3.6</c:v>
                </c:pt>
                <c:pt idx="51">
                  <c:v>4.5999999999999996</c:v>
                </c:pt>
                <c:pt idx="52">
                  <c:v>5.0999999999999996</c:v>
                </c:pt>
                <c:pt idx="53">
                  <c:v>0.7</c:v>
                </c:pt>
                <c:pt idx="54">
                  <c:v>-0.1</c:v>
                </c:pt>
                <c:pt idx="55">
                  <c:v>-2.2000000000000002</c:v>
                </c:pt>
                <c:pt idx="56">
                  <c:v>-0.1</c:v>
                </c:pt>
                <c:pt idx="57">
                  <c:v>-4.7</c:v>
                </c:pt>
                <c:pt idx="58">
                  <c:v>-5.9</c:v>
                </c:pt>
                <c:pt idx="59">
                  <c:v>-10.3</c:v>
                </c:pt>
                <c:pt idx="60">
                  <c:v>-13.7</c:v>
                </c:pt>
                <c:pt idx="61">
                  <c:v>-10.4</c:v>
                </c:pt>
                <c:pt idx="62">
                  <c:v>-10.3</c:v>
                </c:pt>
                <c:pt idx="63">
                  <c:v>-10.1</c:v>
                </c:pt>
                <c:pt idx="64">
                  <c:v>-14.5</c:v>
                </c:pt>
                <c:pt idx="65">
                  <c:v>-2.9</c:v>
                </c:pt>
                <c:pt idx="66">
                  <c:v>2.5</c:v>
                </c:pt>
                <c:pt idx="67">
                  <c:v>1.2</c:v>
                </c:pt>
                <c:pt idx="68">
                  <c:v>2.5</c:v>
                </c:pt>
                <c:pt idx="69">
                  <c:v>2.5</c:v>
                </c:pt>
                <c:pt idx="70">
                  <c:v>4.3</c:v>
                </c:pt>
                <c:pt idx="71">
                  <c:v>3.1</c:v>
                </c:pt>
                <c:pt idx="72">
                  <c:v>-1.3</c:v>
                </c:pt>
                <c:pt idx="73">
                  <c:v>-1.8</c:v>
                </c:pt>
                <c:pt idx="74">
                  <c:v>-1.8</c:v>
                </c:pt>
                <c:pt idx="75">
                  <c:v>-2.2000000000000002</c:v>
                </c:pt>
                <c:pt idx="76">
                  <c:v>1.7</c:v>
                </c:pt>
                <c:pt idx="77">
                  <c:v>3.9</c:v>
                </c:pt>
                <c:pt idx="78">
                  <c:v>2.9</c:v>
                </c:pt>
                <c:pt idx="79">
                  <c:v>1.9</c:v>
                </c:pt>
                <c:pt idx="80">
                  <c:v>1.6</c:v>
                </c:pt>
                <c:pt idx="81">
                  <c:v>0.9</c:v>
                </c:pt>
                <c:pt idx="82">
                  <c:v>2</c:v>
                </c:pt>
                <c:pt idx="83">
                  <c:v>2.2999999999999998</c:v>
                </c:pt>
                <c:pt idx="84">
                  <c:v>4.0999999999999996</c:v>
                </c:pt>
                <c:pt idx="85">
                  <c:v>4.5</c:v>
                </c:pt>
                <c:pt idx="86">
                  <c:v>3.3</c:v>
                </c:pt>
                <c:pt idx="87">
                  <c:v>7.6</c:v>
                </c:pt>
                <c:pt idx="88">
                  <c:v>10.7</c:v>
                </c:pt>
                <c:pt idx="89">
                  <c:v>5.9</c:v>
                </c:pt>
                <c:pt idx="90">
                  <c:v>11</c:v>
                </c:pt>
                <c:pt idx="91">
                  <c:v>5.3</c:v>
                </c:pt>
                <c:pt idx="92">
                  <c:v>5.8</c:v>
                </c:pt>
                <c:pt idx="93">
                  <c:v>7.9</c:v>
                </c:pt>
                <c:pt idx="94">
                  <c:v>4.9000000000000004</c:v>
                </c:pt>
                <c:pt idx="95">
                  <c:v>4.0999999999999996</c:v>
                </c:pt>
                <c:pt idx="96">
                  <c:v>5.3</c:v>
                </c:pt>
                <c:pt idx="97">
                  <c:v>8.1</c:v>
                </c:pt>
                <c:pt idx="98">
                  <c:v>8.1</c:v>
                </c:pt>
                <c:pt idx="99">
                  <c:v>10.9</c:v>
                </c:pt>
                <c:pt idx="100">
                  <c:v>13</c:v>
                </c:pt>
                <c:pt idx="101">
                  <c:v>15.4</c:v>
                </c:pt>
                <c:pt idx="102">
                  <c:v>15.6</c:v>
                </c:pt>
                <c:pt idx="103">
                  <c:v>13.5</c:v>
                </c:pt>
                <c:pt idx="104">
                  <c:v>16.100000000000001</c:v>
                </c:pt>
                <c:pt idx="105">
                  <c:v>11.3</c:v>
                </c:pt>
                <c:pt idx="106">
                  <c:v>12.2</c:v>
                </c:pt>
                <c:pt idx="107">
                  <c:v>7.5</c:v>
                </c:pt>
                <c:pt idx="108">
                  <c:v>5</c:v>
                </c:pt>
                <c:pt idx="109">
                  <c:v>6.8</c:v>
                </c:pt>
                <c:pt idx="110">
                  <c:v>12.1</c:v>
                </c:pt>
                <c:pt idx="111">
                  <c:v>12</c:v>
                </c:pt>
                <c:pt idx="112">
                  <c:v>14.1</c:v>
                </c:pt>
                <c:pt idx="113">
                  <c:v>15.1</c:v>
                </c:pt>
                <c:pt idx="114">
                  <c:v>15.9</c:v>
                </c:pt>
                <c:pt idx="115">
                  <c:v>10</c:v>
                </c:pt>
                <c:pt idx="116">
                  <c:v>8.1</c:v>
                </c:pt>
                <c:pt idx="117">
                  <c:v>4.2</c:v>
                </c:pt>
                <c:pt idx="118">
                  <c:v>5.4</c:v>
                </c:pt>
                <c:pt idx="119">
                  <c:v>3.9</c:v>
                </c:pt>
                <c:pt idx="120">
                  <c:v>7.8</c:v>
                </c:pt>
                <c:pt idx="121">
                  <c:v>10.6</c:v>
                </c:pt>
                <c:pt idx="122">
                  <c:v>8</c:v>
                </c:pt>
                <c:pt idx="123">
                  <c:v>11.5</c:v>
                </c:pt>
                <c:pt idx="124">
                  <c:v>12.9</c:v>
                </c:pt>
                <c:pt idx="125">
                  <c:v>13.7</c:v>
                </c:pt>
                <c:pt idx="126">
                  <c:v>13.9</c:v>
                </c:pt>
                <c:pt idx="127">
                  <c:v>12.9</c:v>
                </c:pt>
                <c:pt idx="128">
                  <c:v>14.3</c:v>
                </c:pt>
                <c:pt idx="129">
                  <c:v>15.3</c:v>
                </c:pt>
                <c:pt idx="130">
                  <c:v>15.5</c:v>
                </c:pt>
                <c:pt idx="131">
                  <c:v>12.9</c:v>
                </c:pt>
                <c:pt idx="132">
                  <c:v>14.2</c:v>
                </c:pt>
                <c:pt idx="133">
                  <c:v>8.4</c:v>
                </c:pt>
                <c:pt idx="134">
                  <c:v>7.7</c:v>
                </c:pt>
                <c:pt idx="135">
                  <c:v>10.6</c:v>
                </c:pt>
                <c:pt idx="136">
                  <c:v>12.1</c:v>
                </c:pt>
                <c:pt idx="137">
                  <c:v>6.7</c:v>
                </c:pt>
                <c:pt idx="138">
                  <c:v>7.8</c:v>
                </c:pt>
                <c:pt idx="139">
                  <c:v>9.9</c:v>
                </c:pt>
                <c:pt idx="140">
                  <c:v>10.199999999999999</c:v>
                </c:pt>
                <c:pt idx="141">
                  <c:v>13.7</c:v>
                </c:pt>
                <c:pt idx="142">
                  <c:v>16.5</c:v>
                </c:pt>
                <c:pt idx="143">
                  <c:v>13.9</c:v>
                </c:pt>
                <c:pt idx="144">
                  <c:v>14.1</c:v>
                </c:pt>
                <c:pt idx="145">
                  <c:v>10.3</c:v>
                </c:pt>
                <c:pt idx="146">
                  <c:v>10.199999999999999</c:v>
                </c:pt>
                <c:pt idx="147">
                  <c:v>8.8000000000000007</c:v>
                </c:pt>
                <c:pt idx="148">
                  <c:v>10.1</c:v>
                </c:pt>
                <c:pt idx="149">
                  <c:v>16.5</c:v>
                </c:pt>
                <c:pt idx="150">
                  <c:v>15.1</c:v>
                </c:pt>
                <c:pt idx="151">
                  <c:v>17.3</c:v>
                </c:pt>
                <c:pt idx="152">
                  <c:v>20.5</c:v>
                </c:pt>
                <c:pt idx="153">
                  <c:v>21.8</c:v>
                </c:pt>
                <c:pt idx="154">
                  <c:v>20</c:v>
                </c:pt>
                <c:pt idx="155">
                  <c:v>22</c:v>
                </c:pt>
                <c:pt idx="156">
                  <c:v>21.9</c:v>
                </c:pt>
                <c:pt idx="157">
                  <c:v>19.2</c:v>
                </c:pt>
                <c:pt idx="158">
                  <c:v>21.4</c:v>
                </c:pt>
                <c:pt idx="159">
                  <c:v>17.5</c:v>
                </c:pt>
                <c:pt idx="160">
                  <c:v>17.2</c:v>
                </c:pt>
                <c:pt idx="161">
                  <c:v>18.2</c:v>
                </c:pt>
                <c:pt idx="162">
                  <c:v>21</c:v>
                </c:pt>
                <c:pt idx="163">
                  <c:v>21.2</c:v>
                </c:pt>
                <c:pt idx="164">
                  <c:v>23</c:v>
                </c:pt>
                <c:pt idx="165">
                  <c:v>24.7</c:v>
                </c:pt>
                <c:pt idx="166">
                  <c:v>22.8</c:v>
                </c:pt>
                <c:pt idx="167">
                  <c:v>24.3</c:v>
                </c:pt>
                <c:pt idx="168">
                  <c:v>22.2</c:v>
                </c:pt>
                <c:pt idx="169">
                  <c:v>19</c:v>
                </c:pt>
                <c:pt idx="170">
                  <c:v>20.100000000000001</c:v>
                </c:pt>
                <c:pt idx="171">
                  <c:v>15.4</c:v>
                </c:pt>
                <c:pt idx="172">
                  <c:v>19</c:v>
                </c:pt>
                <c:pt idx="173">
                  <c:v>19.100000000000001</c:v>
                </c:pt>
                <c:pt idx="174">
                  <c:v>12.5</c:v>
                </c:pt>
                <c:pt idx="175">
                  <c:v>17</c:v>
                </c:pt>
                <c:pt idx="176">
                  <c:v>15.4</c:v>
                </c:pt>
                <c:pt idx="177">
                  <c:v>15.3</c:v>
                </c:pt>
                <c:pt idx="178">
                  <c:v>18.600000000000001</c:v>
                </c:pt>
                <c:pt idx="179">
                  <c:v>18.899999999999999</c:v>
                </c:pt>
                <c:pt idx="180">
                  <c:v>17</c:v>
                </c:pt>
                <c:pt idx="181">
                  <c:v>17.2</c:v>
                </c:pt>
                <c:pt idx="182">
                  <c:v>15.7</c:v>
                </c:pt>
                <c:pt idx="183">
                  <c:v>18.899999999999999</c:v>
                </c:pt>
                <c:pt idx="184">
                  <c:v>21.8</c:v>
                </c:pt>
                <c:pt idx="185">
                  <c:v>21.8</c:v>
                </c:pt>
                <c:pt idx="186">
                  <c:v>24.6</c:v>
                </c:pt>
                <c:pt idx="187">
                  <c:v>19.2</c:v>
                </c:pt>
                <c:pt idx="188">
                  <c:v>17.5</c:v>
                </c:pt>
                <c:pt idx="189">
                  <c:v>22.4</c:v>
                </c:pt>
                <c:pt idx="190">
                  <c:v>17.2</c:v>
                </c:pt>
                <c:pt idx="191">
                  <c:v>19.3</c:v>
                </c:pt>
                <c:pt idx="192">
                  <c:v>16.7</c:v>
                </c:pt>
                <c:pt idx="193">
                  <c:v>19.5</c:v>
                </c:pt>
                <c:pt idx="194">
                  <c:v>21.2</c:v>
                </c:pt>
                <c:pt idx="195">
                  <c:v>21.4</c:v>
                </c:pt>
                <c:pt idx="196">
                  <c:v>24.4</c:v>
                </c:pt>
                <c:pt idx="197">
                  <c:v>22.7</c:v>
                </c:pt>
                <c:pt idx="198">
                  <c:v>19.8</c:v>
                </c:pt>
                <c:pt idx="199">
                  <c:v>20.5</c:v>
                </c:pt>
                <c:pt idx="200">
                  <c:v>19.7</c:v>
                </c:pt>
                <c:pt idx="201">
                  <c:v>19.5</c:v>
                </c:pt>
                <c:pt idx="202">
                  <c:v>23</c:v>
                </c:pt>
                <c:pt idx="203">
                  <c:v>26.2</c:v>
                </c:pt>
                <c:pt idx="204">
                  <c:v>24.8</c:v>
                </c:pt>
                <c:pt idx="205">
                  <c:v>27</c:v>
                </c:pt>
                <c:pt idx="206">
                  <c:v>25.1</c:v>
                </c:pt>
                <c:pt idx="207">
                  <c:v>22.6</c:v>
                </c:pt>
                <c:pt idx="208">
                  <c:v>25.6</c:v>
                </c:pt>
                <c:pt idx="209">
                  <c:v>25</c:v>
                </c:pt>
                <c:pt idx="210">
                  <c:v>23.6</c:v>
                </c:pt>
                <c:pt idx="211">
                  <c:v>24.2</c:v>
                </c:pt>
                <c:pt idx="212">
                  <c:v>25.4</c:v>
                </c:pt>
                <c:pt idx="213">
                  <c:v>27.4</c:v>
                </c:pt>
                <c:pt idx="214">
                  <c:v>27.5</c:v>
                </c:pt>
                <c:pt idx="215">
                  <c:v>27</c:v>
                </c:pt>
                <c:pt idx="216">
                  <c:v>26.7</c:v>
                </c:pt>
                <c:pt idx="217">
                  <c:v>24.8</c:v>
                </c:pt>
                <c:pt idx="218">
                  <c:v>20.5</c:v>
                </c:pt>
                <c:pt idx="219">
                  <c:v>21.6</c:v>
                </c:pt>
                <c:pt idx="220">
                  <c:v>23</c:v>
                </c:pt>
                <c:pt idx="221">
                  <c:v>23.3</c:v>
                </c:pt>
                <c:pt idx="222">
                  <c:v>21.5</c:v>
                </c:pt>
                <c:pt idx="223">
                  <c:v>21.2</c:v>
                </c:pt>
                <c:pt idx="224">
                  <c:v>23.3</c:v>
                </c:pt>
                <c:pt idx="225">
                  <c:v>24.5</c:v>
                </c:pt>
                <c:pt idx="226">
                  <c:v>24</c:v>
                </c:pt>
                <c:pt idx="227">
                  <c:v>25.1</c:v>
                </c:pt>
                <c:pt idx="228">
                  <c:v>23</c:v>
                </c:pt>
                <c:pt idx="229">
                  <c:v>23.8</c:v>
                </c:pt>
                <c:pt idx="230">
                  <c:v>26.1</c:v>
                </c:pt>
                <c:pt idx="231">
                  <c:v>24</c:v>
                </c:pt>
                <c:pt idx="232">
                  <c:v>24.2</c:v>
                </c:pt>
                <c:pt idx="233">
                  <c:v>21.8</c:v>
                </c:pt>
                <c:pt idx="234">
                  <c:v>18.8</c:v>
                </c:pt>
                <c:pt idx="235">
                  <c:v>12.9</c:v>
                </c:pt>
                <c:pt idx="236">
                  <c:v>11</c:v>
                </c:pt>
                <c:pt idx="237">
                  <c:v>13.7</c:v>
                </c:pt>
                <c:pt idx="238">
                  <c:v>16.7</c:v>
                </c:pt>
                <c:pt idx="239">
                  <c:v>13.3</c:v>
                </c:pt>
                <c:pt idx="240">
                  <c:v>15.9</c:v>
                </c:pt>
                <c:pt idx="241">
                  <c:v>20.3</c:v>
                </c:pt>
                <c:pt idx="242">
                  <c:v>20.3</c:v>
                </c:pt>
                <c:pt idx="243">
                  <c:v>18.600000000000001</c:v>
                </c:pt>
                <c:pt idx="244">
                  <c:v>21.6</c:v>
                </c:pt>
                <c:pt idx="245">
                  <c:v>14.3</c:v>
                </c:pt>
                <c:pt idx="246">
                  <c:v>16.899999999999999</c:v>
                </c:pt>
                <c:pt idx="247">
                  <c:v>18.5</c:v>
                </c:pt>
                <c:pt idx="248">
                  <c:v>21.5</c:v>
                </c:pt>
                <c:pt idx="249">
                  <c:v>18.100000000000001</c:v>
                </c:pt>
                <c:pt idx="250">
                  <c:v>17.399999999999999</c:v>
                </c:pt>
                <c:pt idx="251">
                  <c:v>19.100000000000001</c:v>
                </c:pt>
                <c:pt idx="252">
                  <c:v>21.4</c:v>
                </c:pt>
                <c:pt idx="253">
                  <c:v>20</c:v>
                </c:pt>
                <c:pt idx="254">
                  <c:v>15.7</c:v>
                </c:pt>
                <c:pt idx="255">
                  <c:v>16.8</c:v>
                </c:pt>
                <c:pt idx="256">
                  <c:v>14</c:v>
                </c:pt>
                <c:pt idx="257">
                  <c:v>13.3</c:v>
                </c:pt>
                <c:pt idx="258">
                  <c:v>15.5</c:v>
                </c:pt>
                <c:pt idx="259">
                  <c:v>14.4</c:v>
                </c:pt>
                <c:pt idx="260">
                  <c:v>13.1</c:v>
                </c:pt>
                <c:pt idx="261">
                  <c:v>16.3</c:v>
                </c:pt>
                <c:pt idx="262">
                  <c:v>14.3</c:v>
                </c:pt>
                <c:pt idx="263">
                  <c:v>12.1</c:v>
                </c:pt>
                <c:pt idx="264">
                  <c:v>15.1</c:v>
                </c:pt>
                <c:pt idx="265">
                  <c:v>13.2</c:v>
                </c:pt>
                <c:pt idx="266">
                  <c:v>17.2</c:v>
                </c:pt>
                <c:pt idx="267">
                  <c:v>16.7</c:v>
                </c:pt>
                <c:pt idx="268">
                  <c:v>14.8</c:v>
                </c:pt>
                <c:pt idx="269">
                  <c:v>15.7</c:v>
                </c:pt>
                <c:pt idx="270">
                  <c:v>13.4</c:v>
                </c:pt>
                <c:pt idx="271">
                  <c:v>15.6</c:v>
                </c:pt>
                <c:pt idx="272">
                  <c:v>18.899999999999999</c:v>
                </c:pt>
                <c:pt idx="273">
                  <c:v>18.2</c:v>
                </c:pt>
                <c:pt idx="274">
                  <c:v>15.8</c:v>
                </c:pt>
                <c:pt idx="275">
                  <c:v>15.9</c:v>
                </c:pt>
                <c:pt idx="276">
                  <c:v>16.5</c:v>
                </c:pt>
                <c:pt idx="277">
                  <c:v>15.4</c:v>
                </c:pt>
                <c:pt idx="278">
                  <c:v>12.2</c:v>
                </c:pt>
                <c:pt idx="279">
                  <c:v>9.4</c:v>
                </c:pt>
                <c:pt idx="280">
                  <c:v>14.4</c:v>
                </c:pt>
                <c:pt idx="281">
                  <c:v>15</c:v>
                </c:pt>
                <c:pt idx="282">
                  <c:v>11.6</c:v>
                </c:pt>
                <c:pt idx="283">
                  <c:v>10.5</c:v>
                </c:pt>
                <c:pt idx="284">
                  <c:v>12.5</c:v>
                </c:pt>
                <c:pt idx="285">
                  <c:v>11.8</c:v>
                </c:pt>
                <c:pt idx="286">
                  <c:v>6</c:v>
                </c:pt>
                <c:pt idx="287">
                  <c:v>6.9</c:v>
                </c:pt>
                <c:pt idx="288">
                  <c:v>7.9</c:v>
                </c:pt>
                <c:pt idx="289">
                  <c:v>10.8</c:v>
                </c:pt>
                <c:pt idx="290">
                  <c:v>11</c:v>
                </c:pt>
                <c:pt idx="291">
                  <c:v>6.7</c:v>
                </c:pt>
                <c:pt idx="292">
                  <c:v>5.0999999999999996</c:v>
                </c:pt>
                <c:pt idx="293">
                  <c:v>6.5</c:v>
                </c:pt>
                <c:pt idx="294">
                  <c:v>11</c:v>
                </c:pt>
                <c:pt idx="295">
                  <c:v>14.7</c:v>
                </c:pt>
                <c:pt idx="296">
                  <c:v>8.3000000000000007</c:v>
                </c:pt>
                <c:pt idx="297">
                  <c:v>3.5</c:v>
                </c:pt>
                <c:pt idx="298">
                  <c:v>2.4</c:v>
                </c:pt>
                <c:pt idx="299">
                  <c:v>4.0999999999999996</c:v>
                </c:pt>
                <c:pt idx="300">
                  <c:v>6.6</c:v>
                </c:pt>
                <c:pt idx="301">
                  <c:v>5.2</c:v>
                </c:pt>
                <c:pt idx="302">
                  <c:v>8.4</c:v>
                </c:pt>
                <c:pt idx="303">
                  <c:v>3.9</c:v>
                </c:pt>
                <c:pt idx="304">
                  <c:v>2.5</c:v>
                </c:pt>
                <c:pt idx="305">
                  <c:v>7.1</c:v>
                </c:pt>
                <c:pt idx="306">
                  <c:v>1.8</c:v>
                </c:pt>
                <c:pt idx="307">
                  <c:v>1.7</c:v>
                </c:pt>
                <c:pt idx="308">
                  <c:v>1.7</c:v>
                </c:pt>
                <c:pt idx="309">
                  <c:v>3.2</c:v>
                </c:pt>
                <c:pt idx="310">
                  <c:v>0.1</c:v>
                </c:pt>
                <c:pt idx="311">
                  <c:v>0.8</c:v>
                </c:pt>
                <c:pt idx="312">
                  <c:v>-0.2</c:v>
                </c:pt>
                <c:pt idx="313">
                  <c:v>-0.1</c:v>
                </c:pt>
                <c:pt idx="314">
                  <c:v>3.7</c:v>
                </c:pt>
                <c:pt idx="315">
                  <c:v>3.8</c:v>
                </c:pt>
                <c:pt idx="316">
                  <c:v>10</c:v>
                </c:pt>
                <c:pt idx="317">
                  <c:v>10.1</c:v>
                </c:pt>
                <c:pt idx="318">
                  <c:v>5.9</c:v>
                </c:pt>
                <c:pt idx="319">
                  <c:v>3.3</c:v>
                </c:pt>
                <c:pt idx="320">
                  <c:v>6.7</c:v>
                </c:pt>
                <c:pt idx="321">
                  <c:v>0.9</c:v>
                </c:pt>
                <c:pt idx="322">
                  <c:v>1.1000000000000001</c:v>
                </c:pt>
                <c:pt idx="323">
                  <c:v>1.1000000000000001</c:v>
                </c:pt>
                <c:pt idx="324">
                  <c:v>3.3</c:v>
                </c:pt>
                <c:pt idx="325">
                  <c:v>0.2</c:v>
                </c:pt>
                <c:pt idx="326">
                  <c:v>-1.9</c:v>
                </c:pt>
                <c:pt idx="327">
                  <c:v>-5.0999999999999996</c:v>
                </c:pt>
                <c:pt idx="328">
                  <c:v>-5</c:v>
                </c:pt>
                <c:pt idx="329">
                  <c:v>-3</c:v>
                </c:pt>
                <c:pt idx="330">
                  <c:v>-1.9</c:v>
                </c:pt>
                <c:pt idx="331">
                  <c:v>-2.9</c:v>
                </c:pt>
                <c:pt idx="332">
                  <c:v>1.4</c:v>
                </c:pt>
                <c:pt idx="333">
                  <c:v>0.30000000000000004</c:v>
                </c:pt>
                <c:pt idx="334">
                  <c:v>5.5</c:v>
                </c:pt>
                <c:pt idx="335">
                  <c:v>8.5</c:v>
                </c:pt>
                <c:pt idx="336">
                  <c:v>4.0999999999999996</c:v>
                </c:pt>
                <c:pt idx="337">
                  <c:v>2.4</c:v>
                </c:pt>
                <c:pt idx="338">
                  <c:v>5.8</c:v>
                </c:pt>
                <c:pt idx="339">
                  <c:v>4.5</c:v>
                </c:pt>
                <c:pt idx="340">
                  <c:v>2.1</c:v>
                </c:pt>
                <c:pt idx="341">
                  <c:v>2.2999999999999998</c:v>
                </c:pt>
                <c:pt idx="342">
                  <c:v>0.60000000000000009</c:v>
                </c:pt>
                <c:pt idx="343">
                  <c:v>2.1</c:v>
                </c:pt>
                <c:pt idx="344">
                  <c:v>7.8</c:v>
                </c:pt>
                <c:pt idx="345">
                  <c:v>8</c:v>
                </c:pt>
                <c:pt idx="346">
                  <c:v>6.9</c:v>
                </c:pt>
                <c:pt idx="347">
                  <c:v>3.2</c:v>
                </c:pt>
                <c:pt idx="348">
                  <c:v>6.1</c:v>
                </c:pt>
                <c:pt idx="349">
                  <c:v>8.6999999999999993</c:v>
                </c:pt>
                <c:pt idx="350">
                  <c:v>3.7</c:v>
                </c:pt>
                <c:pt idx="351">
                  <c:v>4.9000000000000004</c:v>
                </c:pt>
                <c:pt idx="352">
                  <c:v>5</c:v>
                </c:pt>
                <c:pt idx="353">
                  <c:v>9.6</c:v>
                </c:pt>
                <c:pt idx="354">
                  <c:v>10.4</c:v>
                </c:pt>
                <c:pt idx="355">
                  <c:v>7.5</c:v>
                </c:pt>
                <c:pt idx="356">
                  <c:v>3</c:v>
                </c:pt>
                <c:pt idx="357">
                  <c:v>-0.1</c:v>
                </c:pt>
                <c:pt idx="358">
                  <c:v>0.4</c:v>
                </c:pt>
                <c:pt idx="359">
                  <c:v>5.7</c:v>
                </c:pt>
                <c:pt idx="360">
                  <c:v>6.9</c:v>
                </c:pt>
                <c:pt idx="361">
                  <c:v>-1.5</c:v>
                </c:pt>
                <c:pt idx="362">
                  <c:v>-0.9</c:v>
                </c:pt>
                <c:pt idx="363">
                  <c:v>-1.9</c:v>
                </c:pt>
                <c:pt idx="364">
                  <c:v>-5.0999999999999996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08232"/>
        <c:axId val="219608624"/>
      </c:lineChart>
      <c:dateAx>
        <c:axId val="2196082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08624"/>
        <c:crosses val="autoZero"/>
        <c:auto val="1"/>
        <c:lblOffset val="100"/>
        <c:baseTimeUnit val="days"/>
      </c:dateAx>
      <c:valAx>
        <c:axId val="2196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0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'1870-1880'!$F$3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'1870-1880'!$B$1830:$B$2194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'1870-1880'!$F$1830:$F$2194</c:f>
              <c:numCache>
                <c:formatCode>General</c:formatCode>
                <c:ptCount val="365"/>
                <c:pt idx="0">
                  <c:v>-7.3</c:v>
                </c:pt>
                <c:pt idx="1">
                  <c:v>-8</c:v>
                </c:pt>
                <c:pt idx="2">
                  <c:v>-14</c:v>
                </c:pt>
                <c:pt idx="3">
                  <c:v>-12.1</c:v>
                </c:pt>
                <c:pt idx="4">
                  <c:v>-11.3</c:v>
                </c:pt>
                <c:pt idx="5">
                  <c:v>-8.1</c:v>
                </c:pt>
                <c:pt idx="6">
                  <c:v>-2.9</c:v>
                </c:pt>
                <c:pt idx="7">
                  <c:v>-13.1</c:v>
                </c:pt>
                <c:pt idx="8">
                  <c:v>-12.5</c:v>
                </c:pt>
                <c:pt idx="9">
                  <c:v>-16.100000000000001</c:v>
                </c:pt>
                <c:pt idx="10">
                  <c:v>-19.600000000000001</c:v>
                </c:pt>
                <c:pt idx="11">
                  <c:v>-19.899999999999999</c:v>
                </c:pt>
                <c:pt idx="12">
                  <c:v>-7.7</c:v>
                </c:pt>
                <c:pt idx="13">
                  <c:v>-3.1</c:v>
                </c:pt>
                <c:pt idx="14">
                  <c:v>-0.8</c:v>
                </c:pt>
                <c:pt idx="15">
                  <c:v>2.1</c:v>
                </c:pt>
                <c:pt idx="16">
                  <c:v>-0.1</c:v>
                </c:pt>
                <c:pt idx="17">
                  <c:v>1.2</c:v>
                </c:pt>
                <c:pt idx="18">
                  <c:v>2.2999999999999998</c:v>
                </c:pt>
                <c:pt idx="19">
                  <c:v>5.2</c:v>
                </c:pt>
                <c:pt idx="20">
                  <c:v>1.2</c:v>
                </c:pt>
                <c:pt idx="21">
                  <c:v>1.2</c:v>
                </c:pt>
                <c:pt idx="22">
                  <c:v>1.5</c:v>
                </c:pt>
                <c:pt idx="23">
                  <c:v>-4.2</c:v>
                </c:pt>
                <c:pt idx="24">
                  <c:v>-0.8</c:v>
                </c:pt>
                <c:pt idx="25">
                  <c:v>-1.7</c:v>
                </c:pt>
                <c:pt idx="26">
                  <c:v>1.6</c:v>
                </c:pt>
                <c:pt idx="27">
                  <c:v>0.7</c:v>
                </c:pt>
                <c:pt idx="28">
                  <c:v>-0.9</c:v>
                </c:pt>
                <c:pt idx="29">
                  <c:v>-3.4</c:v>
                </c:pt>
                <c:pt idx="30">
                  <c:v>-2.6</c:v>
                </c:pt>
                <c:pt idx="31">
                  <c:v>-6.1</c:v>
                </c:pt>
                <c:pt idx="32">
                  <c:v>-11.1</c:v>
                </c:pt>
                <c:pt idx="33">
                  <c:v>-11.9</c:v>
                </c:pt>
                <c:pt idx="34">
                  <c:v>-7.3</c:v>
                </c:pt>
                <c:pt idx="35">
                  <c:v>-2.5</c:v>
                </c:pt>
                <c:pt idx="36">
                  <c:v>0.7</c:v>
                </c:pt>
                <c:pt idx="37">
                  <c:v>-2.1</c:v>
                </c:pt>
                <c:pt idx="38">
                  <c:v>-4.5999999999999996</c:v>
                </c:pt>
                <c:pt idx="39">
                  <c:v>-13.4</c:v>
                </c:pt>
                <c:pt idx="40">
                  <c:v>-3.7</c:v>
                </c:pt>
                <c:pt idx="41">
                  <c:v>-7.9</c:v>
                </c:pt>
                <c:pt idx="42">
                  <c:v>-0.1</c:v>
                </c:pt>
                <c:pt idx="43">
                  <c:v>-0.5</c:v>
                </c:pt>
                <c:pt idx="44">
                  <c:v>-3.7</c:v>
                </c:pt>
                <c:pt idx="45">
                  <c:v>-11.7</c:v>
                </c:pt>
                <c:pt idx="46">
                  <c:v>-8.1</c:v>
                </c:pt>
                <c:pt idx="47">
                  <c:v>-4.3</c:v>
                </c:pt>
                <c:pt idx="48">
                  <c:v>-6.5</c:v>
                </c:pt>
                <c:pt idx="49">
                  <c:v>-5.8</c:v>
                </c:pt>
                <c:pt idx="50">
                  <c:v>-6</c:v>
                </c:pt>
                <c:pt idx="51">
                  <c:v>-10.3</c:v>
                </c:pt>
                <c:pt idx="52">
                  <c:v>-9.5</c:v>
                </c:pt>
                <c:pt idx="53">
                  <c:v>-14.5</c:v>
                </c:pt>
                <c:pt idx="54">
                  <c:v>-8.6999999999999993</c:v>
                </c:pt>
                <c:pt idx="55">
                  <c:v>-9.3000000000000007</c:v>
                </c:pt>
                <c:pt idx="56">
                  <c:v>-10.6</c:v>
                </c:pt>
                <c:pt idx="57">
                  <c:v>-7.6</c:v>
                </c:pt>
                <c:pt idx="58">
                  <c:v>-8.4</c:v>
                </c:pt>
                <c:pt idx="59">
                  <c:v>-8.1</c:v>
                </c:pt>
                <c:pt idx="60">
                  <c:v>-10.4</c:v>
                </c:pt>
                <c:pt idx="61">
                  <c:v>-6.4</c:v>
                </c:pt>
                <c:pt idx="62">
                  <c:v>-5.7</c:v>
                </c:pt>
                <c:pt idx="63">
                  <c:v>-8</c:v>
                </c:pt>
                <c:pt idx="64">
                  <c:v>-5.0999999999999996</c:v>
                </c:pt>
                <c:pt idx="65">
                  <c:v>-19.600000000000001</c:v>
                </c:pt>
                <c:pt idx="66">
                  <c:v>-27.8</c:v>
                </c:pt>
                <c:pt idx="67">
                  <c:v>-18.5</c:v>
                </c:pt>
                <c:pt idx="68">
                  <c:v>-5.3</c:v>
                </c:pt>
                <c:pt idx="69">
                  <c:v>-4.9000000000000004</c:v>
                </c:pt>
                <c:pt idx="70">
                  <c:v>-6.3</c:v>
                </c:pt>
                <c:pt idx="71">
                  <c:v>-4.9000000000000004</c:v>
                </c:pt>
                <c:pt idx="72">
                  <c:v>-8.8000000000000007</c:v>
                </c:pt>
                <c:pt idx="73">
                  <c:v>-12.4</c:v>
                </c:pt>
                <c:pt idx="74">
                  <c:v>-3.3</c:v>
                </c:pt>
                <c:pt idx="75">
                  <c:v>-1.7</c:v>
                </c:pt>
                <c:pt idx="76">
                  <c:v>-7.1</c:v>
                </c:pt>
                <c:pt idx="77">
                  <c:v>-12.3</c:v>
                </c:pt>
                <c:pt idx="78">
                  <c:v>-3.7</c:v>
                </c:pt>
                <c:pt idx="79">
                  <c:v>-5.3</c:v>
                </c:pt>
                <c:pt idx="80">
                  <c:v>-3.9</c:v>
                </c:pt>
                <c:pt idx="81">
                  <c:v>-9.4</c:v>
                </c:pt>
                <c:pt idx="82">
                  <c:v>-6.8</c:v>
                </c:pt>
                <c:pt idx="83">
                  <c:v>-7.4</c:v>
                </c:pt>
                <c:pt idx="84">
                  <c:v>-7.4</c:v>
                </c:pt>
                <c:pt idx="85">
                  <c:v>-5.3</c:v>
                </c:pt>
                <c:pt idx="86">
                  <c:v>-8.9</c:v>
                </c:pt>
                <c:pt idx="87">
                  <c:v>-7.2</c:v>
                </c:pt>
                <c:pt idx="88">
                  <c:v>1.4</c:v>
                </c:pt>
                <c:pt idx="89">
                  <c:v>0.5</c:v>
                </c:pt>
                <c:pt idx="90">
                  <c:v>0.2</c:v>
                </c:pt>
                <c:pt idx="91">
                  <c:v>-5.3</c:v>
                </c:pt>
                <c:pt idx="92">
                  <c:v>-2.1</c:v>
                </c:pt>
                <c:pt idx="93">
                  <c:v>-0.1</c:v>
                </c:pt>
                <c:pt idx="94">
                  <c:v>0.2</c:v>
                </c:pt>
                <c:pt idx="95">
                  <c:v>2.2000000000000002</c:v>
                </c:pt>
                <c:pt idx="96">
                  <c:v>1.2</c:v>
                </c:pt>
                <c:pt idx="97">
                  <c:v>1.9</c:v>
                </c:pt>
                <c:pt idx="98">
                  <c:v>3.6</c:v>
                </c:pt>
                <c:pt idx="99">
                  <c:v>5.5</c:v>
                </c:pt>
                <c:pt idx="100">
                  <c:v>4.5</c:v>
                </c:pt>
                <c:pt idx="101">
                  <c:v>6.1</c:v>
                </c:pt>
                <c:pt idx="102">
                  <c:v>8.9</c:v>
                </c:pt>
                <c:pt idx="103">
                  <c:v>1.5</c:v>
                </c:pt>
                <c:pt idx="104">
                  <c:v>0.1</c:v>
                </c:pt>
                <c:pt idx="105">
                  <c:v>1.7</c:v>
                </c:pt>
                <c:pt idx="106">
                  <c:v>2.8</c:v>
                </c:pt>
                <c:pt idx="107">
                  <c:v>1.9</c:v>
                </c:pt>
                <c:pt idx="108">
                  <c:v>-1.3</c:v>
                </c:pt>
                <c:pt idx="109">
                  <c:v>2.6</c:v>
                </c:pt>
                <c:pt idx="110">
                  <c:v>3.2</c:v>
                </c:pt>
                <c:pt idx="111">
                  <c:v>11</c:v>
                </c:pt>
                <c:pt idx="112">
                  <c:v>8.5</c:v>
                </c:pt>
                <c:pt idx="113">
                  <c:v>11.5</c:v>
                </c:pt>
                <c:pt idx="114">
                  <c:v>3.3</c:v>
                </c:pt>
                <c:pt idx="115">
                  <c:v>8.1</c:v>
                </c:pt>
                <c:pt idx="116">
                  <c:v>6.2</c:v>
                </c:pt>
                <c:pt idx="117">
                  <c:v>4.9000000000000004</c:v>
                </c:pt>
                <c:pt idx="118">
                  <c:v>3.6</c:v>
                </c:pt>
                <c:pt idx="119">
                  <c:v>7</c:v>
                </c:pt>
                <c:pt idx="120">
                  <c:v>10.6</c:v>
                </c:pt>
                <c:pt idx="121">
                  <c:v>6.1</c:v>
                </c:pt>
                <c:pt idx="122">
                  <c:v>5.8</c:v>
                </c:pt>
                <c:pt idx="123">
                  <c:v>6.8</c:v>
                </c:pt>
                <c:pt idx="124">
                  <c:v>5.7</c:v>
                </c:pt>
                <c:pt idx="125">
                  <c:v>9.5</c:v>
                </c:pt>
                <c:pt idx="126">
                  <c:v>10.4</c:v>
                </c:pt>
                <c:pt idx="127">
                  <c:v>9.1</c:v>
                </c:pt>
                <c:pt idx="128">
                  <c:v>14</c:v>
                </c:pt>
                <c:pt idx="129">
                  <c:v>14.1</c:v>
                </c:pt>
                <c:pt idx="130">
                  <c:v>12.3</c:v>
                </c:pt>
                <c:pt idx="131">
                  <c:v>12.3</c:v>
                </c:pt>
                <c:pt idx="132">
                  <c:v>12</c:v>
                </c:pt>
                <c:pt idx="133">
                  <c:v>15.9</c:v>
                </c:pt>
                <c:pt idx="134">
                  <c:v>11.8</c:v>
                </c:pt>
                <c:pt idx="135">
                  <c:v>13.8</c:v>
                </c:pt>
                <c:pt idx="136">
                  <c:v>15.7</c:v>
                </c:pt>
                <c:pt idx="137">
                  <c:v>13.2</c:v>
                </c:pt>
                <c:pt idx="138">
                  <c:v>14.7</c:v>
                </c:pt>
                <c:pt idx="139">
                  <c:v>17.2</c:v>
                </c:pt>
                <c:pt idx="140">
                  <c:v>20.100000000000001</c:v>
                </c:pt>
                <c:pt idx="141">
                  <c:v>16.399999999999999</c:v>
                </c:pt>
                <c:pt idx="142">
                  <c:v>17.7</c:v>
                </c:pt>
                <c:pt idx="143">
                  <c:v>18.899999999999999</c:v>
                </c:pt>
                <c:pt idx="144">
                  <c:v>17.8</c:v>
                </c:pt>
                <c:pt idx="145">
                  <c:v>11.7</c:v>
                </c:pt>
                <c:pt idx="146">
                  <c:v>16.399999999999999</c:v>
                </c:pt>
                <c:pt idx="147">
                  <c:v>17.899999999999999</c:v>
                </c:pt>
                <c:pt idx="148">
                  <c:v>13.4</c:v>
                </c:pt>
                <c:pt idx="149">
                  <c:v>20.3</c:v>
                </c:pt>
                <c:pt idx="150">
                  <c:v>18.100000000000001</c:v>
                </c:pt>
                <c:pt idx="151">
                  <c:v>17</c:v>
                </c:pt>
                <c:pt idx="152">
                  <c:v>22</c:v>
                </c:pt>
                <c:pt idx="153">
                  <c:v>18.3</c:v>
                </c:pt>
                <c:pt idx="154">
                  <c:v>18.100000000000001</c:v>
                </c:pt>
                <c:pt idx="155">
                  <c:v>17.899999999999999</c:v>
                </c:pt>
                <c:pt idx="156">
                  <c:v>19.5</c:v>
                </c:pt>
                <c:pt idx="157">
                  <c:v>19.600000000000001</c:v>
                </c:pt>
                <c:pt idx="158">
                  <c:v>16.899999999999999</c:v>
                </c:pt>
                <c:pt idx="159">
                  <c:v>15.3</c:v>
                </c:pt>
                <c:pt idx="160">
                  <c:v>17.3</c:v>
                </c:pt>
                <c:pt idx="161">
                  <c:v>18.7</c:v>
                </c:pt>
                <c:pt idx="162">
                  <c:v>21.7</c:v>
                </c:pt>
                <c:pt idx="163">
                  <c:v>17.7</c:v>
                </c:pt>
                <c:pt idx="164">
                  <c:v>19.5</c:v>
                </c:pt>
                <c:pt idx="165">
                  <c:v>17.3</c:v>
                </c:pt>
                <c:pt idx="166">
                  <c:v>19.399999999999999</c:v>
                </c:pt>
                <c:pt idx="167">
                  <c:v>23.8</c:v>
                </c:pt>
                <c:pt idx="168">
                  <c:v>24.3</c:v>
                </c:pt>
                <c:pt idx="169">
                  <c:v>23.8</c:v>
                </c:pt>
                <c:pt idx="170">
                  <c:v>25.7</c:v>
                </c:pt>
                <c:pt idx="171">
                  <c:v>24.4</c:v>
                </c:pt>
                <c:pt idx="172">
                  <c:v>17.5</c:v>
                </c:pt>
                <c:pt idx="173">
                  <c:v>24.6</c:v>
                </c:pt>
                <c:pt idx="174">
                  <c:v>22.9</c:v>
                </c:pt>
                <c:pt idx="175">
                  <c:v>21.9</c:v>
                </c:pt>
                <c:pt idx="176">
                  <c:v>20.2</c:v>
                </c:pt>
                <c:pt idx="177">
                  <c:v>19.899999999999999</c:v>
                </c:pt>
                <c:pt idx="178">
                  <c:v>20</c:v>
                </c:pt>
                <c:pt idx="179">
                  <c:v>20.8</c:v>
                </c:pt>
                <c:pt idx="180">
                  <c:v>20</c:v>
                </c:pt>
                <c:pt idx="181">
                  <c:v>21.3</c:v>
                </c:pt>
                <c:pt idx="182">
                  <c:v>21.2</c:v>
                </c:pt>
                <c:pt idx="183">
                  <c:v>17.7</c:v>
                </c:pt>
                <c:pt idx="184">
                  <c:v>21.4</c:v>
                </c:pt>
                <c:pt idx="185">
                  <c:v>22.1</c:v>
                </c:pt>
                <c:pt idx="186">
                  <c:v>19.100000000000001</c:v>
                </c:pt>
                <c:pt idx="187">
                  <c:v>20.100000000000001</c:v>
                </c:pt>
                <c:pt idx="188">
                  <c:v>17.7</c:v>
                </c:pt>
                <c:pt idx="189">
                  <c:v>24.1</c:v>
                </c:pt>
                <c:pt idx="190">
                  <c:v>24.3</c:v>
                </c:pt>
                <c:pt idx="191">
                  <c:v>21.5</c:v>
                </c:pt>
                <c:pt idx="192">
                  <c:v>19.2</c:v>
                </c:pt>
                <c:pt idx="193">
                  <c:v>25.2</c:v>
                </c:pt>
                <c:pt idx="194">
                  <c:v>16.2</c:v>
                </c:pt>
                <c:pt idx="195">
                  <c:v>15.7</c:v>
                </c:pt>
                <c:pt idx="196">
                  <c:v>19</c:v>
                </c:pt>
                <c:pt idx="197">
                  <c:v>22.6</c:v>
                </c:pt>
                <c:pt idx="198">
                  <c:v>22.2</c:v>
                </c:pt>
                <c:pt idx="199">
                  <c:v>21.2</c:v>
                </c:pt>
                <c:pt idx="200">
                  <c:v>22.5</c:v>
                </c:pt>
                <c:pt idx="201">
                  <c:v>22.3</c:v>
                </c:pt>
                <c:pt idx="202">
                  <c:v>21.2</c:v>
                </c:pt>
                <c:pt idx="203">
                  <c:v>18.3</c:v>
                </c:pt>
                <c:pt idx="204">
                  <c:v>20.2</c:v>
                </c:pt>
                <c:pt idx="205">
                  <c:v>18.5</c:v>
                </c:pt>
                <c:pt idx="206">
                  <c:v>18</c:v>
                </c:pt>
                <c:pt idx="207">
                  <c:v>17.2</c:v>
                </c:pt>
                <c:pt idx="208">
                  <c:v>17.5</c:v>
                </c:pt>
                <c:pt idx="209">
                  <c:v>17.899999999999999</c:v>
                </c:pt>
                <c:pt idx="210">
                  <c:v>16.899999999999999</c:v>
                </c:pt>
                <c:pt idx="211">
                  <c:v>17.100000000000001</c:v>
                </c:pt>
                <c:pt idx="212">
                  <c:v>17.2</c:v>
                </c:pt>
                <c:pt idx="213">
                  <c:v>18.7</c:v>
                </c:pt>
                <c:pt idx="214">
                  <c:v>21.9</c:v>
                </c:pt>
                <c:pt idx="215">
                  <c:v>15.2</c:v>
                </c:pt>
                <c:pt idx="216">
                  <c:v>15.2</c:v>
                </c:pt>
                <c:pt idx="217">
                  <c:v>16.899999999999999</c:v>
                </c:pt>
                <c:pt idx="218">
                  <c:v>16.600000000000001</c:v>
                </c:pt>
                <c:pt idx="219">
                  <c:v>18.600000000000001</c:v>
                </c:pt>
                <c:pt idx="220">
                  <c:v>17.7</c:v>
                </c:pt>
                <c:pt idx="221">
                  <c:v>17.8</c:v>
                </c:pt>
                <c:pt idx="222">
                  <c:v>18</c:v>
                </c:pt>
                <c:pt idx="223">
                  <c:v>18.100000000000001</c:v>
                </c:pt>
                <c:pt idx="224">
                  <c:v>19.899999999999999</c:v>
                </c:pt>
                <c:pt idx="225">
                  <c:v>18.100000000000001</c:v>
                </c:pt>
                <c:pt idx="226">
                  <c:v>20</c:v>
                </c:pt>
                <c:pt idx="227">
                  <c:v>15.9</c:v>
                </c:pt>
                <c:pt idx="228">
                  <c:v>16.899999999999999</c:v>
                </c:pt>
                <c:pt idx="229">
                  <c:v>15.1</c:v>
                </c:pt>
                <c:pt idx="230">
                  <c:v>16</c:v>
                </c:pt>
                <c:pt idx="231">
                  <c:v>15.8</c:v>
                </c:pt>
                <c:pt idx="232">
                  <c:v>18.899999999999999</c:v>
                </c:pt>
                <c:pt idx="233">
                  <c:v>19.3</c:v>
                </c:pt>
                <c:pt idx="234">
                  <c:v>11.7</c:v>
                </c:pt>
                <c:pt idx="235">
                  <c:v>12.1</c:v>
                </c:pt>
                <c:pt idx="236">
                  <c:v>13.1</c:v>
                </c:pt>
                <c:pt idx="237">
                  <c:v>13.4</c:v>
                </c:pt>
                <c:pt idx="238">
                  <c:v>14.9</c:v>
                </c:pt>
                <c:pt idx="239">
                  <c:v>12</c:v>
                </c:pt>
                <c:pt idx="240">
                  <c:v>17.600000000000001</c:v>
                </c:pt>
                <c:pt idx="241">
                  <c:v>19.3</c:v>
                </c:pt>
                <c:pt idx="242">
                  <c:v>16.7</c:v>
                </c:pt>
                <c:pt idx="243">
                  <c:v>15.7</c:v>
                </c:pt>
                <c:pt idx="244">
                  <c:v>14.5</c:v>
                </c:pt>
                <c:pt idx="245">
                  <c:v>11.7</c:v>
                </c:pt>
                <c:pt idx="246">
                  <c:v>11</c:v>
                </c:pt>
                <c:pt idx="247">
                  <c:v>11.4</c:v>
                </c:pt>
                <c:pt idx="248">
                  <c:v>10.4</c:v>
                </c:pt>
                <c:pt idx="249">
                  <c:v>13.7</c:v>
                </c:pt>
                <c:pt idx="250">
                  <c:v>11.4</c:v>
                </c:pt>
                <c:pt idx="251">
                  <c:v>11.7</c:v>
                </c:pt>
                <c:pt idx="252">
                  <c:v>12</c:v>
                </c:pt>
                <c:pt idx="253">
                  <c:v>12.3</c:v>
                </c:pt>
                <c:pt idx="254">
                  <c:v>8.5</c:v>
                </c:pt>
                <c:pt idx="255">
                  <c:v>5.3</c:v>
                </c:pt>
                <c:pt idx="256">
                  <c:v>13.7</c:v>
                </c:pt>
                <c:pt idx="257">
                  <c:v>7.6</c:v>
                </c:pt>
                <c:pt idx="258">
                  <c:v>7</c:v>
                </c:pt>
                <c:pt idx="259">
                  <c:v>10.3</c:v>
                </c:pt>
                <c:pt idx="260">
                  <c:v>11.5</c:v>
                </c:pt>
                <c:pt idx="261">
                  <c:v>8.5</c:v>
                </c:pt>
                <c:pt idx="262">
                  <c:v>11.7</c:v>
                </c:pt>
                <c:pt idx="263">
                  <c:v>6.9</c:v>
                </c:pt>
                <c:pt idx="264">
                  <c:v>12.6</c:v>
                </c:pt>
                <c:pt idx="265">
                  <c:v>14.6</c:v>
                </c:pt>
                <c:pt idx="266">
                  <c:v>6.5</c:v>
                </c:pt>
                <c:pt idx="267">
                  <c:v>3.7</c:v>
                </c:pt>
                <c:pt idx="268">
                  <c:v>2.2999999999999998</c:v>
                </c:pt>
                <c:pt idx="269">
                  <c:v>0.7</c:v>
                </c:pt>
                <c:pt idx="270">
                  <c:v>4.7</c:v>
                </c:pt>
                <c:pt idx="271">
                  <c:v>8.9</c:v>
                </c:pt>
                <c:pt idx="272">
                  <c:v>12.1</c:v>
                </c:pt>
                <c:pt idx="273">
                  <c:v>12.9</c:v>
                </c:pt>
                <c:pt idx="274">
                  <c:v>9.9</c:v>
                </c:pt>
                <c:pt idx="275">
                  <c:v>9.1</c:v>
                </c:pt>
                <c:pt idx="276">
                  <c:v>3.2</c:v>
                </c:pt>
                <c:pt idx="277">
                  <c:v>2.9</c:v>
                </c:pt>
                <c:pt idx="278">
                  <c:v>4.5</c:v>
                </c:pt>
                <c:pt idx="279">
                  <c:v>5.3</c:v>
                </c:pt>
                <c:pt idx="280">
                  <c:v>4.9000000000000004</c:v>
                </c:pt>
                <c:pt idx="281">
                  <c:v>6.7</c:v>
                </c:pt>
                <c:pt idx="282">
                  <c:v>3.1</c:v>
                </c:pt>
                <c:pt idx="283">
                  <c:v>-0.1</c:v>
                </c:pt>
                <c:pt idx="284">
                  <c:v>5.7</c:v>
                </c:pt>
                <c:pt idx="285">
                  <c:v>11.7</c:v>
                </c:pt>
                <c:pt idx="286">
                  <c:v>11.7</c:v>
                </c:pt>
                <c:pt idx="287">
                  <c:v>9.9</c:v>
                </c:pt>
                <c:pt idx="288">
                  <c:v>12.1</c:v>
                </c:pt>
                <c:pt idx="289">
                  <c:v>17</c:v>
                </c:pt>
                <c:pt idx="290">
                  <c:v>8.5</c:v>
                </c:pt>
                <c:pt idx="291">
                  <c:v>3.5</c:v>
                </c:pt>
                <c:pt idx="292">
                  <c:v>1.9</c:v>
                </c:pt>
                <c:pt idx="293">
                  <c:v>1.7</c:v>
                </c:pt>
                <c:pt idx="294">
                  <c:v>6.9</c:v>
                </c:pt>
                <c:pt idx="295">
                  <c:v>3.3</c:v>
                </c:pt>
                <c:pt idx="296">
                  <c:v>11.2</c:v>
                </c:pt>
                <c:pt idx="297">
                  <c:v>11.4</c:v>
                </c:pt>
                <c:pt idx="298">
                  <c:v>10.7</c:v>
                </c:pt>
                <c:pt idx="299">
                  <c:v>6.9</c:v>
                </c:pt>
                <c:pt idx="300">
                  <c:v>5</c:v>
                </c:pt>
                <c:pt idx="301">
                  <c:v>2.2999999999999998</c:v>
                </c:pt>
                <c:pt idx="302">
                  <c:v>0.4</c:v>
                </c:pt>
                <c:pt idx="303">
                  <c:v>-2.6</c:v>
                </c:pt>
                <c:pt idx="304">
                  <c:v>-1.7</c:v>
                </c:pt>
                <c:pt idx="305">
                  <c:v>-0.9</c:v>
                </c:pt>
                <c:pt idx="306">
                  <c:v>-1.5</c:v>
                </c:pt>
                <c:pt idx="307">
                  <c:v>1</c:v>
                </c:pt>
                <c:pt idx="308">
                  <c:v>0.60000000000000009</c:v>
                </c:pt>
                <c:pt idx="309">
                  <c:v>1.5</c:v>
                </c:pt>
                <c:pt idx="310">
                  <c:v>1</c:v>
                </c:pt>
                <c:pt idx="311">
                  <c:v>1.2</c:v>
                </c:pt>
                <c:pt idx="312">
                  <c:v>3.3</c:v>
                </c:pt>
                <c:pt idx="313">
                  <c:v>1.5</c:v>
                </c:pt>
                <c:pt idx="314">
                  <c:v>6.6</c:v>
                </c:pt>
                <c:pt idx="315">
                  <c:v>9.6999999999999993</c:v>
                </c:pt>
                <c:pt idx="316">
                  <c:v>3.3</c:v>
                </c:pt>
                <c:pt idx="317">
                  <c:v>1</c:v>
                </c:pt>
                <c:pt idx="318">
                  <c:v>2.2999999999999998</c:v>
                </c:pt>
                <c:pt idx="319">
                  <c:v>4.7</c:v>
                </c:pt>
                <c:pt idx="320">
                  <c:v>-0.7</c:v>
                </c:pt>
                <c:pt idx="321">
                  <c:v>2</c:v>
                </c:pt>
                <c:pt idx="322">
                  <c:v>6.3</c:v>
                </c:pt>
                <c:pt idx="323">
                  <c:v>0.4</c:v>
                </c:pt>
                <c:pt idx="324">
                  <c:v>6.9</c:v>
                </c:pt>
                <c:pt idx="325">
                  <c:v>9.6999999999999993</c:v>
                </c:pt>
                <c:pt idx="326">
                  <c:v>7.3</c:v>
                </c:pt>
                <c:pt idx="327">
                  <c:v>4.7</c:v>
                </c:pt>
                <c:pt idx="328">
                  <c:v>0.30000000000000004</c:v>
                </c:pt>
                <c:pt idx="329">
                  <c:v>-4</c:v>
                </c:pt>
                <c:pt idx="330">
                  <c:v>1.3</c:v>
                </c:pt>
                <c:pt idx="331">
                  <c:v>2.1</c:v>
                </c:pt>
                <c:pt idx="332">
                  <c:v>-2.9</c:v>
                </c:pt>
                <c:pt idx="333">
                  <c:v>-7.7</c:v>
                </c:pt>
                <c:pt idx="334">
                  <c:v>-12.8</c:v>
                </c:pt>
                <c:pt idx="335">
                  <c:v>-5.5</c:v>
                </c:pt>
                <c:pt idx="336">
                  <c:v>-3.9</c:v>
                </c:pt>
                <c:pt idx="337">
                  <c:v>0.30000000000000004</c:v>
                </c:pt>
                <c:pt idx="338">
                  <c:v>3.9</c:v>
                </c:pt>
                <c:pt idx="339">
                  <c:v>-6.5</c:v>
                </c:pt>
                <c:pt idx="340">
                  <c:v>-13.9</c:v>
                </c:pt>
                <c:pt idx="341">
                  <c:v>-15.1</c:v>
                </c:pt>
                <c:pt idx="342">
                  <c:v>-11.7</c:v>
                </c:pt>
                <c:pt idx="343">
                  <c:v>-11.5</c:v>
                </c:pt>
                <c:pt idx="344">
                  <c:v>-20.100000000000001</c:v>
                </c:pt>
                <c:pt idx="345">
                  <c:v>-17.100000000000001</c:v>
                </c:pt>
                <c:pt idx="346">
                  <c:v>-6.3</c:v>
                </c:pt>
                <c:pt idx="347">
                  <c:v>-16.399999999999999</c:v>
                </c:pt>
                <c:pt idx="348">
                  <c:v>-9.6999999999999993</c:v>
                </c:pt>
                <c:pt idx="349">
                  <c:v>-21.7</c:v>
                </c:pt>
                <c:pt idx="350">
                  <c:v>-2</c:v>
                </c:pt>
                <c:pt idx="351">
                  <c:v>-1.5</c:v>
                </c:pt>
                <c:pt idx="352">
                  <c:v>0.5</c:v>
                </c:pt>
                <c:pt idx="353">
                  <c:v>-5.7</c:v>
                </c:pt>
                <c:pt idx="354">
                  <c:v>-1.5</c:v>
                </c:pt>
                <c:pt idx="355">
                  <c:v>-1.8</c:v>
                </c:pt>
                <c:pt idx="356">
                  <c:v>-4.0999999999999996</c:v>
                </c:pt>
                <c:pt idx="357">
                  <c:v>2.5</c:v>
                </c:pt>
                <c:pt idx="358">
                  <c:v>2.1</c:v>
                </c:pt>
                <c:pt idx="359">
                  <c:v>-2.5</c:v>
                </c:pt>
                <c:pt idx="360">
                  <c:v>-0.2</c:v>
                </c:pt>
                <c:pt idx="361">
                  <c:v>-2.2999999999999998</c:v>
                </c:pt>
                <c:pt idx="362">
                  <c:v>-21.1</c:v>
                </c:pt>
                <c:pt idx="363">
                  <c:v>-22.7</c:v>
                </c:pt>
                <c:pt idx="364">
                  <c:v>-22.3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'1870-1880'!$G$3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'1870-1880'!$B$1830:$B$2194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'1870-1880'!$G$1830:$G$2194</c:f>
              <c:numCache>
                <c:formatCode>General</c:formatCode>
                <c:ptCount val="365"/>
                <c:pt idx="0">
                  <c:v>-7.7</c:v>
                </c:pt>
                <c:pt idx="1">
                  <c:v>-5.7</c:v>
                </c:pt>
                <c:pt idx="2">
                  <c:v>-6.9</c:v>
                </c:pt>
                <c:pt idx="3">
                  <c:v>-10.199999999999999</c:v>
                </c:pt>
                <c:pt idx="4">
                  <c:v>-8.3000000000000007</c:v>
                </c:pt>
                <c:pt idx="5">
                  <c:v>-4.3</c:v>
                </c:pt>
                <c:pt idx="6">
                  <c:v>-0.9</c:v>
                </c:pt>
                <c:pt idx="7">
                  <c:v>-11.5</c:v>
                </c:pt>
                <c:pt idx="8">
                  <c:v>-7.5</c:v>
                </c:pt>
                <c:pt idx="9">
                  <c:v>-14.7</c:v>
                </c:pt>
                <c:pt idx="10">
                  <c:v>-14.1</c:v>
                </c:pt>
                <c:pt idx="11">
                  <c:v>-8.6</c:v>
                </c:pt>
                <c:pt idx="12">
                  <c:v>-3.9</c:v>
                </c:pt>
                <c:pt idx="13">
                  <c:v>1.9</c:v>
                </c:pt>
                <c:pt idx="14">
                  <c:v>1.6</c:v>
                </c:pt>
                <c:pt idx="15">
                  <c:v>5</c:v>
                </c:pt>
                <c:pt idx="16">
                  <c:v>3.7</c:v>
                </c:pt>
                <c:pt idx="17">
                  <c:v>4.5</c:v>
                </c:pt>
                <c:pt idx="18">
                  <c:v>4.9000000000000004</c:v>
                </c:pt>
                <c:pt idx="19">
                  <c:v>7.5</c:v>
                </c:pt>
                <c:pt idx="20">
                  <c:v>9.6999999999999993</c:v>
                </c:pt>
                <c:pt idx="21">
                  <c:v>10.3</c:v>
                </c:pt>
                <c:pt idx="22">
                  <c:v>1.2</c:v>
                </c:pt>
                <c:pt idx="23">
                  <c:v>2.4</c:v>
                </c:pt>
                <c:pt idx="24">
                  <c:v>3.7</c:v>
                </c:pt>
                <c:pt idx="25">
                  <c:v>8.5</c:v>
                </c:pt>
                <c:pt idx="26">
                  <c:v>1.3</c:v>
                </c:pt>
                <c:pt idx="27">
                  <c:v>0.30000000000000004</c:v>
                </c:pt>
                <c:pt idx="28">
                  <c:v>-0.9</c:v>
                </c:pt>
                <c:pt idx="29">
                  <c:v>0.30000000000000004</c:v>
                </c:pt>
                <c:pt idx="30">
                  <c:v>0.8</c:v>
                </c:pt>
                <c:pt idx="31">
                  <c:v>-6.7</c:v>
                </c:pt>
                <c:pt idx="32">
                  <c:v>-9.5</c:v>
                </c:pt>
                <c:pt idx="33">
                  <c:v>-4.3</c:v>
                </c:pt>
                <c:pt idx="34">
                  <c:v>-1.5</c:v>
                </c:pt>
                <c:pt idx="35">
                  <c:v>-0.9</c:v>
                </c:pt>
                <c:pt idx="36">
                  <c:v>1.3</c:v>
                </c:pt>
                <c:pt idx="37">
                  <c:v>0</c:v>
                </c:pt>
                <c:pt idx="38">
                  <c:v>-2.7</c:v>
                </c:pt>
                <c:pt idx="39">
                  <c:v>-7.3</c:v>
                </c:pt>
                <c:pt idx="40">
                  <c:v>-1.5</c:v>
                </c:pt>
                <c:pt idx="41">
                  <c:v>0.30000000000000004</c:v>
                </c:pt>
                <c:pt idx="42">
                  <c:v>0.5</c:v>
                </c:pt>
                <c:pt idx="43">
                  <c:v>-1.3</c:v>
                </c:pt>
                <c:pt idx="44">
                  <c:v>-2.2999999999999998</c:v>
                </c:pt>
                <c:pt idx="45">
                  <c:v>-7.1</c:v>
                </c:pt>
                <c:pt idx="46">
                  <c:v>-6.3</c:v>
                </c:pt>
                <c:pt idx="47">
                  <c:v>-2.5</c:v>
                </c:pt>
                <c:pt idx="48">
                  <c:v>-3.1</c:v>
                </c:pt>
                <c:pt idx="49">
                  <c:v>-2.9</c:v>
                </c:pt>
                <c:pt idx="50">
                  <c:v>-5.3</c:v>
                </c:pt>
                <c:pt idx="51">
                  <c:v>-8.1</c:v>
                </c:pt>
                <c:pt idx="52">
                  <c:v>-6.7</c:v>
                </c:pt>
                <c:pt idx="53">
                  <c:v>-8.9</c:v>
                </c:pt>
                <c:pt idx="54">
                  <c:v>-6.9</c:v>
                </c:pt>
                <c:pt idx="55">
                  <c:v>-7.5</c:v>
                </c:pt>
                <c:pt idx="56">
                  <c:v>-5.2</c:v>
                </c:pt>
                <c:pt idx="57">
                  <c:v>-6.1</c:v>
                </c:pt>
                <c:pt idx="58">
                  <c:v>-5.7</c:v>
                </c:pt>
                <c:pt idx="59">
                  <c:v>-5.5</c:v>
                </c:pt>
                <c:pt idx="60">
                  <c:v>-5.2</c:v>
                </c:pt>
                <c:pt idx="61">
                  <c:v>-3.3</c:v>
                </c:pt>
                <c:pt idx="62">
                  <c:v>-1.1000000000000001</c:v>
                </c:pt>
                <c:pt idx="63">
                  <c:v>-3.5</c:v>
                </c:pt>
                <c:pt idx="64">
                  <c:v>-1.1000000000000001</c:v>
                </c:pt>
                <c:pt idx="65">
                  <c:v>-16.3</c:v>
                </c:pt>
                <c:pt idx="66">
                  <c:v>-12.4</c:v>
                </c:pt>
                <c:pt idx="67">
                  <c:v>-8</c:v>
                </c:pt>
                <c:pt idx="68">
                  <c:v>-2.2999999999999998</c:v>
                </c:pt>
                <c:pt idx="69">
                  <c:v>-3.9</c:v>
                </c:pt>
                <c:pt idx="70">
                  <c:v>-4.5</c:v>
                </c:pt>
                <c:pt idx="71">
                  <c:v>1.9</c:v>
                </c:pt>
                <c:pt idx="72">
                  <c:v>-4.3</c:v>
                </c:pt>
                <c:pt idx="73">
                  <c:v>-5.2</c:v>
                </c:pt>
                <c:pt idx="74">
                  <c:v>1.1000000000000001</c:v>
                </c:pt>
                <c:pt idx="75">
                  <c:v>1.7</c:v>
                </c:pt>
                <c:pt idx="76">
                  <c:v>0.8</c:v>
                </c:pt>
                <c:pt idx="77">
                  <c:v>-4.7</c:v>
                </c:pt>
                <c:pt idx="78">
                  <c:v>1.9</c:v>
                </c:pt>
                <c:pt idx="79">
                  <c:v>1.8</c:v>
                </c:pt>
                <c:pt idx="80">
                  <c:v>0.7</c:v>
                </c:pt>
                <c:pt idx="81">
                  <c:v>-1.9</c:v>
                </c:pt>
                <c:pt idx="82">
                  <c:v>-2.4</c:v>
                </c:pt>
                <c:pt idx="83">
                  <c:v>-3.4</c:v>
                </c:pt>
                <c:pt idx="84">
                  <c:v>-0.5</c:v>
                </c:pt>
                <c:pt idx="85">
                  <c:v>-2.2999999999999998</c:v>
                </c:pt>
                <c:pt idx="86">
                  <c:v>-2.4</c:v>
                </c:pt>
                <c:pt idx="87">
                  <c:v>2.1</c:v>
                </c:pt>
                <c:pt idx="88">
                  <c:v>6.8</c:v>
                </c:pt>
                <c:pt idx="89">
                  <c:v>3.1</c:v>
                </c:pt>
                <c:pt idx="90">
                  <c:v>3.1</c:v>
                </c:pt>
                <c:pt idx="91">
                  <c:v>1</c:v>
                </c:pt>
                <c:pt idx="92">
                  <c:v>0.9</c:v>
                </c:pt>
                <c:pt idx="93">
                  <c:v>4.8</c:v>
                </c:pt>
                <c:pt idx="94">
                  <c:v>5.9</c:v>
                </c:pt>
                <c:pt idx="95">
                  <c:v>6.1</c:v>
                </c:pt>
                <c:pt idx="96">
                  <c:v>6.2</c:v>
                </c:pt>
                <c:pt idx="97">
                  <c:v>5.7</c:v>
                </c:pt>
                <c:pt idx="98">
                  <c:v>12.7</c:v>
                </c:pt>
                <c:pt idx="99">
                  <c:v>13.2</c:v>
                </c:pt>
                <c:pt idx="100">
                  <c:v>14.3</c:v>
                </c:pt>
                <c:pt idx="101">
                  <c:v>14.5</c:v>
                </c:pt>
                <c:pt idx="102">
                  <c:v>15.7</c:v>
                </c:pt>
                <c:pt idx="103">
                  <c:v>5.7</c:v>
                </c:pt>
                <c:pt idx="104">
                  <c:v>7.8</c:v>
                </c:pt>
                <c:pt idx="105">
                  <c:v>8.6</c:v>
                </c:pt>
                <c:pt idx="106">
                  <c:v>8</c:v>
                </c:pt>
                <c:pt idx="107">
                  <c:v>6.4</c:v>
                </c:pt>
                <c:pt idx="108">
                  <c:v>8.9</c:v>
                </c:pt>
                <c:pt idx="109">
                  <c:v>11.6</c:v>
                </c:pt>
                <c:pt idx="110">
                  <c:v>15.3</c:v>
                </c:pt>
                <c:pt idx="111">
                  <c:v>22.9</c:v>
                </c:pt>
                <c:pt idx="112">
                  <c:v>18.7</c:v>
                </c:pt>
                <c:pt idx="113">
                  <c:v>12.5</c:v>
                </c:pt>
                <c:pt idx="114">
                  <c:v>7.4</c:v>
                </c:pt>
                <c:pt idx="115">
                  <c:v>11.4</c:v>
                </c:pt>
                <c:pt idx="116">
                  <c:v>13.4</c:v>
                </c:pt>
                <c:pt idx="117">
                  <c:v>12</c:v>
                </c:pt>
                <c:pt idx="118">
                  <c:v>8.5</c:v>
                </c:pt>
                <c:pt idx="119">
                  <c:v>19.2</c:v>
                </c:pt>
                <c:pt idx="120">
                  <c:v>17.100000000000001</c:v>
                </c:pt>
                <c:pt idx="121">
                  <c:v>7.3</c:v>
                </c:pt>
                <c:pt idx="122">
                  <c:v>7.2</c:v>
                </c:pt>
                <c:pt idx="123">
                  <c:v>12</c:v>
                </c:pt>
                <c:pt idx="124">
                  <c:v>16</c:v>
                </c:pt>
                <c:pt idx="125">
                  <c:v>15.6</c:v>
                </c:pt>
                <c:pt idx="126">
                  <c:v>19.600000000000001</c:v>
                </c:pt>
                <c:pt idx="127">
                  <c:v>22.1</c:v>
                </c:pt>
                <c:pt idx="128">
                  <c:v>21.5</c:v>
                </c:pt>
                <c:pt idx="129">
                  <c:v>21.2</c:v>
                </c:pt>
                <c:pt idx="130">
                  <c:v>19.3</c:v>
                </c:pt>
                <c:pt idx="131">
                  <c:v>16.399999999999999</c:v>
                </c:pt>
                <c:pt idx="132">
                  <c:v>20.100000000000001</c:v>
                </c:pt>
                <c:pt idx="133">
                  <c:v>18.2</c:v>
                </c:pt>
                <c:pt idx="134">
                  <c:v>15.6</c:v>
                </c:pt>
                <c:pt idx="135">
                  <c:v>20.5</c:v>
                </c:pt>
                <c:pt idx="136">
                  <c:v>22.3</c:v>
                </c:pt>
                <c:pt idx="137">
                  <c:v>22.3</c:v>
                </c:pt>
                <c:pt idx="138">
                  <c:v>23</c:v>
                </c:pt>
                <c:pt idx="139">
                  <c:v>28.2</c:v>
                </c:pt>
                <c:pt idx="140">
                  <c:v>24.4</c:v>
                </c:pt>
                <c:pt idx="141">
                  <c:v>19.899999999999999</c:v>
                </c:pt>
                <c:pt idx="142">
                  <c:v>23</c:v>
                </c:pt>
                <c:pt idx="143">
                  <c:v>25.2</c:v>
                </c:pt>
                <c:pt idx="144">
                  <c:v>21.2</c:v>
                </c:pt>
                <c:pt idx="145">
                  <c:v>21.3</c:v>
                </c:pt>
                <c:pt idx="146">
                  <c:v>24.8</c:v>
                </c:pt>
                <c:pt idx="147">
                  <c:v>21.2</c:v>
                </c:pt>
                <c:pt idx="148">
                  <c:v>20.399999999999999</c:v>
                </c:pt>
                <c:pt idx="149">
                  <c:v>24</c:v>
                </c:pt>
                <c:pt idx="150">
                  <c:v>27.4</c:v>
                </c:pt>
                <c:pt idx="151">
                  <c:v>28.3</c:v>
                </c:pt>
                <c:pt idx="152">
                  <c:v>30.6</c:v>
                </c:pt>
                <c:pt idx="153">
                  <c:v>21</c:v>
                </c:pt>
                <c:pt idx="154">
                  <c:v>26.6</c:v>
                </c:pt>
                <c:pt idx="155">
                  <c:v>29.1</c:v>
                </c:pt>
                <c:pt idx="156">
                  <c:v>28.4</c:v>
                </c:pt>
                <c:pt idx="157">
                  <c:v>30.6</c:v>
                </c:pt>
                <c:pt idx="158">
                  <c:v>23.4</c:v>
                </c:pt>
                <c:pt idx="159">
                  <c:v>21.5</c:v>
                </c:pt>
                <c:pt idx="160">
                  <c:v>25.7</c:v>
                </c:pt>
                <c:pt idx="161">
                  <c:v>29.7</c:v>
                </c:pt>
                <c:pt idx="162">
                  <c:v>32.200000000000003</c:v>
                </c:pt>
                <c:pt idx="163">
                  <c:v>27</c:v>
                </c:pt>
                <c:pt idx="164">
                  <c:v>31.6</c:v>
                </c:pt>
                <c:pt idx="165">
                  <c:v>28.4</c:v>
                </c:pt>
                <c:pt idx="166">
                  <c:v>31.2</c:v>
                </c:pt>
                <c:pt idx="167">
                  <c:v>32.4</c:v>
                </c:pt>
                <c:pt idx="168">
                  <c:v>31.4</c:v>
                </c:pt>
                <c:pt idx="169">
                  <c:v>33.6</c:v>
                </c:pt>
                <c:pt idx="170">
                  <c:v>33.799999999999997</c:v>
                </c:pt>
                <c:pt idx="171">
                  <c:v>33.799999999999997</c:v>
                </c:pt>
                <c:pt idx="172">
                  <c:v>34.5</c:v>
                </c:pt>
                <c:pt idx="173">
                  <c:v>34.299999999999997</c:v>
                </c:pt>
                <c:pt idx="174">
                  <c:v>30.3</c:v>
                </c:pt>
                <c:pt idx="175">
                  <c:v>31.8</c:v>
                </c:pt>
                <c:pt idx="176">
                  <c:v>33</c:v>
                </c:pt>
                <c:pt idx="177">
                  <c:v>28.2</c:v>
                </c:pt>
                <c:pt idx="178">
                  <c:v>29</c:v>
                </c:pt>
                <c:pt idx="179">
                  <c:v>28.9</c:v>
                </c:pt>
                <c:pt idx="180">
                  <c:v>30.1</c:v>
                </c:pt>
                <c:pt idx="181">
                  <c:v>28</c:v>
                </c:pt>
                <c:pt idx="182">
                  <c:v>29</c:v>
                </c:pt>
                <c:pt idx="183">
                  <c:v>27.8</c:v>
                </c:pt>
                <c:pt idx="184">
                  <c:v>31.2</c:v>
                </c:pt>
                <c:pt idx="185">
                  <c:v>29.2</c:v>
                </c:pt>
                <c:pt idx="186">
                  <c:v>27.6</c:v>
                </c:pt>
                <c:pt idx="187">
                  <c:v>26.8</c:v>
                </c:pt>
                <c:pt idx="188">
                  <c:v>29.6</c:v>
                </c:pt>
                <c:pt idx="189">
                  <c:v>31.4</c:v>
                </c:pt>
                <c:pt idx="190">
                  <c:v>30.2</c:v>
                </c:pt>
                <c:pt idx="191">
                  <c:v>22</c:v>
                </c:pt>
                <c:pt idx="192">
                  <c:v>28.4</c:v>
                </c:pt>
                <c:pt idx="193">
                  <c:v>29.5</c:v>
                </c:pt>
                <c:pt idx="194">
                  <c:v>23.2</c:v>
                </c:pt>
                <c:pt idx="195">
                  <c:v>24.8</c:v>
                </c:pt>
                <c:pt idx="196">
                  <c:v>29.2</c:v>
                </c:pt>
                <c:pt idx="197">
                  <c:v>33</c:v>
                </c:pt>
                <c:pt idx="198">
                  <c:v>29.7</c:v>
                </c:pt>
                <c:pt idx="199">
                  <c:v>28.5</c:v>
                </c:pt>
                <c:pt idx="200">
                  <c:v>30.2</c:v>
                </c:pt>
                <c:pt idx="201">
                  <c:v>29.3</c:v>
                </c:pt>
                <c:pt idx="202">
                  <c:v>27.6</c:v>
                </c:pt>
                <c:pt idx="203">
                  <c:v>29</c:v>
                </c:pt>
                <c:pt idx="204">
                  <c:v>30.4</c:v>
                </c:pt>
                <c:pt idx="205">
                  <c:v>20.399999999999999</c:v>
                </c:pt>
                <c:pt idx="206">
                  <c:v>21.8</c:v>
                </c:pt>
                <c:pt idx="207">
                  <c:v>18.899999999999999</c:v>
                </c:pt>
                <c:pt idx="208">
                  <c:v>24.8</c:v>
                </c:pt>
                <c:pt idx="209">
                  <c:v>23.6</c:v>
                </c:pt>
                <c:pt idx="210">
                  <c:v>21.7</c:v>
                </c:pt>
                <c:pt idx="211">
                  <c:v>23.4</c:v>
                </c:pt>
                <c:pt idx="212">
                  <c:v>29.5</c:v>
                </c:pt>
                <c:pt idx="213">
                  <c:v>28.2</c:v>
                </c:pt>
                <c:pt idx="214">
                  <c:v>27.1</c:v>
                </c:pt>
                <c:pt idx="215">
                  <c:v>17</c:v>
                </c:pt>
                <c:pt idx="216">
                  <c:v>23</c:v>
                </c:pt>
                <c:pt idx="217">
                  <c:v>23.8</c:v>
                </c:pt>
                <c:pt idx="218">
                  <c:v>24.7</c:v>
                </c:pt>
                <c:pt idx="219">
                  <c:v>25.8</c:v>
                </c:pt>
                <c:pt idx="220">
                  <c:v>22</c:v>
                </c:pt>
                <c:pt idx="221">
                  <c:v>21.1</c:v>
                </c:pt>
                <c:pt idx="222">
                  <c:v>22.4</c:v>
                </c:pt>
                <c:pt idx="223">
                  <c:v>24</c:v>
                </c:pt>
                <c:pt idx="224">
                  <c:v>27.3</c:v>
                </c:pt>
                <c:pt idx="225">
                  <c:v>29</c:v>
                </c:pt>
                <c:pt idx="226">
                  <c:v>22</c:v>
                </c:pt>
                <c:pt idx="227">
                  <c:v>23.2</c:v>
                </c:pt>
                <c:pt idx="228">
                  <c:v>22.2</c:v>
                </c:pt>
                <c:pt idx="229">
                  <c:v>24.7</c:v>
                </c:pt>
                <c:pt idx="230">
                  <c:v>26</c:v>
                </c:pt>
                <c:pt idx="231">
                  <c:v>27.8</c:v>
                </c:pt>
                <c:pt idx="232">
                  <c:v>26.4</c:v>
                </c:pt>
                <c:pt idx="233">
                  <c:v>21.4</c:v>
                </c:pt>
                <c:pt idx="234">
                  <c:v>21.1</c:v>
                </c:pt>
                <c:pt idx="235">
                  <c:v>17.3</c:v>
                </c:pt>
                <c:pt idx="236">
                  <c:v>24.6</c:v>
                </c:pt>
                <c:pt idx="237">
                  <c:v>25.2</c:v>
                </c:pt>
                <c:pt idx="238">
                  <c:v>25</c:v>
                </c:pt>
                <c:pt idx="239">
                  <c:v>27.6</c:v>
                </c:pt>
                <c:pt idx="240">
                  <c:v>28.4</c:v>
                </c:pt>
                <c:pt idx="241">
                  <c:v>28</c:v>
                </c:pt>
                <c:pt idx="242">
                  <c:v>24.4</c:v>
                </c:pt>
                <c:pt idx="243">
                  <c:v>18.899999999999999</c:v>
                </c:pt>
                <c:pt idx="244">
                  <c:v>20.6</c:v>
                </c:pt>
                <c:pt idx="245">
                  <c:v>19.100000000000001</c:v>
                </c:pt>
                <c:pt idx="246">
                  <c:v>19.399999999999999</c:v>
                </c:pt>
                <c:pt idx="247">
                  <c:v>17.899999999999999</c:v>
                </c:pt>
                <c:pt idx="248">
                  <c:v>21</c:v>
                </c:pt>
                <c:pt idx="249">
                  <c:v>15.5</c:v>
                </c:pt>
                <c:pt idx="250">
                  <c:v>19.399999999999999</c:v>
                </c:pt>
                <c:pt idx="251">
                  <c:v>18.2</c:v>
                </c:pt>
                <c:pt idx="252">
                  <c:v>20.3</c:v>
                </c:pt>
                <c:pt idx="253">
                  <c:v>20.5</c:v>
                </c:pt>
                <c:pt idx="254">
                  <c:v>16.2</c:v>
                </c:pt>
                <c:pt idx="255">
                  <c:v>19</c:v>
                </c:pt>
                <c:pt idx="256">
                  <c:v>20.2</c:v>
                </c:pt>
                <c:pt idx="257">
                  <c:v>11.7</c:v>
                </c:pt>
                <c:pt idx="258">
                  <c:v>10.3</c:v>
                </c:pt>
                <c:pt idx="259">
                  <c:v>12.6</c:v>
                </c:pt>
                <c:pt idx="260">
                  <c:v>16.100000000000001</c:v>
                </c:pt>
                <c:pt idx="261">
                  <c:v>17.399999999999999</c:v>
                </c:pt>
                <c:pt idx="262">
                  <c:v>20.2</c:v>
                </c:pt>
                <c:pt idx="263">
                  <c:v>21.4</c:v>
                </c:pt>
                <c:pt idx="264">
                  <c:v>21.4</c:v>
                </c:pt>
                <c:pt idx="265">
                  <c:v>19.7</c:v>
                </c:pt>
                <c:pt idx="266">
                  <c:v>6.6</c:v>
                </c:pt>
                <c:pt idx="267">
                  <c:v>6.9</c:v>
                </c:pt>
                <c:pt idx="268">
                  <c:v>11.1</c:v>
                </c:pt>
                <c:pt idx="269">
                  <c:v>15.9</c:v>
                </c:pt>
                <c:pt idx="270">
                  <c:v>19</c:v>
                </c:pt>
                <c:pt idx="271">
                  <c:v>18.7</c:v>
                </c:pt>
                <c:pt idx="272">
                  <c:v>16.7</c:v>
                </c:pt>
                <c:pt idx="273">
                  <c:v>17.2</c:v>
                </c:pt>
                <c:pt idx="274">
                  <c:v>14.5</c:v>
                </c:pt>
                <c:pt idx="275">
                  <c:v>14.5</c:v>
                </c:pt>
                <c:pt idx="276">
                  <c:v>17.100000000000001</c:v>
                </c:pt>
                <c:pt idx="277">
                  <c:v>17.600000000000001</c:v>
                </c:pt>
                <c:pt idx="278">
                  <c:v>18.5</c:v>
                </c:pt>
                <c:pt idx="279">
                  <c:v>13.1</c:v>
                </c:pt>
                <c:pt idx="280">
                  <c:v>17.600000000000001</c:v>
                </c:pt>
                <c:pt idx="281">
                  <c:v>13.6</c:v>
                </c:pt>
                <c:pt idx="282">
                  <c:v>12.1</c:v>
                </c:pt>
                <c:pt idx="283">
                  <c:v>11.9</c:v>
                </c:pt>
                <c:pt idx="284">
                  <c:v>10.7</c:v>
                </c:pt>
                <c:pt idx="285">
                  <c:v>14.4</c:v>
                </c:pt>
                <c:pt idx="286">
                  <c:v>18.3</c:v>
                </c:pt>
                <c:pt idx="287">
                  <c:v>18.100000000000001</c:v>
                </c:pt>
                <c:pt idx="288">
                  <c:v>22.7</c:v>
                </c:pt>
                <c:pt idx="289">
                  <c:v>21.1</c:v>
                </c:pt>
                <c:pt idx="290">
                  <c:v>10.3</c:v>
                </c:pt>
                <c:pt idx="291">
                  <c:v>3.9</c:v>
                </c:pt>
                <c:pt idx="292">
                  <c:v>4.2</c:v>
                </c:pt>
                <c:pt idx="293">
                  <c:v>6.7</c:v>
                </c:pt>
                <c:pt idx="294">
                  <c:v>9.6</c:v>
                </c:pt>
                <c:pt idx="295">
                  <c:v>5.5</c:v>
                </c:pt>
                <c:pt idx="296">
                  <c:v>12.6</c:v>
                </c:pt>
                <c:pt idx="297">
                  <c:v>14.3</c:v>
                </c:pt>
                <c:pt idx="298">
                  <c:v>10.9</c:v>
                </c:pt>
                <c:pt idx="299">
                  <c:v>7.2</c:v>
                </c:pt>
                <c:pt idx="300">
                  <c:v>10.8</c:v>
                </c:pt>
                <c:pt idx="301">
                  <c:v>6.2</c:v>
                </c:pt>
                <c:pt idx="302">
                  <c:v>0.9</c:v>
                </c:pt>
                <c:pt idx="303">
                  <c:v>-0.9</c:v>
                </c:pt>
                <c:pt idx="304">
                  <c:v>0.9</c:v>
                </c:pt>
                <c:pt idx="305">
                  <c:v>1.4</c:v>
                </c:pt>
                <c:pt idx="306">
                  <c:v>0.60000000000000009</c:v>
                </c:pt>
                <c:pt idx="307">
                  <c:v>1.2</c:v>
                </c:pt>
                <c:pt idx="308">
                  <c:v>1</c:v>
                </c:pt>
                <c:pt idx="309">
                  <c:v>2.8</c:v>
                </c:pt>
                <c:pt idx="310">
                  <c:v>2.8</c:v>
                </c:pt>
                <c:pt idx="311">
                  <c:v>5.6</c:v>
                </c:pt>
                <c:pt idx="312">
                  <c:v>7.7</c:v>
                </c:pt>
                <c:pt idx="313">
                  <c:v>8.3000000000000007</c:v>
                </c:pt>
                <c:pt idx="314">
                  <c:v>13.1</c:v>
                </c:pt>
                <c:pt idx="315">
                  <c:v>12.2</c:v>
                </c:pt>
                <c:pt idx="316">
                  <c:v>8</c:v>
                </c:pt>
                <c:pt idx="317">
                  <c:v>7.7</c:v>
                </c:pt>
                <c:pt idx="318">
                  <c:v>9.6999999999999993</c:v>
                </c:pt>
                <c:pt idx="319">
                  <c:v>4</c:v>
                </c:pt>
                <c:pt idx="320">
                  <c:v>6.4</c:v>
                </c:pt>
                <c:pt idx="321">
                  <c:v>7.6</c:v>
                </c:pt>
                <c:pt idx="322">
                  <c:v>6.7</c:v>
                </c:pt>
                <c:pt idx="323">
                  <c:v>4.7</c:v>
                </c:pt>
                <c:pt idx="324">
                  <c:v>12.2</c:v>
                </c:pt>
                <c:pt idx="325">
                  <c:v>14.8</c:v>
                </c:pt>
                <c:pt idx="326">
                  <c:v>13.3</c:v>
                </c:pt>
                <c:pt idx="327">
                  <c:v>12.3</c:v>
                </c:pt>
                <c:pt idx="328">
                  <c:v>5.9</c:v>
                </c:pt>
                <c:pt idx="329">
                  <c:v>3.4</c:v>
                </c:pt>
                <c:pt idx="330">
                  <c:v>4.5999999999999996</c:v>
                </c:pt>
                <c:pt idx="331">
                  <c:v>2.2000000000000002</c:v>
                </c:pt>
                <c:pt idx="332">
                  <c:v>-2.1</c:v>
                </c:pt>
                <c:pt idx="333">
                  <c:v>-6.3</c:v>
                </c:pt>
                <c:pt idx="334">
                  <c:v>-7.2</c:v>
                </c:pt>
                <c:pt idx="335">
                  <c:v>-3.7</c:v>
                </c:pt>
                <c:pt idx="336">
                  <c:v>0.1</c:v>
                </c:pt>
                <c:pt idx="337">
                  <c:v>3.5</c:v>
                </c:pt>
                <c:pt idx="338">
                  <c:v>4</c:v>
                </c:pt>
                <c:pt idx="339">
                  <c:v>-8.1</c:v>
                </c:pt>
                <c:pt idx="340">
                  <c:v>-13.3</c:v>
                </c:pt>
                <c:pt idx="341">
                  <c:v>-8</c:v>
                </c:pt>
                <c:pt idx="342">
                  <c:v>-4.9000000000000004</c:v>
                </c:pt>
                <c:pt idx="343">
                  <c:v>-14.9</c:v>
                </c:pt>
                <c:pt idx="344">
                  <c:v>-7.2</c:v>
                </c:pt>
                <c:pt idx="345">
                  <c:v>-8.1</c:v>
                </c:pt>
                <c:pt idx="346">
                  <c:v>-0.9</c:v>
                </c:pt>
                <c:pt idx="347">
                  <c:v>-10.9</c:v>
                </c:pt>
                <c:pt idx="348">
                  <c:v>-10</c:v>
                </c:pt>
                <c:pt idx="349">
                  <c:v>-6.8</c:v>
                </c:pt>
                <c:pt idx="350">
                  <c:v>2.1</c:v>
                </c:pt>
                <c:pt idx="351">
                  <c:v>-2.2999999999999998</c:v>
                </c:pt>
                <c:pt idx="352">
                  <c:v>2.2000000000000002</c:v>
                </c:pt>
                <c:pt idx="353">
                  <c:v>-3.4</c:v>
                </c:pt>
                <c:pt idx="354">
                  <c:v>1.3</c:v>
                </c:pt>
                <c:pt idx="355">
                  <c:v>-0.8</c:v>
                </c:pt>
                <c:pt idx="356">
                  <c:v>1.7</c:v>
                </c:pt>
                <c:pt idx="357">
                  <c:v>6.7</c:v>
                </c:pt>
                <c:pt idx="358">
                  <c:v>5.0999999999999996</c:v>
                </c:pt>
                <c:pt idx="359">
                  <c:v>3.4</c:v>
                </c:pt>
                <c:pt idx="360">
                  <c:v>3</c:v>
                </c:pt>
                <c:pt idx="361">
                  <c:v>-4.7</c:v>
                </c:pt>
                <c:pt idx="362">
                  <c:v>-17.899999999999999</c:v>
                </c:pt>
                <c:pt idx="363">
                  <c:v>-19.7</c:v>
                </c:pt>
                <c:pt idx="364">
                  <c:v>-18.7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'1870-1880'!$H$3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'1870-1880'!$B$1830:$B$2194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'1870-1880'!$H$1830:$H$2194</c:f>
              <c:numCache>
                <c:formatCode>General</c:formatCode>
                <c:ptCount val="365"/>
                <c:pt idx="0">
                  <c:v>-7</c:v>
                </c:pt>
                <c:pt idx="1">
                  <c:v>-7.7</c:v>
                </c:pt>
                <c:pt idx="2">
                  <c:v>-10.7</c:v>
                </c:pt>
                <c:pt idx="3">
                  <c:v>-11.5</c:v>
                </c:pt>
                <c:pt idx="4">
                  <c:v>-8.1</c:v>
                </c:pt>
                <c:pt idx="5">
                  <c:v>-3.3</c:v>
                </c:pt>
                <c:pt idx="6">
                  <c:v>-4.4000000000000004</c:v>
                </c:pt>
                <c:pt idx="7">
                  <c:v>-13.3</c:v>
                </c:pt>
                <c:pt idx="8">
                  <c:v>-6.4</c:v>
                </c:pt>
                <c:pt idx="9">
                  <c:v>-16.399999999999999</c:v>
                </c:pt>
                <c:pt idx="10">
                  <c:v>-17.100000000000001</c:v>
                </c:pt>
                <c:pt idx="11">
                  <c:v>-7.4</c:v>
                </c:pt>
                <c:pt idx="12">
                  <c:v>-3.5</c:v>
                </c:pt>
                <c:pt idx="13">
                  <c:v>2.1</c:v>
                </c:pt>
                <c:pt idx="14">
                  <c:v>1.9</c:v>
                </c:pt>
                <c:pt idx="15">
                  <c:v>3.7</c:v>
                </c:pt>
                <c:pt idx="16">
                  <c:v>1.6</c:v>
                </c:pt>
                <c:pt idx="17">
                  <c:v>3.2</c:v>
                </c:pt>
                <c:pt idx="18">
                  <c:v>2.9</c:v>
                </c:pt>
                <c:pt idx="19">
                  <c:v>4.5999999999999996</c:v>
                </c:pt>
                <c:pt idx="20">
                  <c:v>5.2</c:v>
                </c:pt>
                <c:pt idx="21">
                  <c:v>6.2</c:v>
                </c:pt>
                <c:pt idx="22">
                  <c:v>0</c:v>
                </c:pt>
                <c:pt idx="23">
                  <c:v>-3.1</c:v>
                </c:pt>
                <c:pt idx="24">
                  <c:v>2.4</c:v>
                </c:pt>
                <c:pt idx="25">
                  <c:v>1.8</c:v>
                </c:pt>
                <c:pt idx="26">
                  <c:v>0.2</c:v>
                </c:pt>
                <c:pt idx="27">
                  <c:v>-0.5</c:v>
                </c:pt>
                <c:pt idx="28">
                  <c:v>-1.9</c:v>
                </c:pt>
                <c:pt idx="29">
                  <c:v>-4.8</c:v>
                </c:pt>
                <c:pt idx="30">
                  <c:v>-4.9000000000000004</c:v>
                </c:pt>
                <c:pt idx="31">
                  <c:v>-9.8000000000000007</c:v>
                </c:pt>
                <c:pt idx="32">
                  <c:v>-14.7</c:v>
                </c:pt>
                <c:pt idx="33">
                  <c:v>-5.0999999999999996</c:v>
                </c:pt>
                <c:pt idx="34">
                  <c:v>-4.5</c:v>
                </c:pt>
                <c:pt idx="35">
                  <c:v>-2.7</c:v>
                </c:pt>
                <c:pt idx="36">
                  <c:v>0.30000000000000004</c:v>
                </c:pt>
                <c:pt idx="37">
                  <c:v>-3.4</c:v>
                </c:pt>
                <c:pt idx="38">
                  <c:v>-7.5</c:v>
                </c:pt>
                <c:pt idx="39">
                  <c:v>-0.1</c:v>
                </c:pt>
                <c:pt idx="40">
                  <c:v>-7.9</c:v>
                </c:pt>
                <c:pt idx="41">
                  <c:v>0.8</c:v>
                </c:pt>
                <c:pt idx="42">
                  <c:v>0</c:v>
                </c:pt>
                <c:pt idx="43">
                  <c:v>-1</c:v>
                </c:pt>
                <c:pt idx="44">
                  <c:v>-6.4</c:v>
                </c:pt>
                <c:pt idx="45">
                  <c:v>-6.3</c:v>
                </c:pt>
                <c:pt idx="46">
                  <c:v>-6.1</c:v>
                </c:pt>
                <c:pt idx="47">
                  <c:v>-4.2</c:v>
                </c:pt>
                <c:pt idx="48">
                  <c:v>-5.6</c:v>
                </c:pt>
                <c:pt idx="49">
                  <c:v>-5.5</c:v>
                </c:pt>
                <c:pt idx="50">
                  <c:v>-7.2</c:v>
                </c:pt>
                <c:pt idx="51">
                  <c:v>-9.5</c:v>
                </c:pt>
                <c:pt idx="52">
                  <c:v>-11</c:v>
                </c:pt>
                <c:pt idx="53">
                  <c:v>-9.1</c:v>
                </c:pt>
                <c:pt idx="54">
                  <c:v>-10.3</c:v>
                </c:pt>
                <c:pt idx="55">
                  <c:v>-7.5</c:v>
                </c:pt>
                <c:pt idx="56">
                  <c:v>-7.8</c:v>
                </c:pt>
                <c:pt idx="57">
                  <c:v>-6.3</c:v>
                </c:pt>
                <c:pt idx="58">
                  <c:v>-7.2</c:v>
                </c:pt>
                <c:pt idx="59">
                  <c:v>-8.1</c:v>
                </c:pt>
                <c:pt idx="60">
                  <c:v>-7.1</c:v>
                </c:pt>
                <c:pt idx="61">
                  <c:v>-3.9</c:v>
                </c:pt>
                <c:pt idx="62">
                  <c:v>-4.4000000000000004</c:v>
                </c:pt>
                <c:pt idx="63">
                  <c:v>-10.5</c:v>
                </c:pt>
                <c:pt idx="64">
                  <c:v>-5.7</c:v>
                </c:pt>
                <c:pt idx="65">
                  <c:v>-22.2</c:v>
                </c:pt>
                <c:pt idx="66">
                  <c:v>-16.7</c:v>
                </c:pt>
                <c:pt idx="67">
                  <c:v>-9.8000000000000007</c:v>
                </c:pt>
                <c:pt idx="68">
                  <c:v>-1.7</c:v>
                </c:pt>
                <c:pt idx="69">
                  <c:v>-6.3</c:v>
                </c:pt>
                <c:pt idx="70">
                  <c:v>-5.9</c:v>
                </c:pt>
                <c:pt idx="71">
                  <c:v>-2.1</c:v>
                </c:pt>
                <c:pt idx="72">
                  <c:v>-9.9</c:v>
                </c:pt>
                <c:pt idx="73">
                  <c:v>-4.3</c:v>
                </c:pt>
                <c:pt idx="74">
                  <c:v>0.1</c:v>
                </c:pt>
                <c:pt idx="75">
                  <c:v>-1.9</c:v>
                </c:pt>
                <c:pt idx="76">
                  <c:v>-4.9000000000000004</c:v>
                </c:pt>
                <c:pt idx="77">
                  <c:v>-7.9</c:v>
                </c:pt>
                <c:pt idx="78">
                  <c:v>-2.5</c:v>
                </c:pt>
                <c:pt idx="79">
                  <c:v>-1.4</c:v>
                </c:pt>
                <c:pt idx="80">
                  <c:v>-5.9</c:v>
                </c:pt>
                <c:pt idx="81">
                  <c:v>-5.5</c:v>
                </c:pt>
                <c:pt idx="82">
                  <c:v>-5.0999999999999996</c:v>
                </c:pt>
                <c:pt idx="83">
                  <c:v>-6</c:v>
                </c:pt>
                <c:pt idx="84">
                  <c:v>-5.6</c:v>
                </c:pt>
                <c:pt idx="85">
                  <c:v>-4.0999999999999996</c:v>
                </c:pt>
                <c:pt idx="86">
                  <c:v>-5.3</c:v>
                </c:pt>
                <c:pt idx="87">
                  <c:v>-1.6</c:v>
                </c:pt>
                <c:pt idx="88">
                  <c:v>1</c:v>
                </c:pt>
                <c:pt idx="89">
                  <c:v>0.8</c:v>
                </c:pt>
                <c:pt idx="90">
                  <c:v>-0.8</c:v>
                </c:pt>
                <c:pt idx="91">
                  <c:v>-2.6</c:v>
                </c:pt>
                <c:pt idx="92">
                  <c:v>-0.5</c:v>
                </c:pt>
                <c:pt idx="93">
                  <c:v>1.3</c:v>
                </c:pt>
                <c:pt idx="94">
                  <c:v>1.6</c:v>
                </c:pt>
                <c:pt idx="95">
                  <c:v>0.9</c:v>
                </c:pt>
                <c:pt idx="96">
                  <c:v>3.5</c:v>
                </c:pt>
                <c:pt idx="97">
                  <c:v>4.5</c:v>
                </c:pt>
                <c:pt idx="98">
                  <c:v>7.9</c:v>
                </c:pt>
                <c:pt idx="99">
                  <c:v>6.9</c:v>
                </c:pt>
                <c:pt idx="100">
                  <c:v>8.4</c:v>
                </c:pt>
                <c:pt idx="101">
                  <c:v>11.3</c:v>
                </c:pt>
                <c:pt idx="102">
                  <c:v>2.1</c:v>
                </c:pt>
                <c:pt idx="103">
                  <c:v>0.4</c:v>
                </c:pt>
                <c:pt idx="104">
                  <c:v>3.9</c:v>
                </c:pt>
                <c:pt idx="105">
                  <c:v>5.4</c:v>
                </c:pt>
                <c:pt idx="106">
                  <c:v>4.5</c:v>
                </c:pt>
                <c:pt idx="107">
                  <c:v>0.9</c:v>
                </c:pt>
                <c:pt idx="108">
                  <c:v>5.4</c:v>
                </c:pt>
                <c:pt idx="109">
                  <c:v>6.2</c:v>
                </c:pt>
                <c:pt idx="110">
                  <c:v>11.7</c:v>
                </c:pt>
                <c:pt idx="111">
                  <c:v>17.3</c:v>
                </c:pt>
                <c:pt idx="112">
                  <c:v>15.2</c:v>
                </c:pt>
                <c:pt idx="113">
                  <c:v>6.7</c:v>
                </c:pt>
                <c:pt idx="114">
                  <c:v>4</c:v>
                </c:pt>
                <c:pt idx="115">
                  <c:v>6.7</c:v>
                </c:pt>
                <c:pt idx="116">
                  <c:v>8.5</c:v>
                </c:pt>
                <c:pt idx="117">
                  <c:v>7.1</c:v>
                </c:pt>
                <c:pt idx="118">
                  <c:v>9.3000000000000007</c:v>
                </c:pt>
                <c:pt idx="119">
                  <c:v>11.7</c:v>
                </c:pt>
                <c:pt idx="120">
                  <c:v>10.5</c:v>
                </c:pt>
                <c:pt idx="121">
                  <c:v>6.2</c:v>
                </c:pt>
                <c:pt idx="122">
                  <c:v>8.5</c:v>
                </c:pt>
                <c:pt idx="123">
                  <c:v>8.6999999999999993</c:v>
                </c:pt>
                <c:pt idx="124">
                  <c:v>10.3</c:v>
                </c:pt>
                <c:pt idx="125">
                  <c:v>10.6</c:v>
                </c:pt>
                <c:pt idx="126">
                  <c:v>12.2</c:v>
                </c:pt>
                <c:pt idx="127">
                  <c:v>13.2</c:v>
                </c:pt>
                <c:pt idx="128">
                  <c:v>14.7</c:v>
                </c:pt>
                <c:pt idx="129">
                  <c:v>12.8</c:v>
                </c:pt>
                <c:pt idx="130">
                  <c:v>12.3</c:v>
                </c:pt>
                <c:pt idx="131">
                  <c:v>14.5</c:v>
                </c:pt>
                <c:pt idx="132">
                  <c:v>16.600000000000001</c:v>
                </c:pt>
                <c:pt idx="133">
                  <c:v>11.9</c:v>
                </c:pt>
                <c:pt idx="134">
                  <c:v>12.7</c:v>
                </c:pt>
                <c:pt idx="135">
                  <c:v>15.3</c:v>
                </c:pt>
                <c:pt idx="136">
                  <c:v>13.5</c:v>
                </c:pt>
                <c:pt idx="137">
                  <c:v>17.2</c:v>
                </c:pt>
                <c:pt idx="138">
                  <c:v>19.399999999999999</c:v>
                </c:pt>
                <c:pt idx="139">
                  <c:v>19.600000000000001</c:v>
                </c:pt>
                <c:pt idx="140">
                  <c:v>16.8</c:v>
                </c:pt>
                <c:pt idx="141">
                  <c:v>16.7</c:v>
                </c:pt>
                <c:pt idx="142">
                  <c:v>18.899999999999999</c:v>
                </c:pt>
                <c:pt idx="143">
                  <c:v>21.2</c:v>
                </c:pt>
                <c:pt idx="144">
                  <c:v>13.8</c:v>
                </c:pt>
                <c:pt idx="145">
                  <c:v>16.3</c:v>
                </c:pt>
                <c:pt idx="146">
                  <c:v>17.8</c:v>
                </c:pt>
                <c:pt idx="147">
                  <c:v>15.3</c:v>
                </c:pt>
                <c:pt idx="148">
                  <c:v>13.7</c:v>
                </c:pt>
                <c:pt idx="149">
                  <c:v>18.100000000000001</c:v>
                </c:pt>
                <c:pt idx="150">
                  <c:v>18.399999999999999</c:v>
                </c:pt>
                <c:pt idx="151">
                  <c:v>21.7</c:v>
                </c:pt>
                <c:pt idx="152">
                  <c:v>23.6</c:v>
                </c:pt>
                <c:pt idx="153">
                  <c:v>20.2</c:v>
                </c:pt>
                <c:pt idx="154">
                  <c:v>18.7</c:v>
                </c:pt>
                <c:pt idx="155">
                  <c:v>18.600000000000001</c:v>
                </c:pt>
                <c:pt idx="156">
                  <c:v>22</c:v>
                </c:pt>
                <c:pt idx="157">
                  <c:v>14.7</c:v>
                </c:pt>
                <c:pt idx="158">
                  <c:v>18.100000000000001</c:v>
                </c:pt>
                <c:pt idx="159">
                  <c:v>17.600000000000001</c:v>
                </c:pt>
                <c:pt idx="160">
                  <c:v>16.899999999999999</c:v>
                </c:pt>
                <c:pt idx="161">
                  <c:v>23.1</c:v>
                </c:pt>
                <c:pt idx="162">
                  <c:v>23.8</c:v>
                </c:pt>
                <c:pt idx="163">
                  <c:v>24.2</c:v>
                </c:pt>
                <c:pt idx="164">
                  <c:v>17.3</c:v>
                </c:pt>
                <c:pt idx="165">
                  <c:v>22.2</c:v>
                </c:pt>
                <c:pt idx="166">
                  <c:v>22.4</c:v>
                </c:pt>
                <c:pt idx="167">
                  <c:v>24.5</c:v>
                </c:pt>
                <c:pt idx="168">
                  <c:v>25.9</c:v>
                </c:pt>
                <c:pt idx="169">
                  <c:v>24.8</c:v>
                </c:pt>
                <c:pt idx="170">
                  <c:v>27</c:v>
                </c:pt>
                <c:pt idx="171">
                  <c:v>26.3</c:v>
                </c:pt>
                <c:pt idx="172">
                  <c:v>29.1</c:v>
                </c:pt>
                <c:pt idx="173">
                  <c:v>28.3</c:v>
                </c:pt>
                <c:pt idx="174">
                  <c:v>24.5</c:v>
                </c:pt>
                <c:pt idx="175">
                  <c:v>25.6</c:v>
                </c:pt>
                <c:pt idx="176">
                  <c:v>21.5</c:v>
                </c:pt>
                <c:pt idx="177">
                  <c:v>21.2</c:v>
                </c:pt>
                <c:pt idx="178">
                  <c:v>21.6</c:v>
                </c:pt>
                <c:pt idx="179">
                  <c:v>23.2</c:v>
                </c:pt>
                <c:pt idx="180">
                  <c:v>23</c:v>
                </c:pt>
                <c:pt idx="181">
                  <c:v>24</c:v>
                </c:pt>
                <c:pt idx="182">
                  <c:v>21.2</c:v>
                </c:pt>
                <c:pt idx="183">
                  <c:v>22</c:v>
                </c:pt>
                <c:pt idx="184">
                  <c:v>26.7</c:v>
                </c:pt>
                <c:pt idx="185">
                  <c:v>28.2</c:v>
                </c:pt>
                <c:pt idx="186">
                  <c:v>20.6</c:v>
                </c:pt>
                <c:pt idx="187">
                  <c:v>19.3</c:v>
                </c:pt>
                <c:pt idx="188">
                  <c:v>22.9</c:v>
                </c:pt>
                <c:pt idx="189">
                  <c:v>23.4</c:v>
                </c:pt>
                <c:pt idx="190">
                  <c:v>22.2</c:v>
                </c:pt>
                <c:pt idx="191">
                  <c:v>18.7</c:v>
                </c:pt>
                <c:pt idx="192">
                  <c:v>20.6</c:v>
                </c:pt>
                <c:pt idx="193">
                  <c:v>20.6</c:v>
                </c:pt>
                <c:pt idx="194">
                  <c:v>17.2</c:v>
                </c:pt>
                <c:pt idx="195">
                  <c:v>19</c:v>
                </c:pt>
                <c:pt idx="196">
                  <c:v>23.5</c:v>
                </c:pt>
                <c:pt idx="197">
                  <c:v>23.6</c:v>
                </c:pt>
                <c:pt idx="198">
                  <c:v>21.2</c:v>
                </c:pt>
                <c:pt idx="199">
                  <c:v>23.6</c:v>
                </c:pt>
                <c:pt idx="200">
                  <c:v>25</c:v>
                </c:pt>
                <c:pt idx="201">
                  <c:v>25.6</c:v>
                </c:pt>
                <c:pt idx="202">
                  <c:v>24</c:v>
                </c:pt>
                <c:pt idx="203">
                  <c:v>22.1</c:v>
                </c:pt>
                <c:pt idx="204">
                  <c:v>25</c:v>
                </c:pt>
                <c:pt idx="205">
                  <c:v>17.3</c:v>
                </c:pt>
                <c:pt idx="206">
                  <c:v>18.100000000000001</c:v>
                </c:pt>
                <c:pt idx="207">
                  <c:v>20.6</c:v>
                </c:pt>
                <c:pt idx="208">
                  <c:v>17</c:v>
                </c:pt>
                <c:pt idx="209">
                  <c:v>17.3</c:v>
                </c:pt>
                <c:pt idx="210">
                  <c:v>17.899999999999999</c:v>
                </c:pt>
                <c:pt idx="211">
                  <c:v>17.899999999999999</c:v>
                </c:pt>
                <c:pt idx="212">
                  <c:v>19.100000000000001</c:v>
                </c:pt>
                <c:pt idx="213">
                  <c:v>21.8</c:v>
                </c:pt>
                <c:pt idx="214">
                  <c:v>17.899999999999999</c:v>
                </c:pt>
                <c:pt idx="215">
                  <c:v>16.899999999999999</c:v>
                </c:pt>
                <c:pt idx="216">
                  <c:v>18.2</c:v>
                </c:pt>
                <c:pt idx="217">
                  <c:v>18.899999999999999</c:v>
                </c:pt>
                <c:pt idx="218">
                  <c:v>19</c:v>
                </c:pt>
                <c:pt idx="219">
                  <c:v>18.100000000000001</c:v>
                </c:pt>
                <c:pt idx="220">
                  <c:v>18.399999999999999</c:v>
                </c:pt>
                <c:pt idx="221">
                  <c:v>17.899999999999999</c:v>
                </c:pt>
                <c:pt idx="222">
                  <c:v>20</c:v>
                </c:pt>
                <c:pt idx="223">
                  <c:v>19.600000000000001</c:v>
                </c:pt>
                <c:pt idx="224">
                  <c:v>21.3</c:v>
                </c:pt>
                <c:pt idx="225">
                  <c:v>21.2</c:v>
                </c:pt>
                <c:pt idx="226">
                  <c:v>18.7</c:v>
                </c:pt>
                <c:pt idx="227">
                  <c:v>18.100000000000001</c:v>
                </c:pt>
                <c:pt idx="228">
                  <c:v>16.3</c:v>
                </c:pt>
                <c:pt idx="229">
                  <c:v>17</c:v>
                </c:pt>
                <c:pt idx="230">
                  <c:v>19.7</c:v>
                </c:pt>
                <c:pt idx="231">
                  <c:v>23.4</c:v>
                </c:pt>
                <c:pt idx="232">
                  <c:v>20.399999999999999</c:v>
                </c:pt>
                <c:pt idx="233">
                  <c:v>16.600000000000001</c:v>
                </c:pt>
                <c:pt idx="234">
                  <c:v>13.9</c:v>
                </c:pt>
                <c:pt idx="235">
                  <c:v>14.9</c:v>
                </c:pt>
                <c:pt idx="236">
                  <c:v>16.7</c:v>
                </c:pt>
                <c:pt idx="237">
                  <c:v>16.399999999999999</c:v>
                </c:pt>
                <c:pt idx="238">
                  <c:v>17.899999999999999</c:v>
                </c:pt>
                <c:pt idx="239">
                  <c:v>18.899999999999999</c:v>
                </c:pt>
                <c:pt idx="240">
                  <c:v>21.8</c:v>
                </c:pt>
                <c:pt idx="241">
                  <c:v>20</c:v>
                </c:pt>
                <c:pt idx="242">
                  <c:v>18.899999999999999</c:v>
                </c:pt>
                <c:pt idx="243">
                  <c:v>15.7</c:v>
                </c:pt>
                <c:pt idx="244">
                  <c:v>15</c:v>
                </c:pt>
                <c:pt idx="245">
                  <c:v>12.8</c:v>
                </c:pt>
                <c:pt idx="246">
                  <c:v>14.1</c:v>
                </c:pt>
                <c:pt idx="247">
                  <c:v>12.1</c:v>
                </c:pt>
                <c:pt idx="248">
                  <c:v>16</c:v>
                </c:pt>
                <c:pt idx="249">
                  <c:v>13.7</c:v>
                </c:pt>
                <c:pt idx="250">
                  <c:v>14.2</c:v>
                </c:pt>
                <c:pt idx="251">
                  <c:v>13</c:v>
                </c:pt>
                <c:pt idx="252">
                  <c:v>13.8</c:v>
                </c:pt>
                <c:pt idx="253">
                  <c:v>10.5</c:v>
                </c:pt>
                <c:pt idx="254">
                  <c:v>11.1</c:v>
                </c:pt>
                <c:pt idx="255">
                  <c:v>15.2</c:v>
                </c:pt>
                <c:pt idx="256">
                  <c:v>13</c:v>
                </c:pt>
                <c:pt idx="257">
                  <c:v>6.9</c:v>
                </c:pt>
                <c:pt idx="258">
                  <c:v>10.9</c:v>
                </c:pt>
                <c:pt idx="259">
                  <c:v>11</c:v>
                </c:pt>
                <c:pt idx="260">
                  <c:v>11.4</c:v>
                </c:pt>
                <c:pt idx="261">
                  <c:v>10</c:v>
                </c:pt>
                <c:pt idx="262">
                  <c:v>11</c:v>
                </c:pt>
                <c:pt idx="263">
                  <c:v>14.7</c:v>
                </c:pt>
                <c:pt idx="264">
                  <c:v>16.3</c:v>
                </c:pt>
                <c:pt idx="265">
                  <c:v>12.5</c:v>
                </c:pt>
                <c:pt idx="266">
                  <c:v>4.9000000000000004</c:v>
                </c:pt>
                <c:pt idx="267">
                  <c:v>1.1000000000000001</c:v>
                </c:pt>
                <c:pt idx="268">
                  <c:v>6.4</c:v>
                </c:pt>
                <c:pt idx="269">
                  <c:v>8.8000000000000007</c:v>
                </c:pt>
                <c:pt idx="270">
                  <c:v>15.1</c:v>
                </c:pt>
                <c:pt idx="271">
                  <c:v>11.3</c:v>
                </c:pt>
                <c:pt idx="272">
                  <c:v>13.2</c:v>
                </c:pt>
                <c:pt idx="273">
                  <c:v>11.1</c:v>
                </c:pt>
                <c:pt idx="274">
                  <c:v>11.9</c:v>
                </c:pt>
                <c:pt idx="275">
                  <c:v>9.4</c:v>
                </c:pt>
                <c:pt idx="276">
                  <c:v>8.6</c:v>
                </c:pt>
                <c:pt idx="277">
                  <c:v>7.3</c:v>
                </c:pt>
                <c:pt idx="278">
                  <c:v>10.7</c:v>
                </c:pt>
                <c:pt idx="279">
                  <c:v>10.3</c:v>
                </c:pt>
                <c:pt idx="280">
                  <c:v>9.9</c:v>
                </c:pt>
                <c:pt idx="281">
                  <c:v>6.6</c:v>
                </c:pt>
                <c:pt idx="282">
                  <c:v>3.9</c:v>
                </c:pt>
                <c:pt idx="283">
                  <c:v>4.2</c:v>
                </c:pt>
                <c:pt idx="284">
                  <c:v>9.3000000000000007</c:v>
                </c:pt>
                <c:pt idx="285">
                  <c:v>14.4</c:v>
                </c:pt>
                <c:pt idx="286">
                  <c:v>9.3000000000000007</c:v>
                </c:pt>
                <c:pt idx="287">
                  <c:v>14.7</c:v>
                </c:pt>
                <c:pt idx="288">
                  <c:v>18.8</c:v>
                </c:pt>
                <c:pt idx="289">
                  <c:v>14.7</c:v>
                </c:pt>
                <c:pt idx="290">
                  <c:v>5.3</c:v>
                </c:pt>
                <c:pt idx="291">
                  <c:v>2</c:v>
                </c:pt>
                <c:pt idx="292">
                  <c:v>3.3</c:v>
                </c:pt>
                <c:pt idx="293">
                  <c:v>5.0999999999999996</c:v>
                </c:pt>
                <c:pt idx="294">
                  <c:v>6.9</c:v>
                </c:pt>
                <c:pt idx="295">
                  <c:v>6.5</c:v>
                </c:pt>
                <c:pt idx="296">
                  <c:v>13.3</c:v>
                </c:pt>
                <c:pt idx="297">
                  <c:v>14.1</c:v>
                </c:pt>
                <c:pt idx="298">
                  <c:v>9.6</c:v>
                </c:pt>
                <c:pt idx="299">
                  <c:v>5.7</c:v>
                </c:pt>
                <c:pt idx="300">
                  <c:v>7.4</c:v>
                </c:pt>
                <c:pt idx="301">
                  <c:v>2.4</c:v>
                </c:pt>
                <c:pt idx="302">
                  <c:v>-1.1000000000000001</c:v>
                </c:pt>
                <c:pt idx="303">
                  <c:v>0</c:v>
                </c:pt>
                <c:pt idx="304">
                  <c:v>-0.9</c:v>
                </c:pt>
                <c:pt idx="305">
                  <c:v>-0.5</c:v>
                </c:pt>
                <c:pt idx="306">
                  <c:v>0.30000000000000004</c:v>
                </c:pt>
                <c:pt idx="307">
                  <c:v>0.60000000000000009</c:v>
                </c:pt>
                <c:pt idx="308">
                  <c:v>0.30000000000000004</c:v>
                </c:pt>
                <c:pt idx="309">
                  <c:v>1.7</c:v>
                </c:pt>
                <c:pt idx="310">
                  <c:v>2.2000000000000002</c:v>
                </c:pt>
                <c:pt idx="311">
                  <c:v>4.7</c:v>
                </c:pt>
                <c:pt idx="312">
                  <c:v>4.5</c:v>
                </c:pt>
                <c:pt idx="313">
                  <c:v>4.7</c:v>
                </c:pt>
                <c:pt idx="314">
                  <c:v>10.6</c:v>
                </c:pt>
                <c:pt idx="315">
                  <c:v>6.2</c:v>
                </c:pt>
                <c:pt idx="316">
                  <c:v>4.5</c:v>
                </c:pt>
                <c:pt idx="317">
                  <c:v>2</c:v>
                </c:pt>
                <c:pt idx="318">
                  <c:v>6.7</c:v>
                </c:pt>
                <c:pt idx="319">
                  <c:v>0.1</c:v>
                </c:pt>
                <c:pt idx="320">
                  <c:v>0.30000000000000004</c:v>
                </c:pt>
                <c:pt idx="321">
                  <c:v>6.4</c:v>
                </c:pt>
                <c:pt idx="322">
                  <c:v>1.6</c:v>
                </c:pt>
                <c:pt idx="323">
                  <c:v>4.0999999999999996</c:v>
                </c:pt>
                <c:pt idx="324">
                  <c:v>9.8000000000000007</c:v>
                </c:pt>
                <c:pt idx="325">
                  <c:v>11.3</c:v>
                </c:pt>
                <c:pt idx="326">
                  <c:v>7.3</c:v>
                </c:pt>
                <c:pt idx="327">
                  <c:v>7.6</c:v>
                </c:pt>
                <c:pt idx="328">
                  <c:v>0.8</c:v>
                </c:pt>
                <c:pt idx="329">
                  <c:v>0.9</c:v>
                </c:pt>
                <c:pt idx="330">
                  <c:v>5.3</c:v>
                </c:pt>
                <c:pt idx="331">
                  <c:v>-1.4</c:v>
                </c:pt>
                <c:pt idx="332">
                  <c:v>-3.7</c:v>
                </c:pt>
                <c:pt idx="333">
                  <c:v>-8.1</c:v>
                </c:pt>
                <c:pt idx="334">
                  <c:v>-6.1</c:v>
                </c:pt>
                <c:pt idx="335">
                  <c:v>-4.5999999999999996</c:v>
                </c:pt>
                <c:pt idx="336">
                  <c:v>-1.3</c:v>
                </c:pt>
                <c:pt idx="337">
                  <c:v>5</c:v>
                </c:pt>
                <c:pt idx="338">
                  <c:v>1.6</c:v>
                </c:pt>
                <c:pt idx="339">
                  <c:v>-9.6999999999999993</c:v>
                </c:pt>
                <c:pt idx="340">
                  <c:v>-17.7</c:v>
                </c:pt>
                <c:pt idx="341">
                  <c:v>-11</c:v>
                </c:pt>
                <c:pt idx="342">
                  <c:v>-5.9</c:v>
                </c:pt>
                <c:pt idx="343">
                  <c:v>-21.9</c:v>
                </c:pt>
                <c:pt idx="344">
                  <c:v>-16.100000000000001</c:v>
                </c:pt>
                <c:pt idx="345">
                  <c:v>-12</c:v>
                </c:pt>
                <c:pt idx="346">
                  <c:v>-4.9000000000000004</c:v>
                </c:pt>
                <c:pt idx="347">
                  <c:v>-6.6</c:v>
                </c:pt>
                <c:pt idx="348">
                  <c:v>-17.600000000000001</c:v>
                </c:pt>
                <c:pt idx="349">
                  <c:v>-4.9000000000000004</c:v>
                </c:pt>
                <c:pt idx="350">
                  <c:v>1.2</c:v>
                </c:pt>
                <c:pt idx="351">
                  <c:v>-0.5</c:v>
                </c:pt>
                <c:pt idx="352">
                  <c:v>-1</c:v>
                </c:pt>
                <c:pt idx="353">
                  <c:v>-4.3</c:v>
                </c:pt>
                <c:pt idx="354">
                  <c:v>-2.1</c:v>
                </c:pt>
                <c:pt idx="355">
                  <c:v>0.9</c:v>
                </c:pt>
                <c:pt idx="356">
                  <c:v>1.4</c:v>
                </c:pt>
                <c:pt idx="357">
                  <c:v>3.3</c:v>
                </c:pt>
                <c:pt idx="358">
                  <c:v>0.4</c:v>
                </c:pt>
                <c:pt idx="359">
                  <c:v>1.4</c:v>
                </c:pt>
                <c:pt idx="360">
                  <c:v>0.5</c:v>
                </c:pt>
                <c:pt idx="361">
                  <c:v>-13.3</c:v>
                </c:pt>
                <c:pt idx="362">
                  <c:v>-22.4</c:v>
                </c:pt>
                <c:pt idx="363">
                  <c:v>-18.7</c:v>
                </c:pt>
                <c:pt idx="364">
                  <c:v>-21.6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09408"/>
        <c:axId val="219789032"/>
      </c:lineChart>
      <c:dateAx>
        <c:axId val="2196094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89032"/>
        <c:crosses val="autoZero"/>
        <c:auto val="1"/>
        <c:lblOffset val="100"/>
        <c:baseTimeUnit val="days"/>
      </c:dateAx>
      <c:valAx>
        <c:axId val="2197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0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'1870-1880'!$F$3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'1870-1880'!$B$2195:$B$2560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'1870-1880'!$F$2195:$F$2560</c:f>
              <c:numCache>
                <c:formatCode>General</c:formatCode>
                <c:ptCount val="366"/>
                <c:pt idx="0">
                  <c:v>-24.3</c:v>
                </c:pt>
                <c:pt idx="1">
                  <c:v>-21.5</c:v>
                </c:pt>
                <c:pt idx="2">
                  <c:v>-12.7</c:v>
                </c:pt>
                <c:pt idx="3">
                  <c:v>-9.1999999999999993</c:v>
                </c:pt>
                <c:pt idx="4">
                  <c:v>-10.1</c:v>
                </c:pt>
                <c:pt idx="5">
                  <c:v>-5.0999999999999996</c:v>
                </c:pt>
                <c:pt idx="6">
                  <c:v>-8.8000000000000007</c:v>
                </c:pt>
                <c:pt idx="7">
                  <c:v>-9.6999999999999993</c:v>
                </c:pt>
                <c:pt idx="8">
                  <c:v>-13.5</c:v>
                </c:pt>
                <c:pt idx="9">
                  <c:v>-29.1</c:v>
                </c:pt>
                <c:pt idx="10">
                  <c:v>-22</c:v>
                </c:pt>
                <c:pt idx="11">
                  <c:v>-10.1</c:v>
                </c:pt>
                <c:pt idx="12">
                  <c:v>-11.7</c:v>
                </c:pt>
                <c:pt idx="13">
                  <c:v>-10.1</c:v>
                </c:pt>
                <c:pt idx="14">
                  <c:v>-4.0999999999999996</c:v>
                </c:pt>
                <c:pt idx="15">
                  <c:v>-4.7</c:v>
                </c:pt>
                <c:pt idx="16">
                  <c:v>-6.8</c:v>
                </c:pt>
                <c:pt idx="17">
                  <c:v>-7.1</c:v>
                </c:pt>
                <c:pt idx="18">
                  <c:v>-8.9</c:v>
                </c:pt>
                <c:pt idx="19">
                  <c:v>1</c:v>
                </c:pt>
                <c:pt idx="20">
                  <c:v>-11.1</c:v>
                </c:pt>
                <c:pt idx="21">
                  <c:v>-11</c:v>
                </c:pt>
                <c:pt idx="22">
                  <c:v>2.6</c:v>
                </c:pt>
                <c:pt idx="23">
                  <c:v>-5.6</c:v>
                </c:pt>
                <c:pt idx="24">
                  <c:v>2.5</c:v>
                </c:pt>
                <c:pt idx="25">
                  <c:v>-1.9</c:v>
                </c:pt>
                <c:pt idx="26">
                  <c:v>-11.3</c:v>
                </c:pt>
                <c:pt idx="27">
                  <c:v>-3.8</c:v>
                </c:pt>
                <c:pt idx="28">
                  <c:v>-1.8</c:v>
                </c:pt>
                <c:pt idx="29">
                  <c:v>-9.3000000000000007</c:v>
                </c:pt>
                <c:pt idx="30">
                  <c:v>-7.3</c:v>
                </c:pt>
                <c:pt idx="31">
                  <c:v>-10.9</c:v>
                </c:pt>
                <c:pt idx="32">
                  <c:v>-13.1</c:v>
                </c:pt>
                <c:pt idx="33">
                  <c:v>-4.5</c:v>
                </c:pt>
                <c:pt idx="34">
                  <c:v>-0.30000000000000004</c:v>
                </c:pt>
                <c:pt idx="35">
                  <c:v>-2.5</c:v>
                </c:pt>
                <c:pt idx="36">
                  <c:v>1.3</c:v>
                </c:pt>
                <c:pt idx="37">
                  <c:v>1.8</c:v>
                </c:pt>
                <c:pt idx="38">
                  <c:v>2.7</c:v>
                </c:pt>
                <c:pt idx="39">
                  <c:v>-5.3</c:v>
                </c:pt>
                <c:pt idx="40">
                  <c:v>-12.1</c:v>
                </c:pt>
                <c:pt idx="41">
                  <c:v>-12.6</c:v>
                </c:pt>
                <c:pt idx="42">
                  <c:v>-9.5</c:v>
                </c:pt>
                <c:pt idx="43">
                  <c:v>-4.7</c:v>
                </c:pt>
                <c:pt idx="44">
                  <c:v>-12.9</c:v>
                </c:pt>
                <c:pt idx="45">
                  <c:v>-5.7</c:v>
                </c:pt>
                <c:pt idx="46">
                  <c:v>-4.5999999999999996</c:v>
                </c:pt>
                <c:pt idx="47">
                  <c:v>-1.9</c:v>
                </c:pt>
                <c:pt idx="48">
                  <c:v>1.7</c:v>
                </c:pt>
                <c:pt idx="49">
                  <c:v>-0.9</c:v>
                </c:pt>
                <c:pt idx="50">
                  <c:v>2</c:v>
                </c:pt>
                <c:pt idx="51">
                  <c:v>2.2000000000000002</c:v>
                </c:pt>
                <c:pt idx="52">
                  <c:v>-3.7</c:v>
                </c:pt>
                <c:pt idx="53">
                  <c:v>0.5</c:v>
                </c:pt>
                <c:pt idx="54">
                  <c:v>0.9</c:v>
                </c:pt>
                <c:pt idx="55">
                  <c:v>1.5</c:v>
                </c:pt>
                <c:pt idx="56">
                  <c:v>-0.9</c:v>
                </c:pt>
                <c:pt idx="57">
                  <c:v>-0.4</c:v>
                </c:pt>
                <c:pt idx="58">
                  <c:v>0.30000000000000004</c:v>
                </c:pt>
                <c:pt idx="59">
                  <c:v>0.7</c:v>
                </c:pt>
                <c:pt idx="60">
                  <c:v>1.4</c:v>
                </c:pt>
                <c:pt idx="61">
                  <c:v>-2.9</c:v>
                </c:pt>
                <c:pt idx="62">
                  <c:v>0.1</c:v>
                </c:pt>
                <c:pt idx="63">
                  <c:v>0</c:v>
                </c:pt>
                <c:pt idx="64">
                  <c:v>-0.1</c:v>
                </c:pt>
                <c:pt idx="65">
                  <c:v>0.2</c:v>
                </c:pt>
                <c:pt idx="66">
                  <c:v>2.6</c:v>
                </c:pt>
                <c:pt idx="67">
                  <c:v>0.7</c:v>
                </c:pt>
                <c:pt idx="68">
                  <c:v>0.30000000000000004</c:v>
                </c:pt>
                <c:pt idx="69">
                  <c:v>1.9</c:v>
                </c:pt>
                <c:pt idx="70">
                  <c:v>5.3</c:v>
                </c:pt>
                <c:pt idx="71">
                  <c:v>4.3</c:v>
                </c:pt>
                <c:pt idx="72">
                  <c:v>4.0999999999999996</c:v>
                </c:pt>
                <c:pt idx="73">
                  <c:v>7</c:v>
                </c:pt>
                <c:pt idx="74">
                  <c:v>2.7</c:v>
                </c:pt>
                <c:pt idx="75">
                  <c:v>2.2000000000000002</c:v>
                </c:pt>
                <c:pt idx="76">
                  <c:v>4.4000000000000004</c:v>
                </c:pt>
                <c:pt idx="77">
                  <c:v>8.1</c:v>
                </c:pt>
                <c:pt idx="78">
                  <c:v>7.9</c:v>
                </c:pt>
                <c:pt idx="79">
                  <c:v>7.1</c:v>
                </c:pt>
                <c:pt idx="80">
                  <c:v>7.9</c:v>
                </c:pt>
                <c:pt idx="81">
                  <c:v>7.9</c:v>
                </c:pt>
                <c:pt idx="82">
                  <c:v>1.7</c:v>
                </c:pt>
                <c:pt idx="83">
                  <c:v>5.3</c:v>
                </c:pt>
                <c:pt idx="84">
                  <c:v>8</c:v>
                </c:pt>
                <c:pt idx="85">
                  <c:v>7.5</c:v>
                </c:pt>
                <c:pt idx="86">
                  <c:v>9.1999999999999993</c:v>
                </c:pt>
                <c:pt idx="87">
                  <c:v>7.5</c:v>
                </c:pt>
                <c:pt idx="88">
                  <c:v>7.9</c:v>
                </c:pt>
                <c:pt idx="89">
                  <c:v>6.4</c:v>
                </c:pt>
                <c:pt idx="90">
                  <c:v>8.1</c:v>
                </c:pt>
                <c:pt idx="91">
                  <c:v>8.3000000000000007</c:v>
                </c:pt>
                <c:pt idx="92">
                  <c:v>10.199999999999999</c:v>
                </c:pt>
                <c:pt idx="93">
                  <c:v>5.5</c:v>
                </c:pt>
                <c:pt idx="94">
                  <c:v>2.2999999999999998</c:v>
                </c:pt>
                <c:pt idx="95">
                  <c:v>5.9</c:v>
                </c:pt>
                <c:pt idx="96">
                  <c:v>8.5</c:v>
                </c:pt>
                <c:pt idx="97">
                  <c:v>6.9</c:v>
                </c:pt>
                <c:pt idx="98">
                  <c:v>4.9000000000000004</c:v>
                </c:pt>
                <c:pt idx="99">
                  <c:v>-0.30000000000000004</c:v>
                </c:pt>
                <c:pt idx="100">
                  <c:v>4.4000000000000004</c:v>
                </c:pt>
                <c:pt idx="101">
                  <c:v>6.5</c:v>
                </c:pt>
                <c:pt idx="102">
                  <c:v>6.7</c:v>
                </c:pt>
                <c:pt idx="103">
                  <c:v>6.7</c:v>
                </c:pt>
                <c:pt idx="104">
                  <c:v>8.1</c:v>
                </c:pt>
                <c:pt idx="105">
                  <c:v>5.0999999999999996</c:v>
                </c:pt>
                <c:pt idx="106">
                  <c:v>3.6</c:v>
                </c:pt>
                <c:pt idx="107">
                  <c:v>9.6999999999999993</c:v>
                </c:pt>
                <c:pt idx="108">
                  <c:v>11</c:v>
                </c:pt>
                <c:pt idx="109">
                  <c:v>9.6999999999999993</c:v>
                </c:pt>
                <c:pt idx="110">
                  <c:v>9.1</c:v>
                </c:pt>
                <c:pt idx="111">
                  <c:v>11.6</c:v>
                </c:pt>
                <c:pt idx="112">
                  <c:v>9.6999999999999993</c:v>
                </c:pt>
                <c:pt idx="113">
                  <c:v>5.9</c:v>
                </c:pt>
                <c:pt idx="114">
                  <c:v>10.8</c:v>
                </c:pt>
                <c:pt idx="115">
                  <c:v>10.3</c:v>
                </c:pt>
                <c:pt idx="116">
                  <c:v>8.3000000000000007</c:v>
                </c:pt>
                <c:pt idx="117">
                  <c:v>8.4</c:v>
                </c:pt>
                <c:pt idx="118">
                  <c:v>14.3</c:v>
                </c:pt>
                <c:pt idx="119">
                  <c:v>7.9</c:v>
                </c:pt>
                <c:pt idx="120">
                  <c:v>13.1</c:v>
                </c:pt>
                <c:pt idx="121">
                  <c:v>11.1</c:v>
                </c:pt>
                <c:pt idx="122">
                  <c:v>11.8</c:v>
                </c:pt>
                <c:pt idx="123">
                  <c:v>13.3</c:v>
                </c:pt>
                <c:pt idx="124">
                  <c:v>17</c:v>
                </c:pt>
                <c:pt idx="125">
                  <c:v>14</c:v>
                </c:pt>
                <c:pt idx="126">
                  <c:v>16.3</c:v>
                </c:pt>
                <c:pt idx="127">
                  <c:v>13.1</c:v>
                </c:pt>
                <c:pt idx="128">
                  <c:v>9.9</c:v>
                </c:pt>
                <c:pt idx="129">
                  <c:v>8.4</c:v>
                </c:pt>
                <c:pt idx="130">
                  <c:v>7.1</c:v>
                </c:pt>
                <c:pt idx="131">
                  <c:v>9.3000000000000007</c:v>
                </c:pt>
                <c:pt idx="132">
                  <c:v>8.3000000000000007</c:v>
                </c:pt>
                <c:pt idx="133">
                  <c:v>9.1999999999999993</c:v>
                </c:pt>
                <c:pt idx="134">
                  <c:v>10</c:v>
                </c:pt>
                <c:pt idx="135">
                  <c:v>13.7</c:v>
                </c:pt>
                <c:pt idx="136">
                  <c:v>13.1</c:v>
                </c:pt>
                <c:pt idx="137">
                  <c:v>12.8</c:v>
                </c:pt>
                <c:pt idx="138">
                  <c:v>14</c:v>
                </c:pt>
                <c:pt idx="139">
                  <c:v>6.7</c:v>
                </c:pt>
                <c:pt idx="140">
                  <c:v>1.1000000000000001</c:v>
                </c:pt>
                <c:pt idx="141">
                  <c:v>-0.5</c:v>
                </c:pt>
                <c:pt idx="142">
                  <c:v>8.6999999999999993</c:v>
                </c:pt>
                <c:pt idx="143">
                  <c:v>7</c:v>
                </c:pt>
                <c:pt idx="144">
                  <c:v>7.7</c:v>
                </c:pt>
                <c:pt idx="145">
                  <c:v>12.5</c:v>
                </c:pt>
                <c:pt idx="146">
                  <c:v>12.9</c:v>
                </c:pt>
                <c:pt idx="147">
                  <c:v>18.899999999999999</c:v>
                </c:pt>
                <c:pt idx="148">
                  <c:v>10.7</c:v>
                </c:pt>
                <c:pt idx="149">
                  <c:v>10.1</c:v>
                </c:pt>
                <c:pt idx="150">
                  <c:v>11.8</c:v>
                </c:pt>
                <c:pt idx="151">
                  <c:v>11.3</c:v>
                </c:pt>
                <c:pt idx="152">
                  <c:v>12.3</c:v>
                </c:pt>
                <c:pt idx="153">
                  <c:v>16.7</c:v>
                </c:pt>
                <c:pt idx="154">
                  <c:v>14.9</c:v>
                </c:pt>
                <c:pt idx="155">
                  <c:v>14.9</c:v>
                </c:pt>
                <c:pt idx="156">
                  <c:v>18.600000000000001</c:v>
                </c:pt>
                <c:pt idx="157">
                  <c:v>17.3</c:v>
                </c:pt>
                <c:pt idx="158">
                  <c:v>15.1</c:v>
                </c:pt>
                <c:pt idx="159">
                  <c:v>20</c:v>
                </c:pt>
                <c:pt idx="160">
                  <c:v>17.100000000000001</c:v>
                </c:pt>
                <c:pt idx="161">
                  <c:v>17</c:v>
                </c:pt>
                <c:pt idx="162">
                  <c:v>16.899999999999999</c:v>
                </c:pt>
                <c:pt idx="163">
                  <c:v>18.899999999999999</c:v>
                </c:pt>
                <c:pt idx="164">
                  <c:v>19.5</c:v>
                </c:pt>
                <c:pt idx="165">
                  <c:v>20.2</c:v>
                </c:pt>
                <c:pt idx="166">
                  <c:v>18.7</c:v>
                </c:pt>
                <c:pt idx="167">
                  <c:v>18.100000000000001</c:v>
                </c:pt>
                <c:pt idx="168">
                  <c:v>20.399999999999999</c:v>
                </c:pt>
                <c:pt idx="169">
                  <c:v>18.3</c:v>
                </c:pt>
                <c:pt idx="170">
                  <c:v>20.399999999999999</c:v>
                </c:pt>
                <c:pt idx="171">
                  <c:v>20</c:v>
                </c:pt>
                <c:pt idx="172">
                  <c:v>20</c:v>
                </c:pt>
                <c:pt idx="173">
                  <c:v>17.3</c:v>
                </c:pt>
                <c:pt idx="174">
                  <c:v>11.9</c:v>
                </c:pt>
                <c:pt idx="175">
                  <c:v>14.5</c:v>
                </c:pt>
                <c:pt idx="176">
                  <c:v>16.3</c:v>
                </c:pt>
                <c:pt idx="177">
                  <c:v>15.3</c:v>
                </c:pt>
                <c:pt idx="178">
                  <c:v>14.7</c:v>
                </c:pt>
                <c:pt idx="179">
                  <c:v>15.8</c:v>
                </c:pt>
                <c:pt idx="180">
                  <c:v>12.4</c:v>
                </c:pt>
                <c:pt idx="181">
                  <c:v>14</c:v>
                </c:pt>
                <c:pt idx="182">
                  <c:v>14.4</c:v>
                </c:pt>
                <c:pt idx="183">
                  <c:v>19.7</c:v>
                </c:pt>
                <c:pt idx="184">
                  <c:v>16.8</c:v>
                </c:pt>
                <c:pt idx="185">
                  <c:v>15.9</c:v>
                </c:pt>
                <c:pt idx="186">
                  <c:v>17</c:v>
                </c:pt>
                <c:pt idx="187">
                  <c:v>18.2</c:v>
                </c:pt>
                <c:pt idx="188">
                  <c:v>18.899999999999999</c:v>
                </c:pt>
                <c:pt idx="189">
                  <c:v>19.5</c:v>
                </c:pt>
                <c:pt idx="190">
                  <c:v>20.8</c:v>
                </c:pt>
                <c:pt idx="191">
                  <c:v>19</c:v>
                </c:pt>
                <c:pt idx="192">
                  <c:v>19</c:v>
                </c:pt>
                <c:pt idx="193">
                  <c:v>18.600000000000001</c:v>
                </c:pt>
                <c:pt idx="194">
                  <c:v>20</c:v>
                </c:pt>
                <c:pt idx="195">
                  <c:v>17.5</c:v>
                </c:pt>
                <c:pt idx="196">
                  <c:v>18</c:v>
                </c:pt>
                <c:pt idx="197">
                  <c:v>20</c:v>
                </c:pt>
                <c:pt idx="198">
                  <c:v>15.1</c:v>
                </c:pt>
                <c:pt idx="199">
                  <c:v>15.1</c:v>
                </c:pt>
                <c:pt idx="200">
                  <c:v>14.7</c:v>
                </c:pt>
                <c:pt idx="201">
                  <c:v>20.399999999999999</c:v>
                </c:pt>
                <c:pt idx="202">
                  <c:v>16.3</c:v>
                </c:pt>
                <c:pt idx="203">
                  <c:v>16.2</c:v>
                </c:pt>
                <c:pt idx="204">
                  <c:v>14.8</c:v>
                </c:pt>
                <c:pt idx="205">
                  <c:v>15.6</c:v>
                </c:pt>
                <c:pt idx="206">
                  <c:v>18.600000000000001</c:v>
                </c:pt>
                <c:pt idx="207">
                  <c:v>18.899999999999999</c:v>
                </c:pt>
                <c:pt idx="208">
                  <c:v>18.399999999999999</c:v>
                </c:pt>
                <c:pt idx="209">
                  <c:v>18.100000000000001</c:v>
                </c:pt>
                <c:pt idx="210">
                  <c:v>20.8</c:v>
                </c:pt>
                <c:pt idx="211">
                  <c:v>21</c:v>
                </c:pt>
                <c:pt idx="212">
                  <c:v>18.2</c:v>
                </c:pt>
                <c:pt idx="213">
                  <c:v>19.5</c:v>
                </c:pt>
                <c:pt idx="214">
                  <c:v>20.9</c:v>
                </c:pt>
                <c:pt idx="215">
                  <c:v>20.6</c:v>
                </c:pt>
                <c:pt idx="216">
                  <c:v>23.1</c:v>
                </c:pt>
                <c:pt idx="217">
                  <c:v>21.2</c:v>
                </c:pt>
                <c:pt idx="218">
                  <c:v>22.4</c:v>
                </c:pt>
                <c:pt idx="219">
                  <c:v>23.2</c:v>
                </c:pt>
                <c:pt idx="220">
                  <c:v>16.100000000000001</c:v>
                </c:pt>
                <c:pt idx="221">
                  <c:v>18</c:v>
                </c:pt>
                <c:pt idx="222">
                  <c:v>17.5</c:v>
                </c:pt>
                <c:pt idx="223">
                  <c:v>17.2</c:v>
                </c:pt>
                <c:pt idx="224">
                  <c:v>17.600000000000001</c:v>
                </c:pt>
                <c:pt idx="225">
                  <c:v>18.2</c:v>
                </c:pt>
                <c:pt idx="226">
                  <c:v>15.4</c:v>
                </c:pt>
                <c:pt idx="227">
                  <c:v>14.5</c:v>
                </c:pt>
                <c:pt idx="228">
                  <c:v>14.5</c:v>
                </c:pt>
                <c:pt idx="229">
                  <c:v>15.3</c:v>
                </c:pt>
                <c:pt idx="230">
                  <c:v>13.9</c:v>
                </c:pt>
                <c:pt idx="231">
                  <c:v>11.4</c:v>
                </c:pt>
                <c:pt idx="232">
                  <c:v>18.100000000000001</c:v>
                </c:pt>
                <c:pt idx="233">
                  <c:v>14.7</c:v>
                </c:pt>
                <c:pt idx="234">
                  <c:v>16.100000000000001</c:v>
                </c:pt>
                <c:pt idx="235">
                  <c:v>17.3</c:v>
                </c:pt>
                <c:pt idx="236">
                  <c:v>20.399999999999999</c:v>
                </c:pt>
                <c:pt idx="237">
                  <c:v>19.399999999999999</c:v>
                </c:pt>
                <c:pt idx="238">
                  <c:v>21.1</c:v>
                </c:pt>
                <c:pt idx="239">
                  <c:v>19.5</c:v>
                </c:pt>
                <c:pt idx="240">
                  <c:v>19.100000000000001</c:v>
                </c:pt>
                <c:pt idx="241">
                  <c:v>16.5</c:v>
                </c:pt>
                <c:pt idx="242">
                  <c:v>16.100000000000001</c:v>
                </c:pt>
                <c:pt idx="243">
                  <c:v>15.4</c:v>
                </c:pt>
                <c:pt idx="244">
                  <c:v>19.100000000000001</c:v>
                </c:pt>
                <c:pt idx="245">
                  <c:v>18.2</c:v>
                </c:pt>
                <c:pt idx="246">
                  <c:v>16.7</c:v>
                </c:pt>
                <c:pt idx="247">
                  <c:v>19.7</c:v>
                </c:pt>
                <c:pt idx="248">
                  <c:v>16</c:v>
                </c:pt>
                <c:pt idx="249">
                  <c:v>12.9</c:v>
                </c:pt>
                <c:pt idx="250">
                  <c:v>13.3</c:v>
                </c:pt>
                <c:pt idx="251">
                  <c:v>14.2</c:v>
                </c:pt>
                <c:pt idx="252">
                  <c:v>19.600000000000001</c:v>
                </c:pt>
                <c:pt idx="253">
                  <c:v>13.4</c:v>
                </c:pt>
                <c:pt idx="254">
                  <c:v>12.1</c:v>
                </c:pt>
                <c:pt idx="255">
                  <c:v>11.5</c:v>
                </c:pt>
                <c:pt idx="256">
                  <c:v>17.899999999999999</c:v>
                </c:pt>
                <c:pt idx="257">
                  <c:v>14.1</c:v>
                </c:pt>
                <c:pt idx="258">
                  <c:v>17.2</c:v>
                </c:pt>
                <c:pt idx="259">
                  <c:v>20</c:v>
                </c:pt>
                <c:pt idx="260">
                  <c:v>15.5</c:v>
                </c:pt>
                <c:pt idx="261">
                  <c:v>10.3</c:v>
                </c:pt>
                <c:pt idx="262">
                  <c:v>10.8</c:v>
                </c:pt>
                <c:pt idx="263">
                  <c:v>12</c:v>
                </c:pt>
                <c:pt idx="264">
                  <c:v>9.8000000000000007</c:v>
                </c:pt>
                <c:pt idx="265">
                  <c:v>9.1</c:v>
                </c:pt>
                <c:pt idx="266">
                  <c:v>9.3000000000000007</c:v>
                </c:pt>
                <c:pt idx="267">
                  <c:v>4</c:v>
                </c:pt>
                <c:pt idx="268">
                  <c:v>9.9</c:v>
                </c:pt>
                <c:pt idx="269">
                  <c:v>10</c:v>
                </c:pt>
                <c:pt idx="270">
                  <c:v>10.5</c:v>
                </c:pt>
                <c:pt idx="271">
                  <c:v>9.4</c:v>
                </c:pt>
                <c:pt idx="272">
                  <c:v>10.1</c:v>
                </c:pt>
                <c:pt idx="273">
                  <c:v>14.1</c:v>
                </c:pt>
                <c:pt idx="274">
                  <c:v>12</c:v>
                </c:pt>
                <c:pt idx="275">
                  <c:v>14.3</c:v>
                </c:pt>
                <c:pt idx="276">
                  <c:v>7</c:v>
                </c:pt>
                <c:pt idx="277">
                  <c:v>5.7</c:v>
                </c:pt>
                <c:pt idx="278">
                  <c:v>3.1</c:v>
                </c:pt>
                <c:pt idx="279">
                  <c:v>13.6</c:v>
                </c:pt>
                <c:pt idx="280">
                  <c:v>9.4</c:v>
                </c:pt>
                <c:pt idx="281">
                  <c:v>7.4</c:v>
                </c:pt>
                <c:pt idx="282">
                  <c:v>8.4</c:v>
                </c:pt>
                <c:pt idx="283">
                  <c:v>6.3</c:v>
                </c:pt>
                <c:pt idx="284">
                  <c:v>6.6</c:v>
                </c:pt>
                <c:pt idx="285">
                  <c:v>7.2</c:v>
                </c:pt>
                <c:pt idx="286">
                  <c:v>8.3000000000000007</c:v>
                </c:pt>
                <c:pt idx="287">
                  <c:v>7.5</c:v>
                </c:pt>
                <c:pt idx="288">
                  <c:v>6</c:v>
                </c:pt>
                <c:pt idx="289">
                  <c:v>6.5</c:v>
                </c:pt>
                <c:pt idx="290">
                  <c:v>12.5</c:v>
                </c:pt>
                <c:pt idx="291">
                  <c:v>12.1</c:v>
                </c:pt>
                <c:pt idx="292">
                  <c:v>2.2999999999999998</c:v>
                </c:pt>
                <c:pt idx="293">
                  <c:v>1.1000000000000001</c:v>
                </c:pt>
                <c:pt idx="294">
                  <c:v>-0.1</c:v>
                </c:pt>
                <c:pt idx="295">
                  <c:v>-1.5</c:v>
                </c:pt>
                <c:pt idx="296">
                  <c:v>-1.4</c:v>
                </c:pt>
                <c:pt idx="297">
                  <c:v>-6.4</c:v>
                </c:pt>
                <c:pt idx="298">
                  <c:v>-3.5</c:v>
                </c:pt>
                <c:pt idx="299">
                  <c:v>-4.8</c:v>
                </c:pt>
                <c:pt idx="300">
                  <c:v>1.1000000000000001</c:v>
                </c:pt>
                <c:pt idx="301">
                  <c:v>-1.7</c:v>
                </c:pt>
                <c:pt idx="302">
                  <c:v>-3.5</c:v>
                </c:pt>
                <c:pt idx="303">
                  <c:v>-6.9</c:v>
                </c:pt>
                <c:pt idx="304">
                  <c:v>-3.4</c:v>
                </c:pt>
                <c:pt idx="305">
                  <c:v>2.9</c:v>
                </c:pt>
                <c:pt idx="306">
                  <c:v>-1.1000000000000001</c:v>
                </c:pt>
                <c:pt idx="307">
                  <c:v>0</c:v>
                </c:pt>
                <c:pt idx="308">
                  <c:v>0.1</c:v>
                </c:pt>
                <c:pt idx="309">
                  <c:v>0.9</c:v>
                </c:pt>
                <c:pt idx="310">
                  <c:v>-1.5</c:v>
                </c:pt>
                <c:pt idx="311">
                  <c:v>-3.3</c:v>
                </c:pt>
                <c:pt idx="312">
                  <c:v>-2.1</c:v>
                </c:pt>
                <c:pt idx="313">
                  <c:v>-1.5</c:v>
                </c:pt>
                <c:pt idx="314">
                  <c:v>-0.60000000000000009</c:v>
                </c:pt>
                <c:pt idx="315">
                  <c:v>11</c:v>
                </c:pt>
                <c:pt idx="316">
                  <c:v>-4.3</c:v>
                </c:pt>
                <c:pt idx="317">
                  <c:v>-2.5</c:v>
                </c:pt>
                <c:pt idx="318">
                  <c:v>1.9</c:v>
                </c:pt>
                <c:pt idx="319">
                  <c:v>1.8</c:v>
                </c:pt>
                <c:pt idx="320">
                  <c:v>0.2</c:v>
                </c:pt>
                <c:pt idx="321">
                  <c:v>0.8</c:v>
                </c:pt>
                <c:pt idx="322">
                  <c:v>-1.5</c:v>
                </c:pt>
                <c:pt idx="323">
                  <c:v>-6.2</c:v>
                </c:pt>
                <c:pt idx="324">
                  <c:v>-11.3</c:v>
                </c:pt>
                <c:pt idx="325">
                  <c:v>-11.9</c:v>
                </c:pt>
                <c:pt idx="326">
                  <c:v>-7.8</c:v>
                </c:pt>
                <c:pt idx="327">
                  <c:v>-4.9000000000000004</c:v>
                </c:pt>
                <c:pt idx="328">
                  <c:v>-0.30000000000000004</c:v>
                </c:pt>
                <c:pt idx="329">
                  <c:v>-2.1</c:v>
                </c:pt>
                <c:pt idx="330">
                  <c:v>-0.7</c:v>
                </c:pt>
                <c:pt idx="331">
                  <c:v>-4.5</c:v>
                </c:pt>
                <c:pt idx="332">
                  <c:v>-6</c:v>
                </c:pt>
                <c:pt idx="333">
                  <c:v>0.1</c:v>
                </c:pt>
                <c:pt idx="334">
                  <c:v>-1</c:v>
                </c:pt>
                <c:pt idx="335">
                  <c:v>-3.5</c:v>
                </c:pt>
                <c:pt idx="336">
                  <c:v>4</c:v>
                </c:pt>
                <c:pt idx="337">
                  <c:v>5.4</c:v>
                </c:pt>
                <c:pt idx="338">
                  <c:v>4.5</c:v>
                </c:pt>
                <c:pt idx="339">
                  <c:v>4.3</c:v>
                </c:pt>
                <c:pt idx="340">
                  <c:v>0.30000000000000004</c:v>
                </c:pt>
                <c:pt idx="341">
                  <c:v>0</c:v>
                </c:pt>
                <c:pt idx="342">
                  <c:v>-5.3</c:v>
                </c:pt>
                <c:pt idx="343">
                  <c:v>-6.1</c:v>
                </c:pt>
                <c:pt idx="344">
                  <c:v>-6.6</c:v>
                </c:pt>
                <c:pt idx="345">
                  <c:v>-4</c:v>
                </c:pt>
                <c:pt idx="346">
                  <c:v>-0.2</c:v>
                </c:pt>
                <c:pt idx="347">
                  <c:v>-5.3</c:v>
                </c:pt>
                <c:pt idx="348">
                  <c:v>-4.0999999999999996</c:v>
                </c:pt>
                <c:pt idx="349">
                  <c:v>0.30000000000000004</c:v>
                </c:pt>
                <c:pt idx="350">
                  <c:v>-5.3</c:v>
                </c:pt>
                <c:pt idx="351">
                  <c:v>-6.8</c:v>
                </c:pt>
                <c:pt idx="352">
                  <c:v>-10.1</c:v>
                </c:pt>
                <c:pt idx="353">
                  <c:v>-3.7</c:v>
                </c:pt>
                <c:pt idx="354">
                  <c:v>1.4</c:v>
                </c:pt>
                <c:pt idx="355">
                  <c:v>0</c:v>
                </c:pt>
                <c:pt idx="356">
                  <c:v>1</c:v>
                </c:pt>
                <c:pt idx="357">
                  <c:v>5</c:v>
                </c:pt>
                <c:pt idx="358">
                  <c:v>-10.9</c:v>
                </c:pt>
                <c:pt idx="359">
                  <c:v>-7.1</c:v>
                </c:pt>
                <c:pt idx="360">
                  <c:v>0.30000000000000004</c:v>
                </c:pt>
                <c:pt idx="361">
                  <c:v>-13.6</c:v>
                </c:pt>
                <c:pt idx="362">
                  <c:v>-13</c:v>
                </c:pt>
                <c:pt idx="363">
                  <c:v>-18.2</c:v>
                </c:pt>
                <c:pt idx="364">
                  <c:v>-4.0999999999999996</c:v>
                </c:pt>
                <c:pt idx="365">
                  <c:v>3.1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'1870-1880'!$G$3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'1870-1880'!$B$2195:$B$2560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'1870-1880'!$G$2195:$G$2560</c:f>
              <c:numCache>
                <c:formatCode>General</c:formatCode>
                <c:ptCount val="366"/>
                <c:pt idx="0">
                  <c:v>-18.3</c:v>
                </c:pt>
                <c:pt idx="1">
                  <c:v>-14.7</c:v>
                </c:pt>
                <c:pt idx="2">
                  <c:v>-9.6999999999999993</c:v>
                </c:pt>
                <c:pt idx="3">
                  <c:v>-6.5</c:v>
                </c:pt>
                <c:pt idx="4">
                  <c:v>-8.1999999999999993</c:v>
                </c:pt>
                <c:pt idx="5">
                  <c:v>-5.7</c:v>
                </c:pt>
                <c:pt idx="6">
                  <c:v>-7.6</c:v>
                </c:pt>
                <c:pt idx="7">
                  <c:v>-13.8</c:v>
                </c:pt>
                <c:pt idx="8">
                  <c:v>-14.3</c:v>
                </c:pt>
                <c:pt idx="9">
                  <c:v>-21.4</c:v>
                </c:pt>
                <c:pt idx="10">
                  <c:v>-13.3</c:v>
                </c:pt>
                <c:pt idx="11">
                  <c:v>-7.3</c:v>
                </c:pt>
                <c:pt idx="12">
                  <c:v>-9.8000000000000007</c:v>
                </c:pt>
                <c:pt idx="13">
                  <c:v>-7.1</c:v>
                </c:pt>
                <c:pt idx="14">
                  <c:v>0.4</c:v>
                </c:pt>
                <c:pt idx="15">
                  <c:v>-3.3</c:v>
                </c:pt>
                <c:pt idx="16">
                  <c:v>-4.5999999999999996</c:v>
                </c:pt>
                <c:pt idx="17">
                  <c:v>-6.6</c:v>
                </c:pt>
                <c:pt idx="18">
                  <c:v>-5</c:v>
                </c:pt>
                <c:pt idx="19">
                  <c:v>3</c:v>
                </c:pt>
                <c:pt idx="20">
                  <c:v>-6.2</c:v>
                </c:pt>
                <c:pt idx="21">
                  <c:v>-6.3</c:v>
                </c:pt>
                <c:pt idx="22">
                  <c:v>-1.8</c:v>
                </c:pt>
                <c:pt idx="23">
                  <c:v>1.7</c:v>
                </c:pt>
                <c:pt idx="24">
                  <c:v>1.7</c:v>
                </c:pt>
                <c:pt idx="25">
                  <c:v>1.6</c:v>
                </c:pt>
                <c:pt idx="26">
                  <c:v>2.7</c:v>
                </c:pt>
                <c:pt idx="27">
                  <c:v>-0.30000000000000004</c:v>
                </c:pt>
                <c:pt idx="28">
                  <c:v>0.1</c:v>
                </c:pt>
                <c:pt idx="29">
                  <c:v>-6.3</c:v>
                </c:pt>
                <c:pt idx="30">
                  <c:v>-5.3</c:v>
                </c:pt>
                <c:pt idx="31">
                  <c:v>-4.3</c:v>
                </c:pt>
                <c:pt idx="32">
                  <c:v>-6.3</c:v>
                </c:pt>
                <c:pt idx="33">
                  <c:v>0.7</c:v>
                </c:pt>
                <c:pt idx="34">
                  <c:v>0.4</c:v>
                </c:pt>
                <c:pt idx="35">
                  <c:v>-0.1</c:v>
                </c:pt>
                <c:pt idx="36">
                  <c:v>2.1</c:v>
                </c:pt>
                <c:pt idx="37">
                  <c:v>2.4</c:v>
                </c:pt>
                <c:pt idx="38">
                  <c:v>0.60000000000000009</c:v>
                </c:pt>
                <c:pt idx="39">
                  <c:v>-4.2</c:v>
                </c:pt>
                <c:pt idx="40">
                  <c:v>-7.6</c:v>
                </c:pt>
                <c:pt idx="41">
                  <c:v>-7.7</c:v>
                </c:pt>
                <c:pt idx="42">
                  <c:v>-7.5</c:v>
                </c:pt>
                <c:pt idx="43">
                  <c:v>-3.2</c:v>
                </c:pt>
                <c:pt idx="44">
                  <c:v>-4.3</c:v>
                </c:pt>
                <c:pt idx="45">
                  <c:v>-2.7</c:v>
                </c:pt>
                <c:pt idx="46">
                  <c:v>-0.2</c:v>
                </c:pt>
                <c:pt idx="47">
                  <c:v>4.7</c:v>
                </c:pt>
                <c:pt idx="48">
                  <c:v>2.5</c:v>
                </c:pt>
                <c:pt idx="49">
                  <c:v>2</c:v>
                </c:pt>
                <c:pt idx="50">
                  <c:v>6.1</c:v>
                </c:pt>
                <c:pt idx="51">
                  <c:v>5.9</c:v>
                </c:pt>
                <c:pt idx="52">
                  <c:v>0.8</c:v>
                </c:pt>
                <c:pt idx="53">
                  <c:v>4.7</c:v>
                </c:pt>
                <c:pt idx="54">
                  <c:v>7.3</c:v>
                </c:pt>
                <c:pt idx="55">
                  <c:v>1.5</c:v>
                </c:pt>
                <c:pt idx="56">
                  <c:v>1.7</c:v>
                </c:pt>
                <c:pt idx="57">
                  <c:v>6.3</c:v>
                </c:pt>
                <c:pt idx="58">
                  <c:v>10</c:v>
                </c:pt>
                <c:pt idx="59">
                  <c:v>7.3</c:v>
                </c:pt>
                <c:pt idx="60">
                  <c:v>2.5</c:v>
                </c:pt>
                <c:pt idx="61">
                  <c:v>2.5</c:v>
                </c:pt>
                <c:pt idx="62">
                  <c:v>1</c:v>
                </c:pt>
                <c:pt idx="63">
                  <c:v>2.1</c:v>
                </c:pt>
                <c:pt idx="64">
                  <c:v>0.9</c:v>
                </c:pt>
                <c:pt idx="65">
                  <c:v>1.3</c:v>
                </c:pt>
                <c:pt idx="66">
                  <c:v>7.6</c:v>
                </c:pt>
                <c:pt idx="67">
                  <c:v>3.3</c:v>
                </c:pt>
                <c:pt idx="68">
                  <c:v>5.2</c:v>
                </c:pt>
                <c:pt idx="69">
                  <c:v>9.5</c:v>
                </c:pt>
                <c:pt idx="70">
                  <c:v>17.3</c:v>
                </c:pt>
                <c:pt idx="71">
                  <c:v>12.9</c:v>
                </c:pt>
                <c:pt idx="72">
                  <c:v>17.2</c:v>
                </c:pt>
                <c:pt idx="73">
                  <c:v>17.2</c:v>
                </c:pt>
                <c:pt idx="74">
                  <c:v>9.5</c:v>
                </c:pt>
                <c:pt idx="75">
                  <c:v>13</c:v>
                </c:pt>
                <c:pt idx="76">
                  <c:v>11.3</c:v>
                </c:pt>
                <c:pt idx="77">
                  <c:v>14.9</c:v>
                </c:pt>
                <c:pt idx="78">
                  <c:v>18.899999999999999</c:v>
                </c:pt>
                <c:pt idx="79">
                  <c:v>6.7</c:v>
                </c:pt>
                <c:pt idx="80">
                  <c:v>19.399999999999999</c:v>
                </c:pt>
                <c:pt idx="81">
                  <c:v>12.3</c:v>
                </c:pt>
                <c:pt idx="82">
                  <c:v>13.2</c:v>
                </c:pt>
                <c:pt idx="83">
                  <c:v>18.100000000000001</c:v>
                </c:pt>
                <c:pt idx="84">
                  <c:v>18.100000000000001</c:v>
                </c:pt>
                <c:pt idx="85">
                  <c:v>14.8</c:v>
                </c:pt>
                <c:pt idx="86">
                  <c:v>19.100000000000001</c:v>
                </c:pt>
                <c:pt idx="87">
                  <c:v>19.100000000000001</c:v>
                </c:pt>
                <c:pt idx="88">
                  <c:v>20.100000000000001</c:v>
                </c:pt>
                <c:pt idx="89">
                  <c:v>17.600000000000001</c:v>
                </c:pt>
                <c:pt idx="90">
                  <c:v>12.6</c:v>
                </c:pt>
                <c:pt idx="91">
                  <c:v>13.2</c:v>
                </c:pt>
                <c:pt idx="92">
                  <c:v>13.2</c:v>
                </c:pt>
                <c:pt idx="93">
                  <c:v>11.4</c:v>
                </c:pt>
                <c:pt idx="94">
                  <c:v>14.3</c:v>
                </c:pt>
                <c:pt idx="95">
                  <c:v>17.399999999999999</c:v>
                </c:pt>
                <c:pt idx="96">
                  <c:v>18.5</c:v>
                </c:pt>
                <c:pt idx="97">
                  <c:v>14.4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16.100000000000001</c:v>
                </c:pt>
                <c:pt idx="101">
                  <c:v>19.600000000000001</c:v>
                </c:pt>
                <c:pt idx="102">
                  <c:v>20.6</c:v>
                </c:pt>
                <c:pt idx="103">
                  <c:v>21.2</c:v>
                </c:pt>
                <c:pt idx="104">
                  <c:v>23</c:v>
                </c:pt>
                <c:pt idx="105">
                  <c:v>21</c:v>
                </c:pt>
                <c:pt idx="106">
                  <c:v>20.399999999999999</c:v>
                </c:pt>
                <c:pt idx="107">
                  <c:v>21.4</c:v>
                </c:pt>
                <c:pt idx="108">
                  <c:v>20.6</c:v>
                </c:pt>
                <c:pt idx="109">
                  <c:v>20</c:v>
                </c:pt>
                <c:pt idx="110">
                  <c:v>25</c:v>
                </c:pt>
                <c:pt idx="111">
                  <c:v>25.2</c:v>
                </c:pt>
                <c:pt idx="112">
                  <c:v>24.2</c:v>
                </c:pt>
                <c:pt idx="113">
                  <c:v>26.2</c:v>
                </c:pt>
                <c:pt idx="114">
                  <c:v>25.2</c:v>
                </c:pt>
                <c:pt idx="115">
                  <c:v>26</c:v>
                </c:pt>
                <c:pt idx="116">
                  <c:v>24</c:v>
                </c:pt>
                <c:pt idx="117">
                  <c:v>24.6</c:v>
                </c:pt>
                <c:pt idx="118">
                  <c:v>20.2</c:v>
                </c:pt>
                <c:pt idx="119">
                  <c:v>15.9</c:v>
                </c:pt>
                <c:pt idx="120">
                  <c:v>23.3</c:v>
                </c:pt>
                <c:pt idx="121">
                  <c:v>25.4</c:v>
                </c:pt>
                <c:pt idx="122">
                  <c:v>27.4</c:v>
                </c:pt>
                <c:pt idx="123">
                  <c:v>27.3</c:v>
                </c:pt>
                <c:pt idx="124">
                  <c:v>25.4</c:v>
                </c:pt>
                <c:pt idx="125">
                  <c:v>21.7</c:v>
                </c:pt>
                <c:pt idx="126">
                  <c:v>21</c:v>
                </c:pt>
                <c:pt idx="127">
                  <c:v>21.8</c:v>
                </c:pt>
                <c:pt idx="128">
                  <c:v>9.6</c:v>
                </c:pt>
                <c:pt idx="129">
                  <c:v>9.4</c:v>
                </c:pt>
                <c:pt idx="130">
                  <c:v>9.4</c:v>
                </c:pt>
                <c:pt idx="131">
                  <c:v>14.7</c:v>
                </c:pt>
                <c:pt idx="132">
                  <c:v>10.6</c:v>
                </c:pt>
                <c:pt idx="133">
                  <c:v>16</c:v>
                </c:pt>
                <c:pt idx="134">
                  <c:v>21.8</c:v>
                </c:pt>
                <c:pt idx="135">
                  <c:v>24.4</c:v>
                </c:pt>
                <c:pt idx="136">
                  <c:v>17</c:v>
                </c:pt>
                <c:pt idx="137">
                  <c:v>20.2</c:v>
                </c:pt>
                <c:pt idx="138">
                  <c:v>13.3</c:v>
                </c:pt>
                <c:pt idx="139">
                  <c:v>15.1</c:v>
                </c:pt>
                <c:pt idx="140">
                  <c:v>5.3</c:v>
                </c:pt>
                <c:pt idx="141">
                  <c:v>11.5</c:v>
                </c:pt>
                <c:pt idx="142">
                  <c:v>14.4</c:v>
                </c:pt>
                <c:pt idx="143">
                  <c:v>17.2</c:v>
                </c:pt>
                <c:pt idx="144">
                  <c:v>20</c:v>
                </c:pt>
                <c:pt idx="145">
                  <c:v>22</c:v>
                </c:pt>
                <c:pt idx="146">
                  <c:v>26.4</c:v>
                </c:pt>
                <c:pt idx="147">
                  <c:v>21.2</c:v>
                </c:pt>
                <c:pt idx="148">
                  <c:v>18.100000000000001</c:v>
                </c:pt>
                <c:pt idx="149">
                  <c:v>17.7</c:v>
                </c:pt>
                <c:pt idx="150">
                  <c:v>17.8</c:v>
                </c:pt>
                <c:pt idx="151">
                  <c:v>22.3</c:v>
                </c:pt>
                <c:pt idx="152">
                  <c:v>17.7</c:v>
                </c:pt>
                <c:pt idx="153">
                  <c:v>17.7</c:v>
                </c:pt>
                <c:pt idx="154">
                  <c:v>19.100000000000001</c:v>
                </c:pt>
                <c:pt idx="155">
                  <c:v>26.2</c:v>
                </c:pt>
                <c:pt idx="156">
                  <c:v>26.6</c:v>
                </c:pt>
                <c:pt idx="157">
                  <c:v>26</c:v>
                </c:pt>
                <c:pt idx="158">
                  <c:v>17.8</c:v>
                </c:pt>
                <c:pt idx="159">
                  <c:v>23.4</c:v>
                </c:pt>
                <c:pt idx="160">
                  <c:v>23</c:v>
                </c:pt>
                <c:pt idx="161">
                  <c:v>24.8</c:v>
                </c:pt>
                <c:pt idx="162">
                  <c:v>25</c:v>
                </c:pt>
                <c:pt idx="163">
                  <c:v>23</c:v>
                </c:pt>
                <c:pt idx="164">
                  <c:v>26.8</c:v>
                </c:pt>
                <c:pt idx="165">
                  <c:v>27.2</c:v>
                </c:pt>
                <c:pt idx="166">
                  <c:v>27.8</c:v>
                </c:pt>
                <c:pt idx="167">
                  <c:v>29.4</c:v>
                </c:pt>
                <c:pt idx="168">
                  <c:v>27.5</c:v>
                </c:pt>
                <c:pt idx="169">
                  <c:v>26.6</c:v>
                </c:pt>
                <c:pt idx="170">
                  <c:v>28</c:v>
                </c:pt>
                <c:pt idx="171">
                  <c:v>28.4</c:v>
                </c:pt>
                <c:pt idx="172">
                  <c:v>26.8</c:v>
                </c:pt>
                <c:pt idx="173">
                  <c:v>22.4</c:v>
                </c:pt>
                <c:pt idx="174">
                  <c:v>14.7</c:v>
                </c:pt>
                <c:pt idx="175">
                  <c:v>21.2</c:v>
                </c:pt>
                <c:pt idx="176">
                  <c:v>20</c:v>
                </c:pt>
                <c:pt idx="177">
                  <c:v>22.4</c:v>
                </c:pt>
                <c:pt idx="178">
                  <c:v>22.5</c:v>
                </c:pt>
                <c:pt idx="179">
                  <c:v>21</c:v>
                </c:pt>
                <c:pt idx="180">
                  <c:v>23.9</c:v>
                </c:pt>
                <c:pt idx="181">
                  <c:v>25</c:v>
                </c:pt>
                <c:pt idx="182">
                  <c:v>27</c:v>
                </c:pt>
                <c:pt idx="183">
                  <c:v>25</c:v>
                </c:pt>
                <c:pt idx="184">
                  <c:v>20.2</c:v>
                </c:pt>
                <c:pt idx="185">
                  <c:v>26</c:v>
                </c:pt>
                <c:pt idx="186">
                  <c:v>25.4</c:v>
                </c:pt>
                <c:pt idx="187">
                  <c:v>24.6</c:v>
                </c:pt>
                <c:pt idx="188">
                  <c:v>26.6</c:v>
                </c:pt>
                <c:pt idx="189">
                  <c:v>26.2</c:v>
                </c:pt>
                <c:pt idx="190">
                  <c:v>28</c:v>
                </c:pt>
                <c:pt idx="191">
                  <c:v>28.4</c:v>
                </c:pt>
                <c:pt idx="192">
                  <c:v>29</c:v>
                </c:pt>
                <c:pt idx="193">
                  <c:v>31</c:v>
                </c:pt>
                <c:pt idx="194">
                  <c:v>25</c:v>
                </c:pt>
                <c:pt idx="195">
                  <c:v>25</c:v>
                </c:pt>
                <c:pt idx="196">
                  <c:v>23.6</c:v>
                </c:pt>
                <c:pt idx="197">
                  <c:v>25.9</c:v>
                </c:pt>
                <c:pt idx="198">
                  <c:v>23.2</c:v>
                </c:pt>
                <c:pt idx="199">
                  <c:v>24.8</c:v>
                </c:pt>
                <c:pt idx="200">
                  <c:v>27.5</c:v>
                </c:pt>
                <c:pt idx="201">
                  <c:v>18.2</c:v>
                </c:pt>
                <c:pt idx="202">
                  <c:v>20.8</c:v>
                </c:pt>
                <c:pt idx="203">
                  <c:v>23.2</c:v>
                </c:pt>
                <c:pt idx="204">
                  <c:v>21.7</c:v>
                </c:pt>
                <c:pt idx="205">
                  <c:v>18.100000000000001</c:v>
                </c:pt>
                <c:pt idx="206">
                  <c:v>24.8</c:v>
                </c:pt>
                <c:pt idx="207">
                  <c:v>26.2</c:v>
                </c:pt>
                <c:pt idx="208">
                  <c:v>26</c:v>
                </c:pt>
                <c:pt idx="209">
                  <c:v>30</c:v>
                </c:pt>
                <c:pt idx="210">
                  <c:v>31.6</c:v>
                </c:pt>
                <c:pt idx="211">
                  <c:v>29.2</c:v>
                </c:pt>
                <c:pt idx="212">
                  <c:v>27.5</c:v>
                </c:pt>
                <c:pt idx="213">
                  <c:v>29.6</c:v>
                </c:pt>
                <c:pt idx="214">
                  <c:v>28.8</c:v>
                </c:pt>
                <c:pt idx="215">
                  <c:v>31.2</c:v>
                </c:pt>
                <c:pt idx="216">
                  <c:v>32.6</c:v>
                </c:pt>
                <c:pt idx="217">
                  <c:v>32.200000000000003</c:v>
                </c:pt>
                <c:pt idx="218">
                  <c:v>32.4</c:v>
                </c:pt>
                <c:pt idx="219">
                  <c:v>31.2</c:v>
                </c:pt>
                <c:pt idx="220">
                  <c:v>21.6</c:v>
                </c:pt>
                <c:pt idx="221">
                  <c:v>24.6</c:v>
                </c:pt>
                <c:pt idx="222">
                  <c:v>25.8</c:v>
                </c:pt>
                <c:pt idx="223">
                  <c:v>25.8</c:v>
                </c:pt>
                <c:pt idx="224">
                  <c:v>26.5</c:v>
                </c:pt>
                <c:pt idx="225">
                  <c:v>24.5</c:v>
                </c:pt>
                <c:pt idx="226">
                  <c:v>23.7</c:v>
                </c:pt>
                <c:pt idx="227">
                  <c:v>17.3</c:v>
                </c:pt>
                <c:pt idx="228">
                  <c:v>22.9</c:v>
                </c:pt>
                <c:pt idx="229">
                  <c:v>20.5</c:v>
                </c:pt>
                <c:pt idx="230">
                  <c:v>18.899999999999999</c:v>
                </c:pt>
                <c:pt idx="231">
                  <c:v>19.100000000000001</c:v>
                </c:pt>
                <c:pt idx="232">
                  <c:v>19.8</c:v>
                </c:pt>
                <c:pt idx="233">
                  <c:v>27</c:v>
                </c:pt>
                <c:pt idx="234">
                  <c:v>27.6</c:v>
                </c:pt>
                <c:pt idx="235">
                  <c:v>30.4</c:v>
                </c:pt>
                <c:pt idx="236">
                  <c:v>28.2</c:v>
                </c:pt>
                <c:pt idx="237">
                  <c:v>29</c:v>
                </c:pt>
                <c:pt idx="238">
                  <c:v>30</c:v>
                </c:pt>
                <c:pt idx="239">
                  <c:v>23</c:v>
                </c:pt>
                <c:pt idx="240">
                  <c:v>25.2</c:v>
                </c:pt>
                <c:pt idx="241">
                  <c:v>22</c:v>
                </c:pt>
                <c:pt idx="242">
                  <c:v>21.6</c:v>
                </c:pt>
                <c:pt idx="243">
                  <c:v>25.2</c:v>
                </c:pt>
                <c:pt idx="244">
                  <c:v>26.2</c:v>
                </c:pt>
                <c:pt idx="245">
                  <c:v>25</c:v>
                </c:pt>
                <c:pt idx="246">
                  <c:v>27.1</c:v>
                </c:pt>
                <c:pt idx="247">
                  <c:v>27.2</c:v>
                </c:pt>
                <c:pt idx="248">
                  <c:v>23.2</c:v>
                </c:pt>
                <c:pt idx="249">
                  <c:v>23.6</c:v>
                </c:pt>
                <c:pt idx="250">
                  <c:v>26</c:v>
                </c:pt>
                <c:pt idx="251">
                  <c:v>27.5</c:v>
                </c:pt>
                <c:pt idx="252">
                  <c:v>27.4</c:v>
                </c:pt>
                <c:pt idx="253">
                  <c:v>21</c:v>
                </c:pt>
                <c:pt idx="254">
                  <c:v>22.2</c:v>
                </c:pt>
                <c:pt idx="255">
                  <c:v>24.4</c:v>
                </c:pt>
                <c:pt idx="256">
                  <c:v>24.8</c:v>
                </c:pt>
                <c:pt idx="257">
                  <c:v>21.7</c:v>
                </c:pt>
                <c:pt idx="258">
                  <c:v>27.4</c:v>
                </c:pt>
                <c:pt idx="259">
                  <c:v>31.1</c:v>
                </c:pt>
                <c:pt idx="260">
                  <c:v>21.2</c:v>
                </c:pt>
                <c:pt idx="261">
                  <c:v>22</c:v>
                </c:pt>
                <c:pt idx="262">
                  <c:v>21.2</c:v>
                </c:pt>
                <c:pt idx="263">
                  <c:v>17</c:v>
                </c:pt>
                <c:pt idx="264">
                  <c:v>14.3</c:v>
                </c:pt>
                <c:pt idx="265">
                  <c:v>8.8000000000000007</c:v>
                </c:pt>
                <c:pt idx="266">
                  <c:v>13.5</c:v>
                </c:pt>
                <c:pt idx="267">
                  <c:v>15.1</c:v>
                </c:pt>
                <c:pt idx="268">
                  <c:v>14.6</c:v>
                </c:pt>
                <c:pt idx="269">
                  <c:v>12.2</c:v>
                </c:pt>
                <c:pt idx="270">
                  <c:v>14</c:v>
                </c:pt>
                <c:pt idx="271">
                  <c:v>15.7</c:v>
                </c:pt>
                <c:pt idx="272">
                  <c:v>24.8</c:v>
                </c:pt>
                <c:pt idx="273">
                  <c:v>22.5</c:v>
                </c:pt>
                <c:pt idx="274">
                  <c:v>25</c:v>
                </c:pt>
                <c:pt idx="275">
                  <c:v>13.2</c:v>
                </c:pt>
                <c:pt idx="276">
                  <c:v>10.5</c:v>
                </c:pt>
                <c:pt idx="277">
                  <c:v>13</c:v>
                </c:pt>
                <c:pt idx="278">
                  <c:v>15.1</c:v>
                </c:pt>
                <c:pt idx="279">
                  <c:v>18.100000000000001</c:v>
                </c:pt>
                <c:pt idx="280">
                  <c:v>10.3</c:v>
                </c:pt>
                <c:pt idx="281">
                  <c:v>13</c:v>
                </c:pt>
                <c:pt idx="282">
                  <c:v>19</c:v>
                </c:pt>
                <c:pt idx="283">
                  <c:v>23.1</c:v>
                </c:pt>
                <c:pt idx="284">
                  <c:v>24.1</c:v>
                </c:pt>
                <c:pt idx="285">
                  <c:v>23.3</c:v>
                </c:pt>
                <c:pt idx="286">
                  <c:v>23.8</c:v>
                </c:pt>
                <c:pt idx="287">
                  <c:v>21.8</c:v>
                </c:pt>
                <c:pt idx="288">
                  <c:v>21.8</c:v>
                </c:pt>
                <c:pt idx="289">
                  <c:v>19.399999999999999</c:v>
                </c:pt>
                <c:pt idx="290">
                  <c:v>21.4</c:v>
                </c:pt>
                <c:pt idx="291">
                  <c:v>9.3000000000000007</c:v>
                </c:pt>
                <c:pt idx="292">
                  <c:v>4.9000000000000004</c:v>
                </c:pt>
                <c:pt idx="293">
                  <c:v>4.3</c:v>
                </c:pt>
                <c:pt idx="294">
                  <c:v>3.5</c:v>
                </c:pt>
                <c:pt idx="295">
                  <c:v>4.3</c:v>
                </c:pt>
                <c:pt idx="296">
                  <c:v>5.9</c:v>
                </c:pt>
                <c:pt idx="297">
                  <c:v>7.3</c:v>
                </c:pt>
                <c:pt idx="298">
                  <c:v>10.3</c:v>
                </c:pt>
                <c:pt idx="299">
                  <c:v>10.9</c:v>
                </c:pt>
                <c:pt idx="300">
                  <c:v>1.7</c:v>
                </c:pt>
                <c:pt idx="301">
                  <c:v>4.3</c:v>
                </c:pt>
                <c:pt idx="302">
                  <c:v>2.7</c:v>
                </c:pt>
                <c:pt idx="303">
                  <c:v>6.2</c:v>
                </c:pt>
                <c:pt idx="304">
                  <c:v>9.4</c:v>
                </c:pt>
                <c:pt idx="305">
                  <c:v>0.5</c:v>
                </c:pt>
                <c:pt idx="306">
                  <c:v>2.1</c:v>
                </c:pt>
                <c:pt idx="307">
                  <c:v>4.2</c:v>
                </c:pt>
                <c:pt idx="308">
                  <c:v>3.7</c:v>
                </c:pt>
                <c:pt idx="309">
                  <c:v>3.1</c:v>
                </c:pt>
                <c:pt idx="310">
                  <c:v>2.5</c:v>
                </c:pt>
                <c:pt idx="311">
                  <c:v>1.7</c:v>
                </c:pt>
                <c:pt idx="312">
                  <c:v>1.1000000000000001</c:v>
                </c:pt>
                <c:pt idx="313">
                  <c:v>-0.8</c:v>
                </c:pt>
                <c:pt idx="314">
                  <c:v>3.1</c:v>
                </c:pt>
                <c:pt idx="315">
                  <c:v>2.2000000000000002</c:v>
                </c:pt>
                <c:pt idx="316">
                  <c:v>-2.1</c:v>
                </c:pt>
                <c:pt idx="317">
                  <c:v>-0.5</c:v>
                </c:pt>
                <c:pt idx="318">
                  <c:v>3.2</c:v>
                </c:pt>
                <c:pt idx="319">
                  <c:v>0.9</c:v>
                </c:pt>
                <c:pt idx="320">
                  <c:v>1.3</c:v>
                </c:pt>
                <c:pt idx="321">
                  <c:v>2</c:v>
                </c:pt>
                <c:pt idx="322">
                  <c:v>-1.3</c:v>
                </c:pt>
                <c:pt idx="323">
                  <c:v>-3.5</c:v>
                </c:pt>
                <c:pt idx="324">
                  <c:v>-3.7</c:v>
                </c:pt>
                <c:pt idx="325">
                  <c:v>-3.3</c:v>
                </c:pt>
                <c:pt idx="326">
                  <c:v>-4.7</c:v>
                </c:pt>
                <c:pt idx="327">
                  <c:v>-3.7</c:v>
                </c:pt>
                <c:pt idx="328">
                  <c:v>0.8</c:v>
                </c:pt>
                <c:pt idx="329">
                  <c:v>-1.5</c:v>
                </c:pt>
                <c:pt idx="330">
                  <c:v>-0.8</c:v>
                </c:pt>
                <c:pt idx="331">
                  <c:v>-1.9</c:v>
                </c:pt>
                <c:pt idx="332">
                  <c:v>-2.8</c:v>
                </c:pt>
                <c:pt idx="333">
                  <c:v>3.3</c:v>
                </c:pt>
                <c:pt idx="334">
                  <c:v>5</c:v>
                </c:pt>
                <c:pt idx="335">
                  <c:v>5.7</c:v>
                </c:pt>
                <c:pt idx="336">
                  <c:v>7.1</c:v>
                </c:pt>
                <c:pt idx="337">
                  <c:v>11</c:v>
                </c:pt>
                <c:pt idx="338">
                  <c:v>7.2</c:v>
                </c:pt>
                <c:pt idx="339">
                  <c:v>8.3000000000000007</c:v>
                </c:pt>
                <c:pt idx="340">
                  <c:v>3.8</c:v>
                </c:pt>
                <c:pt idx="341">
                  <c:v>-1.2</c:v>
                </c:pt>
                <c:pt idx="342">
                  <c:v>-4.8</c:v>
                </c:pt>
                <c:pt idx="343">
                  <c:v>-3.8</c:v>
                </c:pt>
                <c:pt idx="344">
                  <c:v>-4.5999999999999996</c:v>
                </c:pt>
                <c:pt idx="345">
                  <c:v>-1.2</c:v>
                </c:pt>
                <c:pt idx="346">
                  <c:v>0.2</c:v>
                </c:pt>
                <c:pt idx="347">
                  <c:v>1</c:v>
                </c:pt>
                <c:pt idx="348">
                  <c:v>-1.6</c:v>
                </c:pt>
                <c:pt idx="349">
                  <c:v>1.2</c:v>
                </c:pt>
                <c:pt idx="350">
                  <c:v>-4.0999999999999996</c:v>
                </c:pt>
                <c:pt idx="351">
                  <c:v>-6.2</c:v>
                </c:pt>
                <c:pt idx="352">
                  <c:v>-7.3</c:v>
                </c:pt>
                <c:pt idx="353">
                  <c:v>1.3</c:v>
                </c:pt>
                <c:pt idx="354">
                  <c:v>2.2000000000000002</c:v>
                </c:pt>
                <c:pt idx="355">
                  <c:v>3.2</c:v>
                </c:pt>
                <c:pt idx="356">
                  <c:v>6.7</c:v>
                </c:pt>
                <c:pt idx="357">
                  <c:v>-1.8</c:v>
                </c:pt>
                <c:pt idx="358">
                  <c:v>-9.9</c:v>
                </c:pt>
                <c:pt idx="359">
                  <c:v>-1.4</c:v>
                </c:pt>
                <c:pt idx="360">
                  <c:v>-8.3000000000000007</c:v>
                </c:pt>
                <c:pt idx="361">
                  <c:v>-11.2</c:v>
                </c:pt>
                <c:pt idx="362">
                  <c:v>-12</c:v>
                </c:pt>
                <c:pt idx="363">
                  <c:v>-11</c:v>
                </c:pt>
                <c:pt idx="364">
                  <c:v>1.5</c:v>
                </c:pt>
                <c:pt idx="365">
                  <c:v>3.9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'1870-1880'!$H$3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'1870-1880'!$B$2195:$B$2560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'1870-1880'!$H$2195:$H$2560</c:f>
              <c:numCache>
                <c:formatCode>General</c:formatCode>
                <c:ptCount val="366"/>
                <c:pt idx="0">
                  <c:v>-22.1</c:v>
                </c:pt>
                <c:pt idx="1">
                  <c:v>-16.3</c:v>
                </c:pt>
                <c:pt idx="2">
                  <c:v>-13.3</c:v>
                </c:pt>
                <c:pt idx="3">
                  <c:v>-8.6</c:v>
                </c:pt>
                <c:pt idx="4">
                  <c:v>-5.0999999999999996</c:v>
                </c:pt>
                <c:pt idx="5">
                  <c:v>-5.7</c:v>
                </c:pt>
                <c:pt idx="6">
                  <c:v>-7.7</c:v>
                </c:pt>
                <c:pt idx="7">
                  <c:v>-14.1</c:v>
                </c:pt>
                <c:pt idx="8">
                  <c:v>-22.1</c:v>
                </c:pt>
                <c:pt idx="9">
                  <c:v>-25.3</c:v>
                </c:pt>
                <c:pt idx="10">
                  <c:v>-11.8</c:v>
                </c:pt>
                <c:pt idx="11">
                  <c:v>-7.8</c:v>
                </c:pt>
                <c:pt idx="12">
                  <c:v>-9.9</c:v>
                </c:pt>
                <c:pt idx="13">
                  <c:v>-7.1</c:v>
                </c:pt>
                <c:pt idx="14">
                  <c:v>-2</c:v>
                </c:pt>
                <c:pt idx="15">
                  <c:v>-6.4</c:v>
                </c:pt>
                <c:pt idx="16">
                  <c:v>-6.7</c:v>
                </c:pt>
                <c:pt idx="17">
                  <c:v>-13.4</c:v>
                </c:pt>
                <c:pt idx="18">
                  <c:v>-5</c:v>
                </c:pt>
                <c:pt idx="19">
                  <c:v>2.1</c:v>
                </c:pt>
                <c:pt idx="20">
                  <c:v>-9.6999999999999993</c:v>
                </c:pt>
                <c:pt idx="21">
                  <c:v>-5.3</c:v>
                </c:pt>
                <c:pt idx="22">
                  <c:v>-4.4000000000000004</c:v>
                </c:pt>
                <c:pt idx="23">
                  <c:v>0.4</c:v>
                </c:pt>
                <c:pt idx="24">
                  <c:v>0.4</c:v>
                </c:pt>
                <c:pt idx="25">
                  <c:v>-3.1</c:v>
                </c:pt>
                <c:pt idx="26">
                  <c:v>-4</c:v>
                </c:pt>
                <c:pt idx="27">
                  <c:v>-3.1</c:v>
                </c:pt>
                <c:pt idx="28">
                  <c:v>-3</c:v>
                </c:pt>
                <c:pt idx="29">
                  <c:v>-6.4</c:v>
                </c:pt>
                <c:pt idx="30">
                  <c:v>-9.1999999999999993</c:v>
                </c:pt>
                <c:pt idx="31">
                  <c:v>-7.4</c:v>
                </c:pt>
                <c:pt idx="32">
                  <c:v>-5.2</c:v>
                </c:pt>
                <c:pt idx="33">
                  <c:v>-1.1000000000000001</c:v>
                </c:pt>
                <c:pt idx="34">
                  <c:v>-1.4</c:v>
                </c:pt>
                <c:pt idx="35">
                  <c:v>0.9</c:v>
                </c:pt>
                <c:pt idx="36">
                  <c:v>1.4</c:v>
                </c:pt>
                <c:pt idx="37">
                  <c:v>2.2999999999999998</c:v>
                </c:pt>
                <c:pt idx="38">
                  <c:v>-1.5</c:v>
                </c:pt>
                <c:pt idx="39">
                  <c:v>-9.8000000000000007</c:v>
                </c:pt>
                <c:pt idx="40">
                  <c:v>-10.3</c:v>
                </c:pt>
                <c:pt idx="41">
                  <c:v>-8.6999999999999993</c:v>
                </c:pt>
                <c:pt idx="42">
                  <c:v>-7.1</c:v>
                </c:pt>
                <c:pt idx="43">
                  <c:v>-10.3</c:v>
                </c:pt>
                <c:pt idx="44">
                  <c:v>-4</c:v>
                </c:pt>
                <c:pt idx="45">
                  <c:v>-4</c:v>
                </c:pt>
                <c:pt idx="46">
                  <c:v>-4.2</c:v>
                </c:pt>
                <c:pt idx="47">
                  <c:v>2.7</c:v>
                </c:pt>
                <c:pt idx="48">
                  <c:v>-0.4</c:v>
                </c:pt>
                <c:pt idx="49">
                  <c:v>1.5</c:v>
                </c:pt>
                <c:pt idx="50">
                  <c:v>4.4000000000000004</c:v>
                </c:pt>
                <c:pt idx="51">
                  <c:v>0.9</c:v>
                </c:pt>
                <c:pt idx="52">
                  <c:v>-0.2</c:v>
                </c:pt>
                <c:pt idx="53">
                  <c:v>1.5</c:v>
                </c:pt>
                <c:pt idx="54">
                  <c:v>2.2000000000000002</c:v>
                </c:pt>
                <c:pt idx="55">
                  <c:v>0.5</c:v>
                </c:pt>
                <c:pt idx="56">
                  <c:v>-1.8</c:v>
                </c:pt>
                <c:pt idx="57">
                  <c:v>2.6</c:v>
                </c:pt>
                <c:pt idx="58">
                  <c:v>4.5999999999999996</c:v>
                </c:pt>
                <c:pt idx="59">
                  <c:v>2.5</c:v>
                </c:pt>
                <c:pt idx="60">
                  <c:v>-0.60000000000000009</c:v>
                </c:pt>
                <c:pt idx="61">
                  <c:v>0.9</c:v>
                </c:pt>
                <c:pt idx="62">
                  <c:v>-0.8</c:v>
                </c:pt>
                <c:pt idx="63">
                  <c:v>0.4</c:v>
                </c:pt>
                <c:pt idx="64">
                  <c:v>-0.30000000000000004</c:v>
                </c:pt>
                <c:pt idx="65">
                  <c:v>0.30000000000000004</c:v>
                </c:pt>
                <c:pt idx="66">
                  <c:v>1.3</c:v>
                </c:pt>
                <c:pt idx="67">
                  <c:v>1.9</c:v>
                </c:pt>
                <c:pt idx="68">
                  <c:v>1.8</c:v>
                </c:pt>
                <c:pt idx="69">
                  <c:v>4.7</c:v>
                </c:pt>
                <c:pt idx="70">
                  <c:v>11</c:v>
                </c:pt>
                <c:pt idx="71">
                  <c:v>7</c:v>
                </c:pt>
                <c:pt idx="72">
                  <c:v>9.6999999999999993</c:v>
                </c:pt>
                <c:pt idx="73">
                  <c:v>5</c:v>
                </c:pt>
                <c:pt idx="74">
                  <c:v>2.2999999999999998</c:v>
                </c:pt>
                <c:pt idx="75">
                  <c:v>6.4</c:v>
                </c:pt>
                <c:pt idx="76">
                  <c:v>6.5</c:v>
                </c:pt>
                <c:pt idx="77">
                  <c:v>6.2</c:v>
                </c:pt>
                <c:pt idx="78">
                  <c:v>11.9</c:v>
                </c:pt>
                <c:pt idx="79">
                  <c:v>7.9</c:v>
                </c:pt>
                <c:pt idx="80">
                  <c:v>10</c:v>
                </c:pt>
                <c:pt idx="81">
                  <c:v>5.6</c:v>
                </c:pt>
                <c:pt idx="82">
                  <c:v>7.9</c:v>
                </c:pt>
                <c:pt idx="83">
                  <c:v>6.7</c:v>
                </c:pt>
                <c:pt idx="84">
                  <c:v>8.4</c:v>
                </c:pt>
                <c:pt idx="85">
                  <c:v>8.1999999999999993</c:v>
                </c:pt>
                <c:pt idx="86">
                  <c:v>13</c:v>
                </c:pt>
                <c:pt idx="87">
                  <c:v>12.1</c:v>
                </c:pt>
                <c:pt idx="88">
                  <c:v>10.5</c:v>
                </c:pt>
                <c:pt idx="89">
                  <c:v>9.5</c:v>
                </c:pt>
                <c:pt idx="90">
                  <c:v>9.6</c:v>
                </c:pt>
                <c:pt idx="91">
                  <c:v>11.4</c:v>
                </c:pt>
                <c:pt idx="92">
                  <c:v>9.5</c:v>
                </c:pt>
                <c:pt idx="93">
                  <c:v>8.1</c:v>
                </c:pt>
                <c:pt idx="94">
                  <c:v>9.4</c:v>
                </c:pt>
                <c:pt idx="95">
                  <c:v>9.5</c:v>
                </c:pt>
                <c:pt idx="96">
                  <c:v>9.4</c:v>
                </c:pt>
                <c:pt idx="97">
                  <c:v>6.3</c:v>
                </c:pt>
                <c:pt idx="98">
                  <c:v>2</c:v>
                </c:pt>
                <c:pt idx="99">
                  <c:v>5.4</c:v>
                </c:pt>
                <c:pt idx="100">
                  <c:v>7.5</c:v>
                </c:pt>
                <c:pt idx="101">
                  <c:v>8.5</c:v>
                </c:pt>
                <c:pt idx="102">
                  <c:v>9.9</c:v>
                </c:pt>
                <c:pt idx="103">
                  <c:v>9.9</c:v>
                </c:pt>
                <c:pt idx="104">
                  <c:v>11.7</c:v>
                </c:pt>
                <c:pt idx="105">
                  <c:v>12.2</c:v>
                </c:pt>
                <c:pt idx="106">
                  <c:v>13.6</c:v>
                </c:pt>
                <c:pt idx="107">
                  <c:v>12</c:v>
                </c:pt>
                <c:pt idx="108">
                  <c:v>11.5</c:v>
                </c:pt>
                <c:pt idx="109">
                  <c:v>12.1</c:v>
                </c:pt>
                <c:pt idx="110">
                  <c:v>15.7</c:v>
                </c:pt>
                <c:pt idx="111">
                  <c:v>18.100000000000001</c:v>
                </c:pt>
                <c:pt idx="112">
                  <c:v>13.7</c:v>
                </c:pt>
                <c:pt idx="113">
                  <c:v>13.7</c:v>
                </c:pt>
                <c:pt idx="114">
                  <c:v>17.399999999999999</c:v>
                </c:pt>
                <c:pt idx="115">
                  <c:v>15.9</c:v>
                </c:pt>
                <c:pt idx="116">
                  <c:v>15.9</c:v>
                </c:pt>
                <c:pt idx="117">
                  <c:v>17.7</c:v>
                </c:pt>
                <c:pt idx="118">
                  <c:v>12.3</c:v>
                </c:pt>
                <c:pt idx="119">
                  <c:v>11.3</c:v>
                </c:pt>
                <c:pt idx="120">
                  <c:v>17.5</c:v>
                </c:pt>
                <c:pt idx="121">
                  <c:v>18.7</c:v>
                </c:pt>
                <c:pt idx="122">
                  <c:v>16.100000000000001</c:v>
                </c:pt>
                <c:pt idx="123">
                  <c:v>18.600000000000001</c:v>
                </c:pt>
                <c:pt idx="124">
                  <c:v>18.7</c:v>
                </c:pt>
                <c:pt idx="125">
                  <c:v>16.600000000000001</c:v>
                </c:pt>
                <c:pt idx="126">
                  <c:v>14.1</c:v>
                </c:pt>
                <c:pt idx="127">
                  <c:v>14.7</c:v>
                </c:pt>
                <c:pt idx="128">
                  <c:v>9</c:v>
                </c:pt>
                <c:pt idx="129">
                  <c:v>7.9</c:v>
                </c:pt>
                <c:pt idx="130">
                  <c:v>10.1</c:v>
                </c:pt>
                <c:pt idx="131">
                  <c:v>9.8000000000000007</c:v>
                </c:pt>
                <c:pt idx="132">
                  <c:v>10.199999999999999</c:v>
                </c:pt>
                <c:pt idx="133">
                  <c:v>9.9</c:v>
                </c:pt>
                <c:pt idx="134">
                  <c:v>13.7</c:v>
                </c:pt>
                <c:pt idx="135">
                  <c:v>16.899999999999999</c:v>
                </c:pt>
                <c:pt idx="136">
                  <c:v>13.1</c:v>
                </c:pt>
                <c:pt idx="137">
                  <c:v>13.9</c:v>
                </c:pt>
                <c:pt idx="138">
                  <c:v>10.3</c:v>
                </c:pt>
                <c:pt idx="139">
                  <c:v>4.7</c:v>
                </c:pt>
                <c:pt idx="140">
                  <c:v>2.4</c:v>
                </c:pt>
                <c:pt idx="141">
                  <c:v>6.7</c:v>
                </c:pt>
                <c:pt idx="142">
                  <c:v>8.1</c:v>
                </c:pt>
                <c:pt idx="143">
                  <c:v>10</c:v>
                </c:pt>
                <c:pt idx="144">
                  <c:v>14.3</c:v>
                </c:pt>
                <c:pt idx="145">
                  <c:v>17</c:v>
                </c:pt>
                <c:pt idx="146">
                  <c:v>20</c:v>
                </c:pt>
                <c:pt idx="147">
                  <c:v>12.9</c:v>
                </c:pt>
                <c:pt idx="148">
                  <c:v>14.5</c:v>
                </c:pt>
                <c:pt idx="149">
                  <c:v>12.7</c:v>
                </c:pt>
                <c:pt idx="150">
                  <c:v>13.7</c:v>
                </c:pt>
                <c:pt idx="151">
                  <c:v>13.9</c:v>
                </c:pt>
                <c:pt idx="152">
                  <c:v>17</c:v>
                </c:pt>
                <c:pt idx="153">
                  <c:v>16.2</c:v>
                </c:pt>
                <c:pt idx="154">
                  <c:v>17.899999999999999</c:v>
                </c:pt>
                <c:pt idx="155">
                  <c:v>21</c:v>
                </c:pt>
                <c:pt idx="156">
                  <c:v>20.9</c:v>
                </c:pt>
                <c:pt idx="157">
                  <c:v>20.8</c:v>
                </c:pt>
                <c:pt idx="158">
                  <c:v>16.8</c:v>
                </c:pt>
                <c:pt idx="159">
                  <c:v>17.899999999999999</c:v>
                </c:pt>
                <c:pt idx="160">
                  <c:v>17.8</c:v>
                </c:pt>
                <c:pt idx="161">
                  <c:v>18.600000000000001</c:v>
                </c:pt>
                <c:pt idx="162">
                  <c:v>18.3</c:v>
                </c:pt>
                <c:pt idx="163">
                  <c:v>20.3</c:v>
                </c:pt>
                <c:pt idx="164">
                  <c:v>20.9</c:v>
                </c:pt>
                <c:pt idx="165">
                  <c:v>18.3</c:v>
                </c:pt>
                <c:pt idx="166">
                  <c:v>20.6</c:v>
                </c:pt>
                <c:pt idx="167">
                  <c:v>20.2</c:v>
                </c:pt>
                <c:pt idx="168">
                  <c:v>20.100000000000001</c:v>
                </c:pt>
                <c:pt idx="169">
                  <c:v>20.2</c:v>
                </c:pt>
                <c:pt idx="170">
                  <c:v>22.4</c:v>
                </c:pt>
                <c:pt idx="171">
                  <c:v>20</c:v>
                </c:pt>
                <c:pt idx="172">
                  <c:v>19.3</c:v>
                </c:pt>
                <c:pt idx="173">
                  <c:v>14.8</c:v>
                </c:pt>
                <c:pt idx="174">
                  <c:v>13</c:v>
                </c:pt>
                <c:pt idx="175">
                  <c:v>19.2</c:v>
                </c:pt>
                <c:pt idx="176">
                  <c:v>18.100000000000001</c:v>
                </c:pt>
                <c:pt idx="177">
                  <c:v>15.3</c:v>
                </c:pt>
                <c:pt idx="178">
                  <c:v>17.7</c:v>
                </c:pt>
                <c:pt idx="179">
                  <c:v>15.1</c:v>
                </c:pt>
                <c:pt idx="180">
                  <c:v>15.4</c:v>
                </c:pt>
                <c:pt idx="181">
                  <c:v>18.7</c:v>
                </c:pt>
                <c:pt idx="182">
                  <c:v>16.899999999999999</c:v>
                </c:pt>
                <c:pt idx="183">
                  <c:v>18.899999999999999</c:v>
                </c:pt>
                <c:pt idx="184">
                  <c:v>18.100000000000001</c:v>
                </c:pt>
                <c:pt idx="185">
                  <c:v>20.3</c:v>
                </c:pt>
                <c:pt idx="186">
                  <c:v>19.899999999999999</c:v>
                </c:pt>
                <c:pt idx="187">
                  <c:v>18.7</c:v>
                </c:pt>
                <c:pt idx="188">
                  <c:v>18</c:v>
                </c:pt>
                <c:pt idx="189">
                  <c:v>18.100000000000001</c:v>
                </c:pt>
                <c:pt idx="190">
                  <c:v>18.600000000000001</c:v>
                </c:pt>
                <c:pt idx="191">
                  <c:v>21.8</c:v>
                </c:pt>
                <c:pt idx="192">
                  <c:v>22</c:v>
                </c:pt>
                <c:pt idx="193">
                  <c:v>25.5</c:v>
                </c:pt>
                <c:pt idx="194">
                  <c:v>21.2</c:v>
                </c:pt>
                <c:pt idx="195">
                  <c:v>21.2</c:v>
                </c:pt>
                <c:pt idx="196">
                  <c:v>16.5</c:v>
                </c:pt>
                <c:pt idx="197">
                  <c:v>21.5</c:v>
                </c:pt>
                <c:pt idx="198">
                  <c:v>18.7</c:v>
                </c:pt>
                <c:pt idx="199">
                  <c:v>19.5</c:v>
                </c:pt>
                <c:pt idx="200">
                  <c:v>22.2</c:v>
                </c:pt>
                <c:pt idx="201">
                  <c:v>18.5</c:v>
                </c:pt>
                <c:pt idx="202">
                  <c:v>16.899999999999999</c:v>
                </c:pt>
                <c:pt idx="203">
                  <c:v>17.600000000000001</c:v>
                </c:pt>
                <c:pt idx="204">
                  <c:v>17.399999999999999</c:v>
                </c:pt>
                <c:pt idx="205">
                  <c:v>17.2</c:v>
                </c:pt>
                <c:pt idx="206">
                  <c:v>20.3</c:v>
                </c:pt>
                <c:pt idx="207">
                  <c:v>20</c:v>
                </c:pt>
                <c:pt idx="208">
                  <c:v>19.399999999999999</c:v>
                </c:pt>
                <c:pt idx="209">
                  <c:v>21.1</c:v>
                </c:pt>
                <c:pt idx="210">
                  <c:v>23.4</c:v>
                </c:pt>
                <c:pt idx="211">
                  <c:v>19.3</c:v>
                </c:pt>
                <c:pt idx="212">
                  <c:v>21.6</c:v>
                </c:pt>
                <c:pt idx="213">
                  <c:v>24</c:v>
                </c:pt>
                <c:pt idx="214">
                  <c:v>22</c:v>
                </c:pt>
                <c:pt idx="215">
                  <c:v>22.2</c:v>
                </c:pt>
                <c:pt idx="216">
                  <c:v>22.6</c:v>
                </c:pt>
                <c:pt idx="217">
                  <c:v>24</c:v>
                </c:pt>
                <c:pt idx="218">
                  <c:v>25.2</c:v>
                </c:pt>
                <c:pt idx="219">
                  <c:v>21</c:v>
                </c:pt>
                <c:pt idx="220">
                  <c:v>17.7</c:v>
                </c:pt>
                <c:pt idx="221">
                  <c:v>20.2</c:v>
                </c:pt>
                <c:pt idx="222">
                  <c:v>20</c:v>
                </c:pt>
                <c:pt idx="223">
                  <c:v>19.8</c:v>
                </c:pt>
                <c:pt idx="224">
                  <c:v>20</c:v>
                </c:pt>
                <c:pt idx="225">
                  <c:v>18.899999999999999</c:v>
                </c:pt>
                <c:pt idx="226">
                  <c:v>17.7</c:v>
                </c:pt>
                <c:pt idx="227">
                  <c:v>15</c:v>
                </c:pt>
                <c:pt idx="228">
                  <c:v>15.2</c:v>
                </c:pt>
                <c:pt idx="229">
                  <c:v>14.8</c:v>
                </c:pt>
                <c:pt idx="230">
                  <c:v>14</c:v>
                </c:pt>
                <c:pt idx="231">
                  <c:v>13.3</c:v>
                </c:pt>
                <c:pt idx="232">
                  <c:v>13.5</c:v>
                </c:pt>
                <c:pt idx="233">
                  <c:v>17.899999999999999</c:v>
                </c:pt>
                <c:pt idx="234">
                  <c:v>20.3</c:v>
                </c:pt>
                <c:pt idx="235">
                  <c:v>21.6</c:v>
                </c:pt>
                <c:pt idx="236">
                  <c:v>19.600000000000001</c:v>
                </c:pt>
                <c:pt idx="237">
                  <c:v>21</c:v>
                </c:pt>
                <c:pt idx="238">
                  <c:v>20.7</c:v>
                </c:pt>
                <c:pt idx="239">
                  <c:v>20</c:v>
                </c:pt>
                <c:pt idx="240">
                  <c:v>19.7</c:v>
                </c:pt>
                <c:pt idx="241">
                  <c:v>14.8</c:v>
                </c:pt>
                <c:pt idx="242">
                  <c:v>14.7</c:v>
                </c:pt>
                <c:pt idx="243">
                  <c:v>17.2</c:v>
                </c:pt>
                <c:pt idx="244">
                  <c:v>18.100000000000001</c:v>
                </c:pt>
                <c:pt idx="245">
                  <c:v>16.899999999999999</c:v>
                </c:pt>
                <c:pt idx="246">
                  <c:v>20.8</c:v>
                </c:pt>
                <c:pt idx="247">
                  <c:v>18.8</c:v>
                </c:pt>
                <c:pt idx="248">
                  <c:v>13.8</c:v>
                </c:pt>
                <c:pt idx="249">
                  <c:v>13.3</c:v>
                </c:pt>
                <c:pt idx="250">
                  <c:v>15.7</c:v>
                </c:pt>
                <c:pt idx="251">
                  <c:v>18.600000000000001</c:v>
                </c:pt>
                <c:pt idx="252">
                  <c:v>17.899999999999999</c:v>
                </c:pt>
                <c:pt idx="253">
                  <c:v>14.4</c:v>
                </c:pt>
                <c:pt idx="254">
                  <c:v>12.9</c:v>
                </c:pt>
                <c:pt idx="255">
                  <c:v>17.7</c:v>
                </c:pt>
                <c:pt idx="256">
                  <c:v>16.3</c:v>
                </c:pt>
                <c:pt idx="257">
                  <c:v>17.7</c:v>
                </c:pt>
                <c:pt idx="258">
                  <c:v>21.8</c:v>
                </c:pt>
                <c:pt idx="259">
                  <c:v>19.5</c:v>
                </c:pt>
                <c:pt idx="260">
                  <c:v>14</c:v>
                </c:pt>
                <c:pt idx="261">
                  <c:v>12.4</c:v>
                </c:pt>
                <c:pt idx="262">
                  <c:v>17</c:v>
                </c:pt>
                <c:pt idx="263">
                  <c:v>12.1</c:v>
                </c:pt>
                <c:pt idx="264">
                  <c:v>8.9</c:v>
                </c:pt>
                <c:pt idx="265">
                  <c:v>8.8000000000000007</c:v>
                </c:pt>
                <c:pt idx="266">
                  <c:v>9.4</c:v>
                </c:pt>
                <c:pt idx="267">
                  <c:v>12</c:v>
                </c:pt>
                <c:pt idx="268">
                  <c:v>10</c:v>
                </c:pt>
                <c:pt idx="269">
                  <c:v>11.1</c:v>
                </c:pt>
                <c:pt idx="270">
                  <c:v>10.1</c:v>
                </c:pt>
                <c:pt idx="271">
                  <c:v>12.2</c:v>
                </c:pt>
                <c:pt idx="272">
                  <c:v>17</c:v>
                </c:pt>
                <c:pt idx="273">
                  <c:v>12.7</c:v>
                </c:pt>
                <c:pt idx="274">
                  <c:v>20.3</c:v>
                </c:pt>
                <c:pt idx="275">
                  <c:v>8</c:v>
                </c:pt>
                <c:pt idx="276">
                  <c:v>3.6</c:v>
                </c:pt>
                <c:pt idx="277">
                  <c:v>4.0999999999999996</c:v>
                </c:pt>
                <c:pt idx="278">
                  <c:v>13.1</c:v>
                </c:pt>
                <c:pt idx="279">
                  <c:v>11.2</c:v>
                </c:pt>
                <c:pt idx="280">
                  <c:v>7.9</c:v>
                </c:pt>
                <c:pt idx="281">
                  <c:v>7.9</c:v>
                </c:pt>
                <c:pt idx="282">
                  <c:v>12.6</c:v>
                </c:pt>
                <c:pt idx="283">
                  <c:v>12.9</c:v>
                </c:pt>
                <c:pt idx="284">
                  <c:v>12.4</c:v>
                </c:pt>
                <c:pt idx="285">
                  <c:v>13.1</c:v>
                </c:pt>
                <c:pt idx="286">
                  <c:v>11</c:v>
                </c:pt>
                <c:pt idx="287">
                  <c:v>12.7</c:v>
                </c:pt>
                <c:pt idx="288">
                  <c:v>10.1</c:v>
                </c:pt>
                <c:pt idx="289">
                  <c:v>11.5</c:v>
                </c:pt>
                <c:pt idx="290">
                  <c:v>12.4</c:v>
                </c:pt>
                <c:pt idx="291">
                  <c:v>6.4</c:v>
                </c:pt>
                <c:pt idx="292">
                  <c:v>1.8</c:v>
                </c:pt>
                <c:pt idx="293">
                  <c:v>0.8</c:v>
                </c:pt>
                <c:pt idx="295">
                  <c:v>1.1000000000000001</c:v>
                </c:pt>
                <c:pt idx="297">
                  <c:v>0.1</c:v>
                </c:pt>
                <c:pt idx="298">
                  <c:v>1.9</c:v>
                </c:pt>
                <c:pt idx="299">
                  <c:v>2.1</c:v>
                </c:pt>
                <c:pt idx="300">
                  <c:v>1</c:v>
                </c:pt>
                <c:pt idx="301">
                  <c:v>-1.9</c:v>
                </c:pt>
                <c:pt idx="302">
                  <c:v>-1.7</c:v>
                </c:pt>
                <c:pt idx="303">
                  <c:v>-1.3</c:v>
                </c:pt>
                <c:pt idx="304">
                  <c:v>4.3</c:v>
                </c:pt>
                <c:pt idx="305">
                  <c:v>0.5</c:v>
                </c:pt>
                <c:pt idx="306">
                  <c:v>0.30000000000000004</c:v>
                </c:pt>
                <c:pt idx="307">
                  <c:v>-2.1</c:v>
                </c:pt>
                <c:pt idx="308">
                  <c:v>2.6</c:v>
                </c:pt>
                <c:pt idx="309">
                  <c:v>0.9</c:v>
                </c:pt>
                <c:pt idx="310">
                  <c:v>-1.1000000000000001</c:v>
                </c:pt>
                <c:pt idx="311">
                  <c:v>-0.5</c:v>
                </c:pt>
                <c:pt idx="312">
                  <c:v>-0.1</c:v>
                </c:pt>
                <c:pt idx="313">
                  <c:v>0.30000000000000004</c:v>
                </c:pt>
                <c:pt idx="314">
                  <c:v>9.5</c:v>
                </c:pt>
                <c:pt idx="315">
                  <c:v>-0.8</c:v>
                </c:pt>
                <c:pt idx="316">
                  <c:v>-3.5</c:v>
                </c:pt>
                <c:pt idx="317">
                  <c:v>-0.1</c:v>
                </c:pt>
                <c:pt idx="318">
                  <c:v>2.2000000000000002</c:v>
                </c:pt>
                <c:pt idx="319">
                  <c:v>0.30000000000000004</c:v>
                </c:pt>
                <c:pt idx="320">
                  <c:v>0.8</c:v>
                </c:pt>
                <c:pt idx="321">
                  <c:v>0.4</c:v>
                </c:pt>
                <c:pt idx="322">
                  <c:v>-0.5</c:v>
                </c:pt>
                <c:pt idx="323">
                  <c:v>-8.6999999999999993</c:v>
                </c:pt>
                <c:pt idx="324">
                  <c:v>-9.1</c:v>
                </c:pt>
                <c:pt idx="325">
                  <c:v>-8.6999999999999993</c:v>
                </c:pt>
                <c:pt idx="326">
                  <c:v>-5.0999999999999996</c:v>
                </c:pt>
                <c:pt idx="327">
                  <c:v>-1.7</c:v>
                </c:pt>
                <c:pt idx="328">
                  <c:v>-0.2</c:v>
                </c:pt>
                <c:pt idx="329">
                  <c:v>-0.7</c:v>
                </c:pt>
                <c:pt idx="330">
                  <c:v>-1.5</c:v>
                </c:pt>
                <c:pt idx="331">
                  <c:v>-5.8</c:v>
                </c:pt>
                <c:pt idx="332">
                  <c:v>-1.2</c:v>
                </c:pt>
                <c:pt idx="333">
                  <c:v>1</c:v>
                </c:pt>
                <c:pt idx="334">
                  <c:v>-1</c:v>
                </c:pt>
                <c:pt idx="335">
                  <c:v>2.5</c:v>
                </c:pt>
                <c:pt idx="336">
                  <c:v>2.9</c:v>
                </c:pt>
                <c:pt idx="337">
                  <c:v>0.7</c:v>
                </c:pt>
                <c:pt idx="338">
                  <c:v>5.0999999999999996</c:v>
                </c:pt>
                <c:pt idx="339">
                  <c:v>2</c:v>
                </c:pt>
                <c:pt idx="340">
                  <c:v>0</c:v>
                </c:pt>
                <c:pt idx="341">
                  <c:v>-5.5</c:v>
                </c:pt>
                <c:pt idx="342">
                  <c:v>-3.9</c:v>
                </c:pt>
                <c:pt idx="343">
                  <c:v>-5</c:v>
                </c:pt>
                <c:pt idx="344">
                  <c:v>-4.5999999999999996</c:v>
                </c:pt>
                <c:pt idx="345">
                  <c:v>-0.8</c:v>
                </c:pt>
                <c:pt idx="346">
                  <c:v>-5.3</c:v>
                </c:pt>
                <c:pt idx="347">
                  <c:v>-2.8</c:v>
                </c:pt>
                <c:pt idx="348">
                  <c:v>0</c:v>
                </c:pt>
                <c:pt idx="349">
                  <c:v>-2.2999999999999998</c:v>
                </c:pt>
                <c:pt idx="350">
                  <c:v>-6.5</c:v>
                </c:pt>
                <c:pt idx="351">
                  <c:v>-7.6</c:v>
                </c:pt>
                <c:pt idx="352">
                  <c:v>-8.1999999999999993</c:v>
                </c:pt>
                <c:pt idx="353">
                  <c:v>1.8</c:v>
                </c:pt>
                <c:pt idx="354">
                  <c:v>-1.5</c:v>
                </c:pt>
                <c:pt idx="355">
                  <c:v>0.4</c:v>
                </c:pt>
                <c:pt idx="356">
                  <c:v>4.4000000000000004</c:v>
                </c:pt>
                <c:pt idx="357">
                  <c:v>-8.1</c:v>
                </c:pt>
                <c:pt idx="358">
                  <c:v>-9.4</c:v>
                </c:pt>
                <c:pt idx="359">
                  <c:v>0.30000000000000004</c:v>
                </c:pt>
                <c:pt idx="360">
                  <c:v>-11.4</c:v>
                </c:pt>
                <c:pt idx="361">
                  <c:v>-12.4</c:v>
                </c:pt>
                <c:pt idx="362">
                  <c:v>-16</c:v>
                </c:pt>
                <c:pt idx="363">
                  <c:v>-7.1</c:v>
                </c:pt>
                <c:pt idx="364">
                  <c:v>-0.4</c:v>
                </c:pt>
                <c:pt idx="365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89816"/>
        <c:axId val="219790208"/>
      </c:lineChart>
      <c:dateAx>
        <c:axId val="2197898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90208"/>
        <c:crosses val="autoZero"/>
        <c:auto val="1"/>
        <c:lblOffset val="100"/>
        <c:baseTimeUnit val="days"/>
      </c:dateAx>
      <c:valAx>
        <c:axId val="2197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8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'1870-1880'!$F$3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'1870-1880'!$B$2561:$B$2925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'1870-1880'!$F$2561:$F$2925</c:f>
              <c:numCache>
                <c:formatCode>General</c:formatCode>
                <c:ptCount val="365"/>
                <c:pt idx="0">
                  <c:v>-0.9</c:v>
                </c:pt>
                <c:pt idx="1">
                  <c:v>-1.2</c:v>
                </c:pt>
                <c:pt idx="2">
                  <c:v>2.2000000000000002</c:v>
                </c:pt>
                <c:pt idx="3">
                  <c:v>0.1</c:v>
                </c:pt>
                <c:pt idx="4">
                  <c:v>3.4</c:v>
                </c:pt>
                <c:pt idx="5">
                  <c:v>-0.1</c:v>
                </c:pt>
                <c:pt idx="6">
                  <c:v>-1.3</c:v>
                </c:pt>
                <c:pt idx="7">
                  <c:v>2.1</c:v>
                </c:pt>
                <c:pt idx="8">
                  <c:v>-0.9</c:v>
                </c:pt>
                <c:pt idx="9">
                  <c:v>-0.30000000000000004</c:v>
                </c:pt>
                <c:pt idx="10">
                  <c:v>-0.5</c:v>
                </c:pt>
                <c:pt idx="11">
                  <c:v>1.2</c:v>
                </c:pt>
                <c:pt idx="12">
                  <c:v>0.1</c:v>
                </c:pt>
                <c:pt idx="13">
                  <c:v>-3</c:v>
                </c:pt>
                <c:pt idx="14">
                  <c:v>-5</c:v>
                </c:pt>
                <c:pt idx="15">
                  <c:v>-5.9</c:v>
                </c:pt>
                <c:pt idx="16">
                  <c:v>-7.6</c:v>
                </c:pt>
                <c:pt idx="17">
                  <c:v>-10</c:v>
                </c:pt>
                <c:pt idx="18">
                  <c:v>-9.1999999999999993</c:v>
                </c:pt>
                <c:pt idx="19">
                  <c:v>-9.6999999999999993</c:v>
                </c:pt>
                <c:pt idx="20">
                  <c:v>-6.3</c:v>
                </c:pt>
                <c:pt idx="21">
                  <c:v>-10.7</c:v>
                </c:pt>
                <c:pt idx="22">
                  <c:v>-13</c:v>
                </c:pt>
                <c:pt idx="23">
                  <c:v>-12.7</c:v>
                </c:pt>
                <c:pt idx="24">
                  <c:v>-11.9</c:v>
                </c:pt>
                <c:pt idx="25">
                  <c:v>-15.4</c:v>
                </c:pt>
                <c:pt idx="26">
                  <c:v>-13.1</c:v>
                </c:pt>
                <c:pt idx="27">
                  <c:v>-17.3</c:v>
                </c:pt>
                <c:pt idx="28">
                  <c:v>-18.5</c:v>
                </c:pt>
                <c:pt idx="29">
                  <c:v>-13.1</c:v>
                </c:pt>
                <c:pt idx="30">
                  <c:v>-8</c:v>
                </c:pt>
                <c:pt idx="31">
                  <c:v>-5.4</c:v>
                </c:pt>
                <c:pt idx="32">
                  <c:v>-3.4</c:v>
                </c:pt>
                <c:pt idx="33">
                  <c:v>-4.7</c:v>
                </c:pt>
                <c:pt idx="34">
                  <c:v>-3.7</c:v>
                </c:pt>
                <c:pt idx="35">
                  <c:v>-4.9000000000000004</c:v>
                </c:pt>
                <c:pt idx="36">
                  <c:v>-8.4</c:v>
                </c:pt>
                <c:pt idx="37">
                  <c:v>-8.1999999999999993</c:v>
                </c:pt>
                <c:pt idx="38">
                  <c:v>1.3</c:v>
                </c:pt>
                <c:pt idx="39">
                  <c:v>-4.3</c:v>
                </c:pt>
                <c:pt idx="40">
                  <c:v>1.2</c:v>
                </c:pt>
                <c:pt idx="41">
                  <c:v>2.2000000000000002</c:v>
                </c:pt>
                <c:pt idx="42">
                  <c:v>-2.8</c:v>
                </c:pt>
                <c:pt idx="43">
                  <c:v>-3.6</c:v>
                </c:pt>
                <c:pt idx="44">
                  <c:v>-10.1</c:v>
                </c:pt>
                <c:pt idx="45">
                  <c:v>-10.1</c:v>
                </c:pt>
                <c:pt idx="46">
                  <c:v>-15</c:v>
                </c:pt>
                <c:pt idx="47">
                  <c:v>-8.1</c:v>
                </c:pt>
                <c:pt idx="48">
                  <c:v>-2.1</c:v>
                </c:pt>
                <c:pt idx="49">
                  <c:v>-3</c:v>
                </c:pt>
                <c:pt idx="50">
                  <c:v>-2.7</c:v>
                </c:pt>
                <c:pt idx="51">
                  <c:v>-3.2</c:v>
                </c:pt>
                <c:pt idx="52">
                  <c:v>-0.30000000000000004</c:v>
                </c:pt>
                <c:pt idx="53">
                  <c:v>0.2</c:v>
                </c:pt>
                <c:pt idx="54">
                  <c:v>0.60000000000000009</c:v>
                </c:pt>
                <c:pt idx="55">
                  <c:v>-0.4</c:v>
                </c:pt>
                <c:pt idx="56">
                  <c:v>3.7</c:v>
                </c:pt>
                <c:pt idx="57">
                  <c:v>-0.2</c:v>
                </c:pt>
                <c:pt idx="58">
                  <c:v>-0.8</c:v>
                </c:pt>
                <c:pt idx="59">
                  <c:v>-9.5</c:v>
                </c:pt>
                <c:pt idx="60">
                  <c:v>-4.0999999999999996</c:v>
                </c:pt>
                <c:pt idx="61">
                  <c:v>-9.1</c:v>
                </c:pt>
                <c:pt idx="62">
                  <c:v>-7</c:v>
                </c:pt>
                <c:pt idx="63">
                  <c:v>-5.3</c:v>
                </c:pt>
                <c:pt idx="64">
                  <c:v>-5.7</c:v>
                </c:pt>
                <c:pt idx="65">
                  <c:v>-6.1</c:v>
                </c:pt>
                <c:pt idx="66">
                  <c:v>2.7</c:v>
                </c:pt>
                <c:pt idx="67">
                  <c:v>-0.30000000000000004</c:v>
                </c:pt>
                <c:pt idx="68">
                  <c:v>3</c:v>
                </c:pt>
                <c:pt idx="69">
                  <c:v>-5</c:v>
                </c:pt>
                <c:pt idx="70">
                  <c:v>-7.7</c:v>
                </c:pt>
                <c:pt idx="71">
                  <c:v>-10.5</c:v>
                </c:pt>
                <c:pt idx="72">
                  <c:v>-4.0999999999999996</c:v>
                </c:pt>
                <c:pt idx="73">
                  <c:v>-9.1999999999999993</c:v>
                </c:pt>
                <c:pt idx="74">
                  <c:v>-2.1</c:v>
                </c:pt>
                <c:pt idx="75">
                  <c:v>0.30000000000000004</c:v>
                </c:pt>
                <c:pt idx="76">
                  <c:v>2.2000000000000002</c:v>
                </c:pt>
                <c:pt idx="77">
                  <c:v>3.1</c:v>
                </c:pt>
                <c:pt idx="78">
                  <c:v>3.3</c:v>
                </c:pt>
                <c:pt idx="79">
                  <c:v>8.9</c:v>
                </c:pt>
                <c:pt idx="80">
                  <c:v>10.7</c:v>
                </c:pt>
                <c:pt idx="81">
                  <c:v>2.6</c:v>
                </c:pt>
                <c:pt idx="82">
                  <c:v>5.0999999999999996</c:v>
                </c:pt>
                <c:pt idx="83">
                  <c:v>8.1</c:v>
                </c:pt>
                <c:pt idx="84">
                  <c:v>1.1000000000000001</c:v>
                </c:pt>
                <c:pt idx="85">
                  <c:v>6.1</c:v>
                </c:pt>
                <c:pt idx="86">
                  <c:v>5</c:v>
                </c:pt>
                <c:pt idx="87">
                  <c:v>3.7</c:v>
                </c:pt>
                <c:pt idx="88">
                  <c:v>7.9</c:v>
                </c:pt>
                <c:pt idx="89">
                  <c:v>8.6999999999999993</c:v>
                </c:pt>
                <c:pt idx="90">
                  <c:v>2.6</c:v>
                </c:pt>
                <c:pt idx="91">
                  <c:v>6.3</c:v>
                </c:pt>
                <c:pt idx="92">
                  <c:v>3.1</c:v>
                </c:pt>
                <c:pt idx="93">
                  <c:v>2.6</c:v>
                </c:pt>
                <c:pt idx="94">
                  <c:v>1.5</c:v>
                </c:pt>
                <c:pt idx="95">
                  <c:v>5.4</c:v>
                </c:pt>
                <c:pt idx="96">
                  <c:v>7.7</c:v>
                </c:pt>
                <c:pt idx="97">
                  <c:v>6.8</c:v>
                </c:pt>
                <c:pt idx="98">
                  <c:v>7.9</c:v>
                </c:pt>
                <c:pt idx="99">
                  <c:v>1.6</c:v>
                </c:pt>
                <c:pt idx="100">
                  <c:v>6.2</c:v>
                </c:pt>
                <c:pt idx="101">
                  <c:v>9.9</c:v>
                </c:pt>
                <c:pt idx="102">
                  <c:v>10.3</c:v>
                </c:pt>
                <c:pt idx="103">
                  <c:v>5.9</c:v>
                </c:pt>
                <c:pt idx="104">
                  <c:v>3.9</c:v>
                </c:pt>
                <c:pt idx="105">
                  <c:v>3.5</c:v>
                </c:pt>
                <c:pt idx="106">
                  <c:v>3.9</c:v>
                </c:pt>
                <c:pt idx="107">
                  <c:v>6.7</c:v>
                </c:pt>
                <c:pt idx="108">
                  <c:v>9.6999999999999993</c:v>
                </c:pt>
                <c:pt idx="109">
                  <c:v>7.3</c:v>
                </c:pt>
                <c:pt idx="110">
                  <c:v>9.1</c:v>
                </c:pt>
                <c:pt idx="111">
                  <c:v>7</c:v>
                </c:pt>
                <c:pt idx="112">
                  <c:v>3.2</c:v>
                </c:pt>
                <c:pt idx="113">
                  <c:v>3.1</c:v>
                </c:pt>
                <c:pt idx="114">
                  <c:v>6.6</c:v>
                </c:pt>
                <c:pt idx="115">
                  <c:v>8.1</c:v>
                </c:pt>
                <c:pt idx="116">
                  <c:v>6.1</c:v>
                </c:pt>
                <c:pt idx="117">
                  <c:v>5.7</c:v>
                </c:pt>
                <c:pt idx="118">
                  <c:v>8.5</c:v>
                </c:pt>
                <c:pt idx="119">
                  <c:v>9.5</c:v>
                </c:pt>
                <c:pt idx="120">
                  <c:v>9.3000000000000007</c:v>
                </c:pt>
                <c:pt idx="121">
                  <c:v>10.8</c:v>
                </c:pt>
                <c:pt idx="122">
                  <c:v>6.2</c:v>
                </c:pt>
                <c:pt idx="123">
                  <c:v>6.1</c:v>
                </c:pt>
                <c:pt idx="124">
                  <c:v>7.9</c:v>
                </c:pt>
                <c:pt idx="125">
                  <c:v>11.1</c:v>
                </c:pt>
                <c:pt idx="126">
                  <c:v>12</c:v>
                </c:pt>
                <c:pt idx="127">
                  <c:v>9.5</c:v>
                </c:pt>
                <c:pt idx="128">
                  <c:v>12.5</c:v>
                </c:pt>
                <c:pt idx="129">
                  <c:v>14.3</c:v>
                </c:pt>
                <c:pt idx="130">
                  <c:v>14</c:v>
                </c:pt>
                <c:pt idx="131">
                  <c:v>17.5</c:v>
                </c:pt>
                <c:pt idx="132">
                  <c:v>17.899999999999999</c:v>
                </c:pt>
                <c:pt idx="133">
                  <c:v>18</c:v>
                </c:pt>
                <c:pt idx="134">
                  <c:v>16.2</c:v>
                </c:pt>
                <c:pt idx="135">
                  <c:v>16.3</c:v>
                </c:pt>
                <c:pt idx="136">
                  <c:v>18.2</c:v>
                </c:pt>
                <c:pt idx="137">
                  <c:v>14.9</c:v>
                </c:pt>
                <c:pt idx="138">
                  <c:v>14.9</c:v>
                </c:pt>
                <c:pt idx="139">
                  <c:v>15.6</c:v>
                </c:pt>
                <c:pt idx="140">
                  <c:v>14</c:v>
                </c:pt>
                <c:pt idx="141">
                  <c:v>14.9</c:v>
                </c:pt>
                <c:pt idx="142">
                  <c:v>17.2</c:v>
                </c:pt>
                <c:pt idx="143">
                  <c:v>13.2</c:v>
                </c:pt>
                <c:pt idx="144">
                  <c:v>11.8</c:v>
                </c:pt>
                <c:pt idx="145">
                  <c:v>8.9</c:v>
                </c:pt>
                <c:pt idx="146">
                  <c:v>8.5</c:v>
                </c:pt>
                <c:pt idx="147">
                  <c:v>11.3</c:v>
                </c:pt>
                <c:pt idx="148">
                  <c:v>13.1</c:v>
                </c:pt>
                <c:pt idx="149">
                  <c:v>15.5</c:v>
                </c:pt>
                <c:pt idx="150">
                  <c:v>15.7</c:v>
                </c:pt>
                <c:pt idx="151">
                  <c:v>15.5</c:v>
                </c:pt>
                <c:pt idx="152">
                  <c:v>15.3</c:v>
                </c:pt>
                <c:pt idx="153">
                  <c:v>16.3</c:v>
                </c:pt>
                <c:pt idx="154">
                  <c:v>16.5</c:v>
                </c:pt>
                <c:pt idx="155">
                  <c:v>17.2</c:v>
                </c:pt>
                <c:pt idx="156">
                  <c:v>18.899999999999999</c:v>
                </c:pt>
                <c:pt idx="157">
                  <c:v>19.600000000000001</c:v>
                </c:pt>
                <c:pt idx="158">
                  <c:v>19.5</c:v>
                </c:pt>
                <c:pt idx="159">
                  <c:v>23</c:v>
                </c:pt>
                <c:pt idx="160">
                  <c:v>21.5</c:v>
                </c:pt>
                <c:pt idx="161">
                  <c:v>19.600000000000001</c:v>
                </c:pt>
                <c:pt idx="162">
                  <c:v>21</c:v>
                </c:pt>
                <c:pt idx="163">
                  <c:v>21.8</c:v>
                </c:pt>
                <c:pt idx="164">
                  <c:v>24.2</c:v>
                </c:pt>
                <c:pt idx="165">
                  <c:v>12.7</c:v>
                </c:pt>
                <c:pt idx="166">
                  <c:v>13.4</c:v>
                </c:pt>
                <c:pt idx="167">
                  <c:v>12.8</c:v>
                </c:pt>
                <c:pt idx="168">
                  <c:v>13.9</c:v>
                </c:pt>
                <c:pt idx="169">
                  <c:v>14.5</c:v>
                </c:pt>
                <c:pt idx="170">
                  <c:v>19.3</c:v>
                </c:pt>
                <c:pt idx="171">
                  <c:v>19.399999999999999</c:v>
                </c:pt>
                <c:pt idx="172">
                  <c:v>17.8</c:v>
                </c:pt>
                <c:pt idx="173">
                  <c:v>20.100000000000001</c:v>
                </c:pt>
                <c:pt idx="174">
                  <c:v>20</c:v>
                </c:pt>
                <c:pt idx="175">
                  <c:v>18.8</c:v>
                </c:pt>
                <c:pt idx="176">
                  <c:v>16.600000000000001</c:v>
                </c:pt>
                <c:pt idx="177">
                  <c:v>15.1</c:v>
                </c:pt>
                <c:pt idx="178">
                  <c:v>18.2</c:v>
                </c:pt>
                <c:pt idx="179">
                  <c:v>21</c:v>
                </c:pt>
                <c:pt idx="180">
                  <c:v>14.3</c:v>
                </c:pt>
                <c:pt idx="181">
                  <c:v>13.1</c:v>
                </c:pt>
                <c:pt idx="182">
                  <c:v>19.399999999999999</c:v>
                </c:pt>
                <c:pt idx="183">
                  <c:v>21.2</c:v>
                </c:pt>
                <c:pt idx="184">
                  <c:v>21.8</c:v>
                </c:pt>
                <c:pt idx="185">
                  <c:v>19.7</c:v>
                </c:pt>
                <c:pt idx="186">
                  <c:v>17.5</c:v>
                </c:pt>
                <c:pt idx="187">
                  <c:v>19.100000000000001</c:v>
                </c:pt>
                <c:pt idx="188">
                  <c:v>22</c:v>
                </c:pt>
                <c:pt idx="189">
                  <c:v>24.8</c:v>
                </c:pt>
                <c:pt idx="190">
                  <c:v>11.3</c:v>
                </c:pt>
                <c:pt idx="191">
                  <c:v>12.6</c:v>
                </c:pt>
                <c:pt idx="192">
                  <c:v>14.1</c:v>
                </c:pt>
                <c:pt idx="193">
                  <c:v>18.7</c:v>
                </c:pt>
                <c:pt idx="194">
                  <c:v>18.7</c:v>
                </c:pt>
                <c:pt idx="195">
                  <c:v>21.4</c:v>
                </c:pt>
                <c:pt idx="196">
                  <c:v>22.9</c:v>
                </c:pt>
                <c:pt idx="197">
                  <c:v>22.8</c:v>
                </c:pt>
                <c:pt idx="198">
                  <c:v>21.4</c:v>
                </c:pt>
                <c:pt idx="199">
                  <c:v>19.7</c:v>
                </c:pt>
                <c:pt idx="200">
                  <c:v>18.7</c:v>
                </c:pt>
                <c:pt idx="201">
                  <c:v>17.899999999999999</c:v>
                </c:pt>
                <c:pt idx="202">
                  <c:v>18.399999999999999</c:v>
                </c:pt>
                <c:pt idx="203">
                  <c:v>15.3</c:v>
                </c:pt>
                <c:pt idx="204">
                  <c:v>16.399999999999999</c:v>
                </c:pt>
                <c:pt idx="205">
                  <c:v>16.100000000000001</c:v>
                </c:pt>
                <c:pt idx="206">
                  <c:v>18.7</c:v>
                </c:pt>
                <c:pt idx="207">
                  <c:v>19.3</c:v>
                </c:pt>
                <c:pt idx="208">
                  <c:v>18.3</c:v>
                </c:pt>
                <c:pt idx="209">
                  <c:v>18.5</c:v>
                </c:pt>
                <c:pt idx="210">
                  <c:v>19.399999999999999</c:v>
                </c:pt>
                <c:pt idx="211">
                  <c:v>18.8</c:v>
                </c:pt>
                <c:pt idx="212">
                  <c:v>17.3</c:v>
                </c:pt>
                <c:pt idx="213">
                  <c:v>20.399999999999999</c:v>
                </c:pt>
                <c:pt idx="214">
                  <c:v>19.399999999999999</c:v>
                </c:pt>
                <c:pt idx="215">
                  <c:v>16.7</c:v>
                </c:pt>
                <c:pt idx="216">
                  <c:v>16.3</c:v>
                </c:pt>
                <c:pt idx="217">
                  <c:v>16.7</c:v>
                </c:pt>
                <c:pt idx="218">
                  <c:v>18.3</c:v>
                </c:pt>
                <c:pt idx="219">
                  <c:v>20</c:v>
                </c:pt>
                <c:pt idx="220">
                  <c:v>18.2</c:v>
                </c:pt>
                <c:pt idx="221">
                  <c:v>20.8</c:v>
                </c:pt>
                <c:pt idx="222">
                  <c:v>19.399999999999999</c:v>
                </c:pt>
                <c:pt idx="223">
                  <c:v>19.7</c:v>
                </c:pt>
                <c:pt idx="224">
                  <c:v>19.600000000000001</c:v>
                </c:pt>
                <c:pt idx="225">
                  <c:v>17.7</c:v>
                </c:pt>
                <c:pt idx="226">
                  <c:v>13.6</c:v>
                </c:pt>
                <c:pt idx="227">
                  <c:v>11.1</c:v>
                </c:pt>
                <c:pt idx="228">
                  <c:v>11.7</c:v>
                </c:pt>
                <c:pt idx="229">
                  <c:v>16.5</c:v>
                </c:pt>
                <c:pt idx="230">
                  <c:v>15.2</c:v>
                </c:pt>
                <c:pt idx="231">
                  <c:v>15.2</c:v>
                </c:pt>
                <c:pt idx="232">
                  <c:v>21.6</c:v>
                </c:pt>
                <c:pt idx="233">
                  <c:v>20</c:v>
                </c:pt>
                <c:pt idx="234">
                  <c:v>24.4</c:v>
                </c:pt>
                <c:pt idx="235">
                  <c:v>24.1</c:v>
                </c:pt>
                <c:pt idx="236">
                  <c:v>18.899999999999999</c:v>
                </c:pt>
                <c:pt idx="237">
                  <c:v>18</c:v>
                </c:pt>
                <c:pt idx="238">
                  <c:v>22.7</c:v>
                </c:pt>
                <c:pt idx="239">
                  <c:v>18.5</c:v>
                </c:pt>
                <c:pt idx="240">
                  <c:v>16.3</c:v>
                </c:pt>
                <c:pt idx="241">
                  <c:v>18.899999999999999</c:v>
                </c:pt>
                <c:pt idx="242">
                  <c:v>18.899999999999999</c:v>
                </c:pt>
                <c:pt idx="243">
                  <c:v>21</c:v>
                </c:pt>
                <c:pt idx="244">
                  <c:v>19.7</c:v>
                </c:pt>
                <c:pt idx="245">
                  <c:v>18</c:v>
                </c:pt>
                <c:pt idx="246">
                  <c:v>19.600000000000001</c:v>
                </c:pt>
                <c:pt idx="247">
                  <c:v>16.600000000000001</c:v>
                </c:pt>
                <c:pt idx="248">
                  <c:v>10.5</c:v>
                </c:pt>
                <c:pt idx="249">
                  <c:v>8.8000000000000007</c:v>
                </c:pt>
                <c:pt idx="250">
                  <c:v>14.4</c:v>
                </c:pt>
                <c:pt idx="251">
                  <c:v>11.8</c:v>
                </c:pt>
                <c:pt idx="252">
                  <c:v>8.6999999999999993</c:v>
                </c:pt>
                <c:pt idx="253">
                  <c:v>11.3</c:v>
                </c:pt>
                <c:pt idx="254">
                  <c:v>11.8</c:v>
                </c:pt>
                <c:pt idx="255">
                  <c:v>6.1</c:v>
                </c:pt>
                <c:pt idx="256">
                  <c:v>9.9</c:v>
                </c:pt>
                <c:pt idx="257">
                  <c:v>14.8</c:v>
                </c:pt>
                <c:pt idx="258">
                  <c:v>14</c:v>
                </c:pt>
                <c:pt idx="259">
                  <c:v>13.5</c:v>
                </c:pt>
                <c:pt idx="260">
                  <c:v>16.100000000000001</c:v>
                </c:pt>
                <c:pt idx="261">
                  <c:v>6.5</c:v>
                </c:pt>
                <c:pt idx="262">
                  <c:v>8.9</c:v>
                </c:pt>
                <c:pt idx="263">
                  <c:v>10.6</c:v>
                </c:pt>
                <c:pt idx="264">
                  <c:v>13.1</c:v>
                </c:pt>
                <c:pt idx="265">
                  <c:v>14</c:v>
                </c:pt>
                <c:pt idx="266">
                  <c:v>8.8000000000000007</c:v>
                </c:pt>
                <c:pt idx="267">
                  <c:v>8.4</c:v>
                </c:pt>
                <c:pt idx="268">
                  <c:v>7.5</c:v>
                </c:pt>
                <c:pt idx="269">
                  <c:v>3.7</c:v>
                </c:pt>
                <c:pt idx="270">
                  <c:v>3.5</c:v>
                </c:pt>
                <c:pt idx="271">
                  <c:v>7.6</c:v>
                </c:pt>
                <c:pt idx="272">
                  <c:v>4.0999999999999996</c:v>
                </c:pt>
                <c:pt idx="273">
                  <c:v>9.4</c:v>
                </c:pt>
                <c:pt idx="274">
                  <c:v>4</c:v>
                </c:pt>
                <c:pt idx="275">
                  <c:v>12.7</c:v>
                </c:pt>
                <c:pt idx="276">
                  <c:v>14.9</c:v>
                </c:pt>
                <c:pt idx="277">
                  <c:v>8.6999999999999993</c:v>
                </c:pt>
                <c:pt idx="278">
                  <c:v>3.4</c:v>
                </c:pt>
                <c:pt idx="279">
                  <c:v>-2.4</c:v>
                </c:pt>
                <c:pt idx="280">
                  <c:v>-1.3</c:v>
                </c:pt>
                <c:pt idx="281">
                  <c:v>8.6999999999999993</c:v>
                </c:pt>
                <c:pt idx="282">
                  <c:v>6.5</c:v>
                </c:pt>
                <c:pt idx="283">
                  <c:v>9</c:v>
                </c:pt>
                <c:pt idx="284">
                  <c:v>4.8</c:v>
                </c:pt>
                <c:pt idx="285">
                  <c:v>1.6</c:v>
                </c:pt>
                <c:pt idx="286">
                  <c:v>1.2</c:v>
                </c:pt>
                <c:pt idx="287">
                  <c:v>5.7</c:v>
                </c:pt>
                <c:pt idx="288">
                  <c:v>5</c:v>
                </c:pt>
                <c:pt idx="289">
                  <c:v>1.5</c:v>
                </c:pt>
                <c:pt idx="290">
                  <c:v>6.2</c:v>
                </c:pt>
                <c:pt idx="291">
                  <c:v>-3.1</c:v>
                </c:pt>
                <c:pt idx="292">
                  <c:v>-3.5</c:v>
                </c:pt>
                <c:pt idx="293">
                  <c:v>-1.7</c:v>
                </c:pt>
                <c:pt idx="294">
                  <c:v>-1.7</c:v>
                </c:pt>
                <c:pt idx="295">
                  <c:v>4.2</c:v>
                </c:pt>
                <c:pt idx="296">
                  <c:v>3.7</c:v>
                </c:pt>
                <c:pt idx="297">
                  <c:v>-1.6</c:v>
                </c:pt>
                <c:pt idx="298">
                  <c:v>5.2</c:v>
                </c:pt>
                <c:pt idx="299">
                  <c:v>4.3</c:v>
                </c:pt>
                <c:pt idx="300">
                  <c:v>9</c:v>
                </c:pt>
                <c:pt idx="301">
                  <c:v>8.3000000000000007</c:v>
                </c:pt>
                <c:pt idx="302">
                  <c:v>9.4</c:v>
                </c:pt>
                <c:pt idx="303">
                  <c:v>5</c:v>
                </c:pt>
                <c:pt idx="304">
                  <c:v>5.5</c:v>
                </c:pt>
                <c:pt idx="305">
                  <c:v>-1.9</c:v>
                </c:pt>
                <c:pt idx="306">
                  <c:v>1.8</c:v>
                </c:pt>
                <c:pt idx="307">
                  <c:v>1.7</c:v>
                </c:pt>
                <c:pt idx="308">
                  <c:v>0.2</c:v>
                </c:pt>
                <c:pt idx="309">
                  <c:v>-4.2</c:v>
                </c:pt>
                <c:pt idx="310">
                  <c:v>-4.0999999999999996</c:v>
                </c:pt>
                <c:pt idx="311">
                  <c:v>-0.8</c:v>
                </c:pt>
                <c:pt idx="312">
                  <c:v>2.5</c:v>
                </c:pt>
                <c:pt idx="313">
                  <c:v>4.0999999999999996</c:v>
                </c:pt>
                <c:pt idx="314">
                  <c:v>4.5</c:v>
                </c:pt>
                <c:pt idx="315">
                  <c:v>3.4</c:v>
                </c:pt>
                <c:pt idx="316">
                  <c:v>5.0999999999999996</c:v>
                </c:pt>
                <c:pt idx="317">
                  <c:v>2.8</c:v>
                </c:pt>
                <c:pt idx="318">
                  <c:v>-0.5</c:v>
                </c:pt>
                <c:pt idx="319">
                  <c:v>0.5</c:v>
                </c:pt>
                <c:pt idx="320">
                  <c:v>0.2</c:v>
                </c:pt>
                <c:pt idx="321">
                  <c:v>3</c:v>
                </c:pt>
                <c:pt idx="322">
                  <c:v>3.3</c:v>
                </c:pt>
                <c:pt idx="323">
                  <c:v>2.9</c:v>
                </c:pt>
                <c:pt idx="324">
                  <c:v>10</c:v>
                </c:pt>
                <c:pt idx="325">
                  <c:v>7.5</c:v>
                </c:pt>
                <c:pt idx="326">
                  <c:v>8.1999999999999993</c:v>
                </c:pt>
                <c:pt idx="327">
                  <c:v>6.8</c:v>
                </c:pt>
                <c:pt idx="328">
                  <c:v>-2.8</c:v>
                </c:pt>
                <c:pt idx="329">
                  <c:v>8.4</c:v>
                </c:pt>
                <c:pt idx="330">
                  <c:v>2.6</c:v>
                </c:pt>
                <c:pt idx="331">
                  <c:v>1.5</c:v>
                </c:pt>
                <c:pt idx="332">
                  <c:v>-2.6</c:v>
                </c:pt>
                <c:pt idx="333">
                  <c:v>4.4000000000000004</c:v>
                </c:pt>
                <c:pt idx="334">
                  <c:v>8.5</c:v>
                </c:pt>
                <c:pt idx="335">
                  <c:v>9.1999999999999993</c:v>
                </c:pt>
                <c:pt idx="336">
                  <c:v>4.5999999999999996</c:v>
                </c:pt>
                <c:pt idx="337">
                  <c:v>4</c:v>
                </c:pt>
                <c:pt idx="338">
                  <c:v>1.8</c:v>
                </c:pt>
                <c:pt idx="339">
                  <c:v>0.1</c:v>
                </c:pt>
                <c:pt idx="340">
                  <c:v>-1.7</c:v>
                </c:pt>
                <c:pt idx="341">
                  <c:v>-0.5</c:v>
                </c:pt>
                <c:pt idx="342">
                  <c:v>-0.30000000000000004</c:v>
                </c:pt>
                <c:pt idx="343">
                  <c:v>-0.60000000000000009</c:v>
                </c:pt>
                <c:pt idx="344">
                  <c:v>-1.3</c:v>
                </c:pt>
                <c:pt idx="345">
                  <c:v>0</c:v>
                </c:pt>
                <c:pt idx="346">
                  <c:v>-0.5</c:v>
                </c:pt>
                <c:pt idx="347">
                  <c:v>-0.1</c:v>
                </c:pt>
                <c:pt idx="348">
                  <c:v>-0.7</c:v>
                </c:pt>
                <c:pt idx="349">
                  <c:v>0.5</c:v>
                </c:pt>
                <c:pt idx="350">
                  <c:v>-1</c:v>
                </c:pt>
                <c:pt idx="351">
                  <c:v>-2.5</c:v>
                </c:pt>
                <c:pt idx="352">
                  <c:v>-3.3</c:v>
                </c:pt>
                <c:pt idx="353">
                  <c:v>-6.5</c:v>
                </c:pt>
                <c:pt idx="354">
                  <c:v>-10.6</c:v>
                </c:pt>
                <c:pt idx="355">
                  <c:v>-8.6999999999999993</c:v>
                </c:pt>
                <c:pt idx="356">
                  <c:v>-11</c:v>
                </c:pt>
                <c:pt idx="357">
                  <c:v>-11.2</c:v>
                </c:pt>
                <c:pt idx="358">
                  <c:v>-10.9</c:v>
                </c:pt>
                <c:pt idx="359">
                  <c:v>-4.5</c:v>
                </c:pt>
                <c:pt idx="360">
                  <c:v>1.5</c:v>
                </c:pt>
                <c:pt idx="361">
                  <c:v>-0.4</c:v>
                </c:pt>
                <c:pt idx="362">
                  <c:v>-1.4</c:v>
                </c:pt>
                <c:pt idx="363">
                  <c:v>-3.5</c:v>
                </c:pt>
                <c:pt idx="364">
                  <c:v>-4.0999999999999996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'1870-1880'!$G$3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'1870-1880'!$B$2561:$B$2925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'1870-1880'!$G$2561:$G$2925</c:f>
              <c:numCache>
                <c:formatCode>General</c:formatCode>
                <c:ptCount val="365"/>
                <c:pt idx="0">
                  <c:v>5.9</c:v>
                </c:pt>
                <c:pt idx="1">
                  <c:v>5.7</c:v>
                </c:pt>
                <c:pt idx="2">
                  <c:v>5.8</c:v>
                </c:pt>
                <c:pt idx="3">
                  <c:v>3.9</c:v>
                </c:pt>
                <c:pt idx="4">
                  <c:v>6.7</c:v>
                </c:pt>
                <c:pt idx="5">
                  <c:v>4.8</c:v>
                </c:pt>
                <c:pt idx="6">
                  <c:v>0.4</c:v>
                </c:pt>
                <c:pt idx="7">
                  <c:v>4.7</c:v>
                </c:pt>
                <c:pt idx="8">
                  <c:v>-0.30000000000000004</c:v>
                </c:pt>
                <c:pt idx="9">
                  <c:v>0.8</c:v>
                </c:pt>
                <c:pt idx="10">
                  <c:v>0.9</c:v>
                </c:pt>
                <c:pt idx="11">
                  <c:v>3.2</c:v>
                </c:pt>
                <c:pt idx="12">
                  <c:v>1.6</c:v>
                </c:pt>
                <c:pt idx="13">
                  <c:v>-3.5</c:v>
                </c:pt>
                <c:pt idx="14">
                  <c:v>-4.0999999999999996</c:v>
                </c:pt>
                <c:pt idx="15">
                  <c:v>-5.3</c:v>
                </c:pt>
                <c:pt idx="16">
                  <c:v>-5.7</c:v>
                </c:pt>
                <c:pt idx="17">
                  <c:v>-9.8000000000000007</c:v>
                </c:pt>
                <c:pt idx="18">
                  <c:v>-7.5</c:v>
                </c:pt>
                <c:pt idx="19">
                  <c:v>-8.5</c:v>
                </c:pt>
                <c:pt idx="20">
                  <c:v>-3.1</c:v>
                </c:pt>
                <c:pt idx="21">
                  <c:v>-6.5</c:v>
                </c:pt>
                <c:pt idx="22">
                  <c:v>-6.5</c:v>
                </c:pt>
                <c:pt idx="23">
                  <c:v>-6.6</c:v>
                </c:pt>
                <c:pt idx="24">
                  <c:v>-7.4</c:v>
                </c:pt>
                <c:pt idx="25">
                  <c:v>-9.5</c:v>
                </c:pt>
                <c:pt idx="26">
                  <c:v>-8.3000000000000007</c:v>
                </c:pt>
                <c:pt idx="27">
                  <c:v>-10.9</c:v>
                </c:pt>
                <c:pt idx="28">
                  <c:v>-7.5</c:v>
                </c:pt>
                <c:pt idx="29">
                  <c:v>-9.4</c:v>
                </c:pt>
                <c:pt idx="30">
                  <c:v>-3.5</c:v>
                </c:pt>
                <c:pt idx="31">
                  <c:v>-1.4</c:v>
                </c:pt>
                <c:pt idx="32">
                  <c:v>-1.5</c:v>
                </c:pt>
                <c:pt idx="33">
                  <c:v>-0.7</c:v>
                </c:pt>
                <c:pt idx="34">
                  <c:v>0.2</c:v>
                </c:pt>
                <c:pt idx="35">
                  <c:v>0.9</c:v>
                </c:pt>
                <c:pt idx="36">
                  <c:v>-0.4</c:v>
                </c:pt>
                <c:pt idx="37">
                  <c:v>2.2999999999999998</c:v>
                </c:pt>
                <c:pt idx="38">
                  <c:v>0.60000000000000009</c:v>
                </c:pt>
                <c:pt idx="39">
                  <c:v>4.5</c:v>
                </c:pt>
                <c:pt idx="40">
                  <c:v>2.6</c:v>
                </c:pt>
                <c:pt idx="41">
                  <c:v>2.4</c:v>
                </c:pt>
                <c:pt idx="42">
                  <c:v>2.6</c:v>
                </c:pt>
                <c:pt idx="43">
                  <c:v>-0.7</c:v>
                </c:pt>
                <c:pt idx="44">
                  <c:v>-4.2</c:v>
                </c:pt>
                <c:pt idx="45">
                  <c:v>-7</c:v>
                </c:pt>
                <c:pt idx="46">
                  <c:v>-2.8</c:v>
                </c:pt>
                <c:pt idx="47">
                  <c:v>5</c:v>
                </c:pt>
                <c:pt idx="48">
                  <c:v>5.8</c:v>
                </c:pt>
                <c:pt idx="49">
                  <c:v>-1.6</c:v>
                </c:pt>
                <c:pt idx="50">
                  <c:v>0.8</c:v>
                </c:pt>
                <c:pt idx="51">
                  <c:v>0.4</c:v>
                </c:pt>
                <c:pt idx="52">
                  <c:v>0.4</c:v>
                </c:pt>
                <c:pt idx="53">
                  <c:v>2.6</c:v>
                </c:pt>
                <c:pt idx="54">
                  <c:v>3</c:v>
                </c:pt>
                <c:pt idx="55">
                  <c:v>3.3</c:v>
                </c:pt>
                <c:pt idx="56">
                  <c:v>10.5</c:v>
                </c:pt>
                <c:pt idx="57">
                  <c:v>9.9</c:v>
                </c:pt>
                <c:pt idx="58">
                  <c:v>0.4</c:v>
                </c:pt>
                <c:pt idx="59">
                  <c:v>-1.4</c:v>
                </c:pt>
                <c:pt idx="60">
                  <c:v>-3.7</c:v>
                </c:pt>
                <c:pt idx="61">
                  <c:v>-8.3000000000000007</c:v>
                </c:pt>
                <c:pt idx="62">
                  <c:v>-5.2</c:v>
                </c:pt>
                <c:pt idx="63">
                  <c:v>-3.1</c:v>
                </c:pt>
                <c:pt idx="64">
                  <c:v>-0.5</c:v>
                </c:pt>
                <c:pt idx="65">
                  <c:v>2</c:v>
                </c:pt>
                <c:pt idx="66">
                  <c:v>7.8</c:v>
                </c:pt>
                <c:pt idx="67">
                  <c:v>2.2999999999999998</c:v>
                </c:pt>
                <c:pt idx="68">
                  <c:v>4.3</c:v>
                </c:pt>
                <c:pt idx="69">
                  <c:v>-1.2</c:v>
                </c:pt>
                <c:pt idx="70">
                  <c:v>-7.8</c:v>
                </c:pt>
                <c:pt idx="71">
                  <c:v>-2.8</c:v>
                </c:pt>
                <c:pt idx="72">
                  <c:v>-0.30000000000000004</c:v>
                </c:pt>
                <c:pt idx="73">
                  <c:v>0.60000000000000009</c:v>
                </c:pt>
                <c:pt idx="74">
                  <c:v>4</c:v>
                </c:pt>
                <c:pt idx="75">
                  <c:v>7.8</c:v>
                </c:pt>
                <c:pt idx="76">
                  <c:v>11</c:v>
                </c:pt>
                <c:pt idx="77">
                  <c:v>6.5</c:v>
                </c:pt>
                <c:pt idx="78">
                  <c:v>16</c:v>
                </c:pt>
                <c:pt idx="79">
                  <c:v>19.600000000000001</c:v>
                </c:pt>
                <c:pt idx="80">
                  <c:v>16.3</c:v>
                </c:pt>
                <c:pt idx="81">
                  <c:v>17.100000000000001</c:v>
                </c:pt>
                <c:pt idx="82">
                  <c:v>18.8</c:v>
                </c:pt>
                <c:pt idx="83">
                  <c:v>5.0999999999999996</c:v>
                </c:pt>
                <c:pt idx="84">
                  <c:v>14.3</c:v>
                </c:pt>
                <c:pt idx="85">
                  <c:v>17.5</c:v>
                </c:pt>
                <c:pt idx="86">
                  <c:v>15.1</c:v>
                </c:pt>
                <c:pt idx="87">
                  <c:v>15</c:v>
                </c:pt>
                <c:pt idx="88">
                  <c:v>18.2</c:v>
                </c:pt>
                <c:pt idx="89">
                  <c:v>9.1</c:v>
                </c:pt>
                <c:pt idx="90">
                  <c:v>10</c:v>
                </c:pt>
                <c:pt idx="91">
                  <c:v>16.100000000000001</c:v>
                </c:pt>
                <c:pt idx="92">
                  <c:v>10</c:v>
                </c:pt>
                <c:pt idx="93">
                  <c:v>7.2</c:v>
                </c:pt>
                <c:pt idx="94">
                  <c:v>8.8000000000000007</c:v>
                </c:pt>
                <c:pt idx="95">
                  <c:v>9.1</c:v>
                </c:pt>
                <c:pt idx="96">
                  <c:v>15.1</c:v>
                </c:pt>
                <c:pt idx="97">
                  <c:v>9.5</c:v>
                </c:pt>
                <c:pt idx="98">
                  <c:v>12.5</c:v>
                </c:pt>
                <c:pt idx="99">
                  <c:v>14.4</c:v>
                </c:pt>
                <c:pt idx="100">
                  <c:v>14.7</c:v>
                </c:pt>
                <c:pt idx="101">
                  <c:v>19.2</c:v>
                </c:pt>
                <c:pt idx="102">
                  <c:v>11.1</c:v>
                </c:pt>
                <c:pt idx="103">
                  <c:v>9</c:v>
                </c:pt>
                <c:pt idx="104">
                  <c:v>12.1</c:v>
                </c:pt>
                <c:pt idx="105">
                  <c:v>7.1</c:v>
                </c:pt>
                <c:pt idx="106">
                  <c:v>14.8</c:v>
                </c:pt>
                <c:pt idx="107">
                  <c:v>17</c:v>
                </c:pt>
                <c:pt idx="108">
                  <c:v>13.1</c:v>
                </c:pt>
                <c:pt idx="109">
                  <c:v>13.6</c:v>
                </c:pt>
                <c:pt idx="110">
                  <c:v>12.6</c:v>
                </c:pt>
                <c:pt idx="111">
                  <c:v>9.5</c:v>
                </c:pt>
                <c:pt idx="112">
                  <c:v>4.7</c:v>
                </c:pt>
                <c:pt idx="113">
                  <c:v>10.8</c:v>
                </c:pt>
                <c:pt idx="114">
                  <c:v>8.3000000000000007</c:v>
                </c:pt>
                <c:pt idx="115">
                  <c:v>8.5</c:v>
                </c:pt>
                <c:pt idx="116">
                  <c:v>10.1</c:v>
                </c:pt>
                <c:pt idx="117">
                  <c:v>12.5</c:v>
                </c:pt>
                <c:pt idx="118">
                  <c:v>14.2</c:v>
                </c:pt>
                <c:pt idx="119">
                  <c:v>14.4</c:v>
                </c:pt>
                <c:pt idx="120">
                  <c:v>14</c:v>
                </c:pt>
                <c:pt idx="121">
                  <c:v>17.2</c:v>
                </c:pt>
                <c:pt idx="122">
                  <c:v>9.1999999999999993</c:v>
                </c:pt>
                <c:pt idx="123">
                  <c:v>10.8</c:v>
                </c:pt>
                <c:pt idx="124">
                  <c:v>19.100000000000001</c:v>
                </c:pt>
                <c:pt idx="125">
                  <c:v>18.3</c:v>
                </c:pt>
                <c:pt idx="126">
                  <c:v>12.9</c:v>
                </c:pt>
                <c:pt idx="127">
                  <c:v>16</c:v>
                </c:pt>
                <c:pt idx="128">
                  <c:v>15.3</c:v>
                </c:pt>
                <c:pt idx="129">
                  <c:v>20.8</c:v>
                </c:pt>
                <c:pt idx="130">
                  <c:v>21.5</c:v>
                </c:pt>
                <c:pt idx="131">
                  <c:v>23.5</c:v>
                </c:pt>
                <c:pt idx="132">
                  <c:v>27</c:v>
                </c:pt>
                <c:pt idx="133">
                  <c:v>26.5</c:v>
                </c:pt>
                <c:pt idx="134">
                  <c:v>25.3</c:v>
                </c:pt>
                <c:pt idx="135">
                  <c:v>24.6</c:v>
                </c:pt>
                <c:pt idx="136">
                  <c:v>25.3</c:v>
                </c:pt>
                <c:pt idx="137">
                  <c:v>15.8</c:v>
                </c:pt>
                <c:pt idx="138">
                  <c:v>20.5</c:v>
                </c:pt>
                <c:pt idx="139">
                  <c:v>21.2</c:v>
                </c:pt>
                <c:pt idx="140">
                  <c:v>20.9</c:v>
                </c:pt>
                <c:pt idx="141">
                  <c:v>16.2</c:v>
                </c:pt>
                <c:pt idx="142">
                  <c:v>17.7</c:v>
                </c:pt>
                <c:pt idx="143">
                  <c:v>13.5</c:v>
                </c:pt>
                <c:pt idx="144">
                  <c:v>15.6</c:v>
                </c:pt>
                <c:pt idx="145">
                  <c:v>9.1</c:v>
                </c:pt>
                <c:pt idx="146">
                  <c:v>15.4</c:v>
                </c:pt>
                <c:pt idx="147">
                  <c:v>17.3</c:v>
                </c:pt>
                <c:pt idx="148">
                  <c:v>19.899999999999999</c:v>
                </c:pt>
                <c:pt idx="149">
                  <c:v>23.7</c:v>
                </c:pt>
                <c:pt idx="150">
                  <c:v>23.7</c:v>
                </c:pt>
                <c:pt idx="151">
                  <c:v>26.4</c:v>
                </c:pt>
                <c:pt idx="152">
                  <c:v>22.2</c:v>
                </c:pt>
                <c:pt idx="153">
                  <c:v>22</c:v>
                </c:pt>
                <c:pt idx="154">
                  <c:v>24</c:v>
                </c:pt>
                <c:pt idx="155">
                  <c:v>26.3</c:v>
                </c:pt>
                <c:pt idx="156">
                  <c:v>28.2</c:v>
                </c:pt>
                <c:pt idx="157">
                  <c:v>26</c:v>
                </c:pt>
                <c:pt idx="158">
                  <c:v>29</c:v>
                </c:pt>
                <c:pt idx="159">
                  <c:v>29.7</c:v>
                </c:pt>
                <c:pt idx="160">
                  <c:v>26.7</c:v>
                </c:pt>
                <c:pt idx="161">
                  <c:v>27.5</c:v>
                </c:pt>
                <c:pt idx="162">
                  <c:v>29.7</c:v>
                </c:pt>
                <c:pt idx="163">
                  <c:v>31</c:v>
                </c:pt>
                <c:pt idx="164">
                  <c:v>23.3</c:v>
                </c:pt>
                <c:pt idx="165">
                  <c:v>19.7</c:v>
                </c:pt>
                <c:pt idx="166">
                  <c:v>19.3</c:v>
                </c:pt>
                <c:pt idx="167">
                  <c:v>17.899999999999999</c:v>
                </c:pt>
                <c:pt idx="168">
                  <c:v>19.3</c:v>
                </c:pt>
                <c:pt idx="169">
                  <c:v>22.9</c:v>
                </c:pt>
                <c:pt idx="170">
                  <c:v>27.2</c:v>
                </c:pt>
                <c:pt idx="171">
                  <c:v>27.3</c:v>
                </c:pt>
                <c:pt idx="172">
                  <c:v>25.4</c:v>
                </c:pt>
                <c:pt idx="173">
                  <c:v>27.2</c:v>
                </c:pt>
                <c:pt idx="174">
                  <c:v>27.6</c:v>
                </c:pt>
                <c:pt idx="175">
                  <c:v>27.6</c:v>
                </c:pt>
                <c:pt idx="176">
                  <c:v>23.7</c:v>
                </c:pt>
                <c:pt idx="177">
                  <c:v>21.2</c:v>
                </c:pt>
                <c:pt idx="178">
                  <c:v>24.6</c:v>
                </c:pt>
                <c:pt idx="179">
                  <c:v>30.1</c:v>
                </c:pt>
                <c:pt idx="180">
                  <c:v>19.7</c:v>
                </c:pt>
                <c:pt idx="181">
                  <c:v>17.8</c:v>
                </c:pt>
                <c:pt idx="182">
                  <c:v>27.1</c:v>
                </c:pt>
                <c:pt idx="183">
                  <c:v>29.5</c:v>
                </c:pt>
                <c:pt idx="184">
                  <c:v>25</c:v>
                </c:pt>
                <c:pt idx="185">
                  <c:v>18.600000000000001</c:v>
                </c:pt>
                <c:pt idx="186">
                  <c:v>24.8</c:v>
                </c:pt>
                <c:pt idx="187">
                  <c:v>27.9</c:v>
                </c:pt>
                <c:pt idx="188">
                  <c:v>32</c:v>
                </c:pt>
                <c:pt idx="189">
                  <c:v>28.1</c:v>
                </c:pt>
                <c:pt idx="190">
                  <c:v>18.7</c:v>
                </c:pt>
                <c:pt idx="191">
                  <c:v>19</c:v>
                </c:pt>
                <c:pt idx="192">
                  <c:v>22.9</c:v>
                </c:pt>
                <c:pt idx="193">
                  <c:v>23.6</c:v>
                </c:pt>
                <c:pt idx="194">
                  <c:v>22.8</c:v>
                </c:pt>
                <c:pt idx="195">
                  <c:v>27.9</c:v>
                </c:pt>
                <c:pt idx="196">
                  <c:v>31.2</c:v>
                </c:pt>
                <c:pt idx="197">
                  <c:v>30</c:v>
                </c:pt>
                <c:pt idx="198">
                  <c:v>29.6</c:v>
                </c:pt>
                <c:pt idx="199">
                  <c:v>24.7</c:v>
                </c:pt>
                <c:pt idx="200">
                  <c:v>23.8</c:v>
                </c:pt>
                <c:pt idx="201">
                  <c:v>25.2</c:v>
                </c:pt>
                <c:pt idx="202">
                  <c:v>24</c:v>
                </c:pt>
                <c:pt idx="203">
                  <c:v>21.7</c:v>
                </c:pt>
                <c:pt idx="204">
                  <c:v>23.2</c:v>
                </c:pt>
                <c:pt idx="205">
                  <c:v>24.4</c:v>
                </c:pt>
                <c:pt idx="206">
                  <c:v>25.6</c:v>
                </c:pt>
                <c:pt idx="207">
                  <c:v>25.6</c:v>
                </c:pt>
                <c:pt idx="208">
                  <c:v>27</c:v>
                </c:pt>
                <c:pt idx="209">
                  <c:v>28.8</c:v>
                </c:pt>
                <c:pt idx="210">
                  <c:v>26.8</c:v>
                </c:pt>
                <c:pt idx="211">
                  <c:v>24.8</c:v>
                </c:pt>
                <c:pt idx="212">
                  <c:v>27.2</c:v>
                </c:pt>
                <c:pt idx="213">
                  <c:v>28.8</c:v>
                </c:pt>
                <c:pt idx="214">
                  <c:v>29.2</c:v>
                </c:pt>
                <c:pt idx="215">
                  <c:v>18.600000000000001</c:v>
                </c:pt>
                <c:pt idx="216">
                  <c:v>24.6</c:v>
                </c:pt>
                <c:pt idx="217">
                  <c:v>25.2</c:v>
                </c:pt>
                <c:pt idx="218">
                  <c:v>25.7</c:v>
                </c:pt>
                <c:pt idx="219">
                  <c:v>27.4</c:v>
                </c:pt>
                <c:pt idx="220">
                  <c:v>27.6</c:v>
                </c:pt>
                <c:pt idx="221">
                  <c:v>29.3</c:v>
                </c:pt>
                <c:pt idx="222">
                  <c:v>22.4</c:v>
                </c:pt>
                <c:pt idx="223">
                  <c:v>28.8</c:v>
                </c:pt>
                <c:pt idx="224">
                  <c:v>27.8</c:v>
                </c:pt>
                <c:pt idx="225">
                  <c:v>24.1</c:v>
                </c:pt>
                <c:pt idx="226">
                  <c:v>21.6</c:v>
                </c:pt>
                <c:pt idx="227">
                  <c:v>23</c:v>
                </c:pt>
                <c:pt idx="228">
                  <c:v>25.2</c:v>
                </c:pt>
                <c:pt idx="229">
                  <c:v>27</c:v>
                </c:pt>
                <c:pt idx="230">
                  <c:v>23.8</c:v>
                </c:pt>
                <c:pt idx="231">
                  <c:v>25.6</c:v>
                </c:pt>
                <c:pt idx="232">
                  <c:v>26.2</c:v>
                </c:pt>
                <c:pt idx="233">
                  <c:v>32</c:v>
                </c:pt>
                <c:pt idx="234">
                  <c:v>34.1</c:v>
                </c:pt>
                <c:pt idx="235">
                  <c:v>36.700000000000003</c:v>
                </c:pt>
                <c:pt idx="236">
                  <c:v>26</c:v>
                </c:pt>
                <c:pt idx="237">
                  <c:v>27.4</c:v>
                </c:pt>
                <c:pt idx="238">
                  <c:v>31.6</c:v>
                </c:pt>
                <c:pt idx="239">
                  <c:v>25.4</c:v>
                </c:pt>
                <c:pt idx="240">
                  <c:v>28.7</c:v>
                </c:pt>
                <c:pt idx="241">
                  <c:v>30</c:v>
                </c:pt>
                <c:pt idx="242">
                  <c:v>31.8</c:v>
                </c:pt>
                <c:pt idx="243">
                  <c:v>30.8</c:v>
                </c:pt>
                <c:pt idx="244">
                  <c:v>25.6</c:v>
                </c:pt>
                <c:pt idx="245">
                  <c:v>24.2</c:v>
                </c:pt>
                <c:pt idx="246">
                  <c:v>22.8</c:v>
                </c:pt>
                <c:pt idx="247">
                  <c:v>18.899999999999999</c:v>
                </c:pt>
                <c:pt idx="248">
                  <c:v>15.3</c:v>
                </c:pt>
                <c:pt idx="249">
                  <c:v>20.399999999999999</c:v>
                </c:pt>
                <c:pt idx="250">
                  <c:v>22.8</c:v>
                </c:pt>
                <c:pt idx="251">
                  <c:v>17.600000000000001</c:v>
                </c:pt>
                <c:pt idx="252">
                  <c:v>18.3</c:v>
                </c:pt>
                <c:pt idx="253">
                  <c:v>19.7</c:v>
                </c:pt>
                <c:pt idx="254">
                  <c:v>17</c:v>
                </c:pt>
                <c:pt idx="255">
                  <c:v>19</c:v>
                </c:pt>
                <c:pt idx="256">
                  <c:v>20.6</c:v>
                </c:pt>
                <c:pt idx="257">
                  <c:v>20.399999999999999</c:v>
                </c:pt>
                <c:pt idx="258">
                  <c:v>25.1</c:v>
                </c:pt>
                <c:pt idx="259">
                  <c:v>20.8</c:v>
                </c:pt>
                <c:pt idx="260">
                  <c:v>14</c:v>
                </c:pt>
                <c:pt idx="261">
                  <c:v>12.3</c:v>
                </c:pt>
                <c:pt idx="262">
                  <c:v>15.3</c:v>
                </c:pt>
                <c:pt idx="263">
                  <c:v>19</c:v>
                </c:pt>
                <c:pt idx="264">
                  <c:v>25</c:v>
                </c:pt>
                <c:pt idx="265">
                  <c:v>16.8</c:v>
                </c:pt>
                <c:pt idx="266">
                  <c:v>12</c:v>
                </c:pt>
                <c:pt idx="267">
                  <c:v>10.7</c:v>
                </c:pt>
                <c:pt idx="268">
                  <c:v>9.6</c:v>
                </c:pt>
                <c:pt idx="269">
                  <c:v>10.1</c:v>
                </c:pt>
                <c:pt idx="270">
                  <c:v>13.1</c:v>
                </c:pt>
                <c:pt idx="271">
                  <c:v>14.4</c:v>
                </c:pt>
                <c:pt idx="272">
                  <c:v>15.3</c:v>
                </c:pt>
                <c:pt idx="273">
                  <c:v>15.3</c:v>
                </c:pt>
                <c:pt idx="274">
                  <c:v>14.2</c:v>
                </c:pt>
                <c:pt idx="275">
                  <c:v>19.7</c:v>
                </c:pt>
                <c:pt idx="276">
                  <c:v>14.2</c:v>
                </c:pt>
                <c:pt idx="277">
                  <c:v>10</c:v>
                </c:pt>
                <c:pt idx="278">
                  <c:v>7.1</c:v>
                </c:pt>
                <c:pt idx="279">
                  <c:v>7.3</c:v>
                </c:pt>
                <c:pt idx="280">
                  <c:v>8</c:v>
                </c:pt>
                <c:pt idx="281">
                  <c:v>12.4</c:v>
                </c:pt>
                <c:pt idx="282">
                  <c:v>9.4</c:v>
                </c:pt>
                <c:pt idx="283">
                  <c:v>10.6</c:v>
                </c:pt>
                <c:pt idx="284">
                  <c:v>5.8</c:v>
                </c:pt>
                <c:pt idx="285">
                  <c:v>13.3</c:v>
                </c:pt>
                <c:pt idx="286">
                  <c:v>13</c:v>
                </c:pt>
                <c:pt idx="287">
                  <c:v>17.2</c:v>
                </c:pt>
                <c:pt idx="288">
                  <c:v>15.4</c:v>
                </c:pt>
                <c:pt idx="289">
                  <c:v>15.2</c:v>
                </c:pt>
                <c:pt idx="290">
                  <c:v>8.5</c:v>
                </c:pt>
                <c:pt idx="291">
                  <c:v>10.199999999999999</c:v>
                </c:pt>
                <c:pt idx="292">
                  <c:v>10</c:v>
                </c:pt>
                <c:pt idx="293">
                  <c:v>11.4</c:v>
                </c:pt>
                <c:pt idx="294">
                  <c:v>13.3</c:v>
                </c:pt>
                <c:pt idx="295">
                  <c:v>14</c:v>
                </c:pt>
                <c:pt idx="296">
                  <c:v>13</c:v>
                </c:pt>
                <c:pt idx="297">
                  <c:v>13</c:v>
                </c:pt>
                <c:pt idx="298">
                  <c:v>8.8000000000000007</c:v>
                </c:pt>
                <c:pt idx="299">
                  <c:v>10.8</c:v>
                </c:pt>
                <c:pt idx="300">
                  <c:v>11.4</c:v>
                </c:pt>
                <c:pt idx="301">
                  <c:v>10.1</c:v>
                </c:pt>
                <c:pt idx="302">
                  <c:v>10.6</c:v>
                </c:pt>
                <c:pt idx="303">
                  <c:v>12.2</c:v>
                </c:pt>
                <c:pt idx="304">
                  <c:v>11.4</c:v>
                </c:pt>
                <c:pt idx="305">
                  <c:v>11</c:v>
                </c:pt>
                <c:pt idx="306">
                  <c:v>8.1999999999999993</c:v>
                </c:pt>
                <c:pt idx="307">
                  <c:v>7.7</c:v>
                </c:pt>
                <c:pt idx="308">
                  <c:v>9.6</c:v>
                </c:pt>
                <c:pt idx="309">
                  <c:v>9.1999999999999993</c:v>
                </c:pt>
                <c:pt idx="310">
                  <c:v>10</c:v>
                </c:pt>
                <c:pt idx="311">
                  <c:v>8.1999999999999993</c:v>
                </c:pt>
                <c:pt idx="312">
                  <c:v>7.9</c:v>
                </c:pt>
                <c:pt idx="313">
                  <c:v>8</c:v>
                </c:pt>
                <c:pt idx="314">
                  <c:v>8.5</c:v>
                </c:pt>
                <c:pt idx="315">
                  <c:v>5.6</c:v>
                </c:pt>
                <c:pt idx="316">
                  <c:v>7.6</c:v>
                </c:pt>
                <c:pt idx="317">
                  <c:v>4.8</c:v>
                </c:pt>
                <c:pt idx="318">
                  <c:v>-0.2</c:v>
                </c:pt>
                <c:pt idx="319">
                  <c:v>1.4</c:v>
                </c:pt>
                <c:pt idx="320">
                  <c:v>5.4</c:v>
                </c:pt>
                <c:pt idx="321">
                  <c:v>5.4</c:v>
                </c:pt>
                <c:pt idx="322">
                  <c:v>5</c:v>
                </c:pt>
                <c:pt idx="323">
                  <c:v>9.6</c:v>
                </c:pt>
                <c:pt idx="324">
                  <c:v>14.2</c:v>
                </c:pt>
                <c:pt idx="325">
                  <c:v>9.4</c:v>
                </c:pt>
                <c:pt idx="326">
                  <c:v>8</c:v>
                </c:pt>
                <c:pt idx="327">
                  <c:v>7.8</c:v>
                </c:pt>
                <c:pt idx="328">
                  <c:v>8.6</c:v>
                </c:pt>
                <c:pt idx="329">
                  <c:v>9.4</c:v>
                </c:pt>
                <c:pt idx="330">
                  <c:v>1.9</c:v>
                </c:pt>
                <c:pt idx="331">
                  <c:v>2.9</c:v>
                </c:pt>
                <c:pt idx="332">
                  <c:v>5.0999999999999996</c:v>
                </c:pt>
                <c:pt idx="333">
                  <c:v>9.1999999999999993</c:v>
                </c:pt>
                <c:pt idx="334">
                  <c:v>9.8000000000000007</c:v>
                </c:pt>
                <c:pt idx="335">
                  <c:v>9.5</c:v>
                </c:pt>
                <c:pt idx="336">
                  <c:v>4.5</c:v>
                </c:pt>
                <c:pt idx="337">
                  <c:v>5</c:v>
                </c:pt>
                <c:pt idx="338">
                  <c:v>1.8</c:v>
                </c:pt>
                <c:pt idx="339">
                  <c:v>0.30000000000000004</c:v>
                </c:pt>
                <c:pt idx="340">
                  <c:v>-1.5</c:v>
                </c:pt>
                <c:pt idx="341">
                  <c:v>-0.2</c:v>
                </c:pt>
                <c:pt idx="342">
                  <c:v>0.4</c:v>
                </c:pt>
                <c:pt idx="343">
                  <c:v>0.2</c:v>
                </c:pt>
                <c:pt idx="344">
                  <c:v>-0.7</c:v>
                </c:pt>
                <c:pt idx="345">
                  <c:v>1</c:v>
                </c:pt>
                <c:pt idx="346">
                  <c:v>0.5</c:v>
                </c:pt>
                <c:pt idx="347">
                  <c:v>0.1</c:v>
                </c:pt>
                <c:pt idx="348">
                  <c:v>2</c:v>
                </c:pt>
                <c:pt idx="349">
                  <c:v>0.60000000000000009</c:v>
                </c:pt>
                <c:pt idx="350">
                  <c:v>-1.8</c:v>
                </c:pt>
                <c:pt idx="351">
                  <c:v>-0.7</c:v>
                </c:pt>
                <c:pt idx="352">
                  <c:v>-4.4000000000000004</c:v>
                </c:pt>
                <c:pt idx="353">
                  <c:v>-9.1999999999999993</c:v>
                </c:pt>
                <c:pt idx="354">
                  <c:v>-10.1</c:v>
                </c:pt>
                <c:pt idx="355">
                  <c:v>-9.6999999999999993</c:v>
                </c:pt>
                <c:pt idx="356">
                  <c:v>-11.3</c:v>
                </c:pt>
                <c:pt idx="357">
                  <c:v>-9.1999999999999993</c:v>
                </c:pt>
                <c:pt idx="358">
                  <c:v>-2.8</c:v>
                </c:pt>
                <c:pt idx="359">
                  <c:v>2.9</c:v>
                </c:pt>
                <c:pt idx="360">
                  <c:v>2.8</c:v>
                </c:pt>
                <c:pt idx="361">
                  <c:v>2.5</c:v>
                </c:pt>
                <c:pt idx="362">
                  <c:v>-2.1</c:v>
                </c:pt>
                <c:pt idx="363">
                  <c:v>-2.6</c:v>
                </c:pt>
                <c:pt idx="364">
                  <c:v>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'1870-1880'!$H$3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'1870-1880'!$B$2561:$B$2925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'1870-1880'!$H$2561:$H$2925</c:f>
              <c:numCache>
                <c:formatCode>General</c:formatCode>
                <c:ptCount val="365"/>
                <c:pt idx="0">
                  <c:v>1.8</c:v>
                </c:pt>
                <c:pt idx="1">
                  <c:v>4.0999999999999996</c:v>
                </c:pt>
                <c:pt idx="2">
                  <c:v>-0.30000000000000004</c:v>
                </c:pt>
                <c:pt idx="3">
                  <c:v>1</c:v>
                </c:pt>
                <c:pt idx="4">
                  <c:v>4</c:v>
                </c:pt>
                <c:pt idx="5">
                  <c:v>0.8</c:v>
                </c:pt>
                <c:pt idx="6">
                  <c:v>2</c:v>
                </c:pt>
                <c:pt idx="7">
                  <c:v>2.2000000000000002</c:v>
                </c:pt>
                <c:pt idx="8">
                  <c:v>-1.2</c:v>
                </c:pt>
                <c:pt idx="9">
                  <c:v>-0.4</c:v>
                </c:pt>
                <c:pt idx="10">
                  <c:v>2.1</c:v>
                </c:pt>
                <c:pt idx="11">
                  <c:v>1.7</c:v>
                </c:pt>
                <c:pt idx="12">
                  <c:v>0.1</c:v>
                </c:pt>
                <c:pt idx="13">
                  <c:v>-4.8</c:v>
                </c:pt>
                <c:pt idx="14">
                  <c:v>-5.9</c:v>
                </c:pt>
                <c:pt idx="15">
                  <c:v>-6.8</c:v>
                </c:pt>
                <c:pt idx="16">
                  <c:v>-7.1</c:v>
                </c:pt>
                <c:pt idx="17">
                  <c:v>-11.8</c:v>
                </c:pt>
                <c:pt idx="18">
                  <c:v>-9.3000000000000007</c:v>
                </c:pt>
                <c:pt idx="19">
                  <c:v>-7</c:v>
                </c:pt>
                <c:pt idx="20">
                  <c:v>-6.5</c:v>
                </c:pt>
                <c:pt idx="21">
                  <c:v>-9</c:v>
                </c:pt>
                <c:pt idx="22">
                  <c:v>-9.9</c:v>
                </c:pt>
                <c:pt idx="23">
                  <c:v>-9.6</c:v>
                </c:pt>
                <c:pt idx="24">
                  <c:v>-13</c:v>
                </c:pt>
                <c:pt idx="25">
                  <c:v>-12</c:v>
                </c:pt>
                <c:pt idx="26">
                  <c:v>-9.3000000000000007</c:v>
                </c:pt>
                <c:pt idx="27">
                  <c:v>-15.8</c:v>
                </c:pt>
                <c:pt idx="28">
                  <c:v>-12.6</c:v>
                </c:pt>
                <c:pt idx="29">
                  <c:v>-6.8</c:v>
                </c:pt>
                <c:pt idx="30">
                  <c:v>-5.6</c:v>
                </c:pt>
                <c:pt idx="31">
                  <c:v>-2.2000000000000002</c:v>
                </c:pt>
                <c:pt idx="32">
                  <c:v>-2.1</c:v>
                </c:pt>
                <c:pt idx="33">
                  <c:v>-2.5</c:v>
                </c:pt>
                <c:pt idx="34">
                  <c:v>-2</c:v>
                </c:pt>
                <c:pt idx="35">
                  <c:v>-6.3</c:v>
                </c:pt>
                <c:pt idx="36">
                  <c:v>-3.3</c:v>
                </c:pt>
                <c:pt idx="37">
                  <c:v>-1.1000000000000001</c:v>
                </c:pt>
                <c:pt idx="38">
                  <c:v>-4.2</c:v>
                </c:pt>
                <c:pt idx="39">
                  <c:v>0.7</c:v>
                </c:pt>
                <c:pt idx="40">
                  <c:v>-1.2</c:v>
                </c:pt>
                <c:pt idx="41">
                  <c:v>-0.1</c:v>
                </c:pt>
                <c:pt idx="42">
                  <c:v>4.7</c:v>
                </c:pt>
                <c:pt idx="43">
                  <c:v>-4.9000000000000004</c:v>
                </c:pt>
                <c:pt idx="44">
                  <c:v>-8.6</c:v>
                </c:pt>
                <c:pt idx="45">
                  <c:v>-11.3</c:v>
                </c:pt>
                <c:pt idx="46">
                  <c:v>-6.5</c:v>
                </c:pt>
                <c:pt idx="47">
                  <c:v>-2.2999999999999998</c:v>
                </c:pt>
                <c:pt idx="48">
                  <c:v>0</c:v>
                </c:pt>
                <c:pt idx="49">
                  <c:v>-2</c:v>
                </c:pt>
                <c:pt idx="50">
                  <c:v>-0.9</c:v>
                </c:pt>
                <c:pt idx="51">
                  <c:v>-1.5</c:v>
                </c:pt>
                <c:pt idx="52">
                  <c:v>-0.30000000000000004</c:v>
                </c:pt>
                <c:pt idx="53">
                  <c:v>1.3</c:v>
                </c:pt>
                <c:pt idx="54">
                  <c:v>0.8</c:v>
                </c:pt>
                <c:pt idx="55">
                  <c:v>0.7</c:v>
                </c:pt>
                <c:pt idx="56">
                  <c:v>4.5999999999999996</c:v>
                </c:pt>
                <c:pt idx="57">
                  <c:v>2.2999999999999998</c:v>
                </c:pt>
                <c:pt idx="58">
                  <c:v>-5</c:v>
                </c:pt>
                <c:pt idx="59">
                  <c:v>-3.3</c:v>
                </c:pt>
                <c:pt idx="60">
                  <c:v>-5.7</c:v>
                </c:pt>
                <c:pt idx="61">
                  <c:v>-7.1</c:v>
                </c:pt>
                <c:pt idx="62">
                  <c:v>-6.5</c:v>
                </c:pt>
                <c:pt idx="63">
                  <c:v>-3.5</c:v>
                </c:pt>
                <c:pt idx="64">
                  <c:v>-5.7</c:v>
                </c:pt>
                <c:pt idx="65">
                  <c:v>3</c:v>
                </c:pt>
                <c:pt idx="66">
                  <c:v>3.1</c:v>
                </c:pt>
                <c:pt idx="67">
                  <c:v>3.3</c:v>
                </c:pt>
                <c:pt idx="68">
                  <c:v>1</c:v>
                </c:pt>
                <c:pt idx="69">
                  <c:v>-3.9</c:v>
                </c:pt>
                <c:pt idx="70">
                  <c:v>-7.5</c:v>
                </c:pt>
                <c:pt idx="71">
                  <c:v>-0.1</c:v>
                </c:pt>
                <c:pt idx="72">
                  <c:v>-1.7</c:v>
                </c:pt>
                <c:pt idx="73">
                  <c:v>-3.8</c:v>
                </c:pt>
                <c:pt idx="74">
                  <c:v>0.8</c:v>
                </c:pt>
                <c:pt idx="75">
                  <c:v>2.7</c:v>
                </c:pt>
                <c:pt idx="76">
                  <c:v>7.9</c:v>
                </c:pt>
                <c:pt idx="77">
                  <c:v>4</c:v>
                </c:pt>
                <c:pt idx="78">
                  <c:v>11.5</c:v>
                </c:pt>
                <c:pt idx="79">
                  <c:v>13.1</c:v>
                </c:pt>
                <c:pt idx="80">
                  <c:v>8.6</c:v>
                </c:pt>
                <c:pt idx="81">
                  <c:v>8.4</c:v>
                </c:pt>
                <c:pt idx="82">
                  <c:v>10.3</c:v>
                </c:pt>
                <c:pt idx="83">
                  <c:v>3.6</c:v>
                </c:pt>
                <c:pt idx="84">
                  <c:v>6.7</c:v>
                </c:pt>
                <c:pt idx="85">
                  <c:v>7.3</c:v>
                </c:pt>
                <c:pt idx="86">
                  <c:v>7</c:v>
                </c:pt>
                <c:pt idx="87">
                  <c:v>10.3</c:v>
                </c:pt>
                <c:pt idx="88">
                  <c:v>13.2</c:v>
                </c:pt>
                <c:pt idx="89">
                  <c:v>4.8</c:v>
                </c:pt>
                <c:pt idx="90">
                  <c:v>6.1</c:v>
                </c:pt>
                <c:pt idx="91">
                  <c:v>8.6999999999999993</c:v>
                </c:pt>
                <c:pt idx="92">
                  <c:v>3.9</c:v>
                </c:pt>
                <c:pt idx="93">
                  <c:v>3.4</c:v>
                </c:pt>
                <c:pt idx="94">
                  <c:v>5.4</c:v>
                </c:pt>
                <c:pt idx="95">
                  <c:v>6.7</c:v>
                </c:pt>
                <c:pt idx="96">
                  <c:v>7.7</c:v>
                </c:pt>
                <c:pt idx="97">
                  <c:v>8.1</c:v>
                </c:pt>
                <c:pt idx="98">
                  <c:v>7</c:v>
                </c:pt>
                <c:pt idx="99">
                  <c:v>9.5</c:v>
                </c:pt>
                <c:pt idx="100">
                  <c:v>7.7</c:v>
                </c:pt>
                <c:pt idx="101">
                  <c:v>12.3</c:v>
                </c:pt>
                <c:pt idx="102">
                  <c:v>8.5</c:v>
                </c:pt>
                <c:pt idx="103">
                  <c:v>6.6</c:v>
                </c:pt>
                <c:pt idx="104">
                  <c:v>7.1</c:v>
                </c:pt>
                <c:pt idx="105">
                  <c:v>6.6</c:v>
                </c:pt>
                <c:pt idx="106">
                  <c:v>7.6</c:v>
                </c:pt>
                <c:pt idx="107">
                  <c:v>10</c:v>
                </c:pt>
                <c:pt idx="108">
                  <c:v>9.4</c:v>
                </c:pt>
                <c:pt idx="109">
                  <c:v>10.6</c:v>
                </c:pt>
                <c:pt idx="110">
                  <c:v>10.1</c:v>
                </c:pt>
                <c:pt idx="111">
                  <c:v>3.4</c:v>
                </c:pt>
                <c:pt idx="112">
                  <c:v>3.3</c:v>
                </c:pt>
                <c:pt idx="113">
                  <c:v>6.1</c:v>
                </c:pt>
                <c:pt idx="114">
                  <c:v>8.5</c:v>
                </c:pt>
                <c:pt idx="115">
                  <c:v>6.3</c:v>
                </c:pt>
                <c:pt idx="116">
                  <c:v>7.2</c:v>
                </c:pt>
                <c:pt idx="117">
                  <c:v>8.6999999999999993</c:v>
                </c:pt>
                <c:pt idx="118">
                  <c:v>10.7</c:v>
                </c:pt>
                <c:pt idx="119">
                  <c:v>8.9</c:v>
                </c:pt>
                <c:pt idx="120">
                  <c:v>11.3</c:v>
                </c:pt>
                <c:pt idx="121">
                  <c:v>8.3000000000000007</c:v>
                </c:pt>
                <c:pt idx="122">
                  <c:v>7.2</c:v>
                </c:pt>
                <c:pt idx="123">
                  <c:v>6.9</c:v>
                </c:pt>
                <c:pt idx="124">
                  <c:v>12.2</c:v>
                </c:pt>
                <c:pt idx="125">
                  <c:v>9.5</c:v>
                </c:pt>
                <c:pt idx="126">
                  <c:v>10.7</c:v>
                </c:pt>
                <c:pt idx="127">
                  <c:v>11.2</c:v>
                </c:pt>
                <c:pt idx="128">
                  <c:v>13</c:v>
                </c:pt>
                <c:pt idx="129">
                  <c:v>14.7</c:v>
                </c:pt>
                <c:pt idx="130">
                  <c:v>15.3</c:v>
                </c:pt>
                <c:pt idx="131">
                  <c:v>17</c:v>
                </c:pt>
                <c:pt idx="132">
                  <c:v>17.600000000000001</c:v>
                </c:pt>
                <c:pt idx="133">
                  <c:v>17</c:v>
                </c:pt>
                <c:pt idx="134">
                  <c:v>16.600000000000001</c:v>
                </c:pt>
                <c:pt idx="135">
                  <c:v>18.2</c:v>
                </c:pt>
                <c:pt idx="136">
                  <c:v>15</c:v>
                </c:pt>
                <c:pt idx="137">
                  <c:v>13.8</c:v>
                </c:pt>
                <c:pt idx="138">
                  <c:v>15.1</c:v>
                </c:pt>
                <c:pt idx="139">
                  <c:v>14.7</c:v>
                </c:pt>
                <c:pt idx="140">
                  <c:v>15</c:v>
                </c:pt>
                <c:pt idx="141">
                  <c:v>15.1</c:v>
                </c:pt>
                <c:pt idx="142">
                  <c:v>13.6</c:v>
                </c:pt>
                <c:pt idx="143">
                  <c:v>11.1</c:v>
                </c:pt>
                <c:pt idx="144">
                  <c:v>11.9</c:v>
                </c:pt>
                <c:pt idx="145">
                  <c:v>7.5</c:v>
                </c:pt>
                <c:pt idx="146">
                  <c:v>10.7</c:v>
                </c:pt>
                <c:pt idx="147">
                  <c:v>13.3</c:v>
                </c:pt>
                <c:pt idx="148">
                  <c:v>14.8</c:v>
                </c:pt>
                <c:pt idx="149">
                  <c:v>15.2</c:v>
                </c:pt>
                <c:pt idx="150">
                  <c:v>15.9</c:v>
                </c:pt>
                <c:pt idx="151">
                  <c:v>18.600000000000001</c:v>
                </c:pt>
                <c:pt idx="152">
                  <c:v>17.5</c:v>
                </c:pt>
                <c:pt idx="153">
                  <c:v>16.399999999999999</c:v>
                </c:pt>
                <c:pt idx="154">
                  <c:v>18.7</c:v>
                </c:pt>
                <c:pt idx="155">
                  <c:v>19.100000000000001</c:v>
                </c:pt>
                <c:pt idx="156">
                  <c:v>20.2</c:v>
                </c:pt>
                <c:pt idx="157">
                  <c:v>19</c:v>
                </c:pt>
                <c:pt idx="158">
                  <c:v>22.6</c:v>
                </c:pt>
                <c:pt idx="159">
                  <c:v>23</c:v>
                </c:pt>
                <c:pt idx="160">
                  <c:v>19.399999999999999</c:v>
                </c:pt>
                <c:pt idx="161">
                  <c:v>19.100000000000001</c:v>
                </c:pt>
                <c:pt idx="162">
                  <c:v>21.8</c:v>
                </c:pt>
                <c:pt idx="163">
                  <c:v>22.6</c:v>
                </c:pt>
                <c:pt idx="164">
                  <c:v>14.3</c:v>
                </c:pt>
                <c:pt idx="165">
                  <c:v>14.4</c:v>
                </c:pt>
                <c:pt idx="166">
                  <c:v>13.1</c:v>
                </c:pt>
                <c:pt idx="167">
                  <c:v>12.1</c:v>
                </c:pt>
                <c:pt idx="168">
                  <c:v>13.5</c:v>
                </c:pt>
                <c:pt idx="169">
                  <c:v>19.3</c:v>
                </c:pt>
                <c:pt idx="170">
                  <c:v>20.399999999999999</c:v>
                </c:pt>
                <c:pt idx="171">
                  <c:v>17.899999999999999</c:v>
                </c:pt>
                <c:pt idx="172">
                  <c:v>18.7</c:v>
                </c:pt>
                <c:pt idx="173">
                  <c:v>18.7</c:v>
                </c:pt>
                <c:pt idx="174">
                  <c:v>18.3</c:v>
                </c:pt>
                <c:pt idx="175">
                  <c:v>19</c:v>
                </c:pt>
                <c:pt idx="176">
                  <c:v>16.5</c:v>
                </c:pt>
                <c:pt idx="177">
                  <c:v>16.899999999999999</c:v>
                </c:pt>
                <c:pt idx="178">
                  <c:v>20</c:v>
                </c:pt>
                <c:pt idx="179">
                  <c:v>15.7</c:v>
                </c:pt>
                <c:pt idx="180">
                  <c:v>14.1</c:v>
                </c:pt>
                <c:pt idx="181">
                  <c:v>19.399999999999999</c:v>
                </c:pt>
                <c:pt idx="182">
                  <c:v>23.4</c:v>
                </c:pt>
                <c:pt idx="183">
                  <c:v>22.6</c:v>
                </c:pt>
                <c:pt idx="184">
                  <c:v>22.2</c:v>
                </c:pt>
                <c:pt idx="185">
                  <c:v>16.3</c:v>
                </c:pt>
                <c:pt idx="186">
                  <c:v>20</c:v>
                </c:pt>
                <c:pt idx="187">
                  <c:v>20</c:v>
                </c:pt>
                <c:pt idx="188">
                  <c:v>26</c:v>
                </c:pt>
                <c:pt idx="189">
                  <c:v>14.8</c:v>
                </c:pt>
                <c:pt idx="190">
                  <c:v>13.7</c:v>
                </c:pt>
                <c:pt idx="191">
                  <c:v>13.6</c:v>
                </c:pt>
                <c:pt idx="192">
                  <c:v>15.5</c:v>
                </c:pt>
                <c:pt idx="193">
                  <c:v>16.399999999999999</c:v>
                </c:pt>
                <c:pt idx="194">
                  <c:v>19.7</c:v>
                </c:pt>
                <c:pt idx="195">
                  <c:v>23.1</c:v>
                </c:pt>
                <c:pt idx="196">
                  <c:v>22.2</c:v>
                </c:pt>
                <c:pt idx="197">
                  <c:v>21.9</c:v>
                </c:pt>
                <c:pt idx="198">
                  <c:v>19.100000000000001</c:v>
                </c:pt>
                <c:pt idx="199">
                  <c:v>18.2</c:v>
                </c:pt>
                <c:pt idx="200">
                  <c:v>17.3</c:v>
                </c:pt>
                <c:pt idx="201">
                  <c:v>20.8</c:v>
                </c:pt>
                <c:pt idx="202">
                  <c:v>15.4</c:v>
                </c:pt>
                <c:pt idx="203">
                  <c:v>17.5</c:v>
                </c:pt>
                <c:pt idx="204">
                  <c:v>17.2</c:v>
                </c:pt>
                <c:pt idx="205">
                  <c:v>17.399999999999999</c:v>
                </c:pt>
                <c:pt idx="206">
                  <c:v>20</c:v>
                </c:pt>
                <c:pt idx="207">
                  <c:v>18.100000000000001</c:v>
                </c:pt>
                <c:pt idx="208">
                  <c:v>19.5</c:v>
                </c:pt>
                <c:pt idx="209">
                  <c:v>19.5</c:v>
                </c:pt>
                <c:pt idx="210">
                  <c:v>19.600000000000001</c:v>
                </c:pt>
                <c:pt idx="211">
                  <c:v>18.8</c:v>
                </c:pt>
                <c:pt idx="212">
                  <c:v>19.399999999999999</c:v>
                </c:pt>
                <c:pt idx="213">
                  <c:v>20.100000000000001</c:v>
                </c:pt>
                <c:pt idx="214">
                  <c:v>21.8</c:v>
                </c:pt>
                <c:pt idx="215">
                  <c:v>17.2</c:v>
                </c:pt>
                <c:pt idx="216">
                  <c:v>18.899999999999999</c:v>
                </c:pt>
                <c:pt idx="217">
                  <c:v>20.399999999999999</c:v>
                </c:pt>
                <c:pt idx="218">
                  <c:v>18.5</c:v>
                </c:pt>
                <c:pt idx="219">
                  <c:v>19</c:v>
                </c:pt>
                <c:pt idx="220">
                  <c:v>20.9</c:v>
                </c:pt>
                <c:pt idx="221">
                  <c:v>23.4</c:v>
                </c:pt>
                <c:pt idx="222">
                  <c:v>23.2</c:v>
                </c:pt>
                <c:pt idx="223">
                  <c:v>23.7</c:v>
                </c:pt>
                <c:pt idx="224">
                  <c:v>21.8</c:v>
                </c:pt>
                <c:pt idx="225">
                  <c:v>16.100000000000001</c:v>
                </c:pt>
                <c:pt idx="226">
                  <c:v>14.1</c:v>
                </c:pt>
                <c:pt idx="227">
                  <c:v>14.2</c:v>
                </c:pt>
                <c:pt idx="228">
                  <c:v>15.1</c:v>
                </c:pt>
                <c:pt idx="229">
                  <c:v>17.3</c:v>
                </c:pt>
                <c:pt idx="230">
                  <c:v>14.9</c:v>
                </c:pt>
                <c:pt idx="231">
                  <c:v>19.7</c:v>
                </c:pt>
                <c:pt idx="232">
                  <c:v>18.899999999999999</c:v>
                </c:pt>
                <c:pt idx="233">
                  <c:v>26.4</c:v>
                </c:pt>
                <c:pt idx="234">
                  <c:v>26.4</c:v>
                </c:pt>
                <c:pt idx="235">
                  <c:v>25.8</c:v>
                </c:pt>
                <c:pt idx="236">
                  <c:v>19.3</c:v>
                </c:pt>
                <c:pt idx="237">
                  <c:v>22.4</c:v>
                </c:pt>
                <c:pt idx="238">
                  <c:v>23.6</c:v>
                </c:pt>
                <c:pt idx="239">
                  <c:v>17.8</c:v>
                </c:pt>
                <c:pt idx="240">
                  <c:v>22.2</c:v>
                </c:pt>
                <c:pt idx="241">
                  <c:v>19.899999999999999</c:v>
                </c:pt>
                <c:pt idx="242">
                  <c:v>23.8</c:v>
                </c:pt>
                <c:pt idx="243">
                  <c:v>20.5</c:v>
                </c:pt>
                <c:pt idx="244">
                  <c:v>20</c:v>
                </c:pt>
                <c:pt idx="245">
                  <c:v>19.600000000000001</c:v>
                </c:pt>
                <c:pt idx="246">
                  <c:v>19.100000000000001</c:v>
                </c:pt>
                <c:pt idx="247">
                  <c:v>15.2</c:v>
                </c:pt>
                <c:pt idx="248">
                  <c:v>10.8</c:v>
                </c:pt>
                <c:pt idx="249">
                  <c:v>13.9</c:v>
                </c:pt>
                <c:pt idx="250">
                  <c:v>17.899999999999999</c:v>
                </c:pt>
                <c:pt idx="251">
                  <c:v>9.6999999999999993</c:v>
                </c:pt>
                <c:pt idx="252">
                  <c:v>12.9</c:v>
                </c:pt>
                <c:pt idx="253">
                  <c:v>11.7</c:v>
                </c:pt>
                <c:pt idx="254">
                  <c:v>8.4</c:v>
                </c:pt>
                <c:pt idx="255">
                  <c:v>10</c:v>
                </c:pt>
                <c:pt idx="256">
                  <c:v>14.8</c:v>
                </c:pt>
                <c:pt idx="257">
                  <c:v>18.100000000000001</c:v>
                </c:pt>
                <c:pt idx="258">
                  <c:v>21.2</c:v>
                </c:pt>
                <c:pt idx="259">
                  <c:v>15.1</c:v>
                </c:pt>
                <c:pt idx="260">
                  <c:v>9.6</c:v>
                </c:pt>
                <c:pt idx="261">
                  <c:v>7.4</c:v>
                </c:pt>
                <c:pt idx="262">
                  <c:v>11.9</c:v>
                </c:pt>
                <c:pt idx="263">
                  <c:v>11</c:v>
                </c:pt>
                <c:pt idx="264">
                  <c:v>18.600000000000001</c:v>
                </c:pt>
                <c:pt idx="265">
                  <c:v>12.6</c:v>
                </c:pt>
                <c:pt idx="266">
                  <c:v>9</c:v>
                </c:pt>
                <c:pt idx="267">
                  <c:v>8.9</c:v>
                </c:pt>
                <c:pt idx="268">
                  <c:v>6.2</c:v>
                </c:pt>
                <c:pt idx="269">
                  <c:v>3</c:v>
                </c:pt>
                <c:pt idx="270">
                  <c:v>7.8</c:v>
                </c:pt>
                <c:pt idx="271">
                  <c:v>6.8</c:v>
                </c:pt>
                <c:pt idx="272">
                  <c:v>8.9</c:v>
                </c:pt>
                <c:pt idx="273">
                  <c:v>9.6999999999999993</c:v>
                </c:pt>
                <c:pt idx="274">
                  <c:v>10.5</c:v>
                </c:pt>
                <c:pt idx="275">
                  <c:v>15.5</c:v>
                </c:pt>
                <c:pt idx="276">
                  <c:v>10.3</c:v>
                </c:pt>
                <c:pt idx="277">
                  <c:v>7.9</c:v>
                </c:pt>
                <c:pt idx="278">
                  <c:v>1.4</c:v>
                </c:pt>
                <c:pt idx="279">
                  <c:v>-0.8</c:v>
                </c:pt>
                <c:pt idx="280">
                  <c:v>8</c:v>
                </c:pt>
                <c:pt idx="281">
                  <c:v>12.2</c:v>
                </c:pt>
                <c:pt idx="282">
                  <c:v>8.5</c:v>
                </c:pt>
                <c:pt idx="283">
                  <c:v>9.8000000000000007</c:v>
                </c:pt>
                <c:pt idx="284">
                  <c:v>5.4</c:v>
                </c:pt>
                <c:pt idx="285">
                  <c:v>2.1</c:v>
                </c:pt>
                <c:pt idx="286">
                  <c:v>9.1999999999999993</c:v>
                </c:pt>
                <c:pt idx="287">
                  <c:v>9.1999999999999993</c:v>
                </c:pt>
                <c:pt idx="288">
                  <c:v>7.1</c:v>
                </c:pt>
                <c:pt idx="289">
                  <c:v>7.8</c:v>
                </c:pt>
                <c:pt idx="290">
                  <c:v>2.4</c:v>
                </c:pt>
                <c:pt idx="291">
                  <c:v>2.1</c:v>
                </c:pt>
                <c:pt idx="292">
                  <c:v>-1</c:v>
                </c:pt>
                <c:pt idx="293">
                  <c:v>6.1</c:v>
                </c:pt>
                <c:pt idx="294">
                  <c:v>5.7</c:v>
                </c:pt>
                <c:pt idx="295">
                  <c:v>6.2</c:v>
                </c:pt>
                <c:pt idx="296">
                  <c:v>3.4</c:v>
                </c:pt>
                <c:pt idx="297">
                  <c:v>5.2</c:v>
                </c:pt>
                <c:pt idx="298">
                  <c:v>6.9</c:v>
                </c:pt>
                <c:pt idx="299">
                  <c:v>9.1999999999999993</c:v>
                </c:pt>
                <c:pt idx="300">
                  <c:v>9.1999999999999993</c:v>
                </c:pt>
                <c:pt idx="301">
                  <c:v>8.1999999999999993</c:v>
                </c:pt>
                <c:pt idx="302">
                  <c:v>10.199999999999999</c:v>
                </c:pt>
                <c:pt idx="303">
                  <c:v>5.4</c:v>
                </c:pt>
                <c:pt idx="304">
                  <c:v>2.1</c:v>
                </c:pt>
                <c:pt idx="305">
                  <c:v>3.7</c:v>
                </c:pt>
                <c:pt idx="306">
                  <c:v>3.3</c:v>
                </c:pt>
                <c:pt idx="307">
                  <c:v>5.6</c:v>
                </c:pt>
                <c:pt idx="308">
                  <c:v>0.60000000000000009</c:v>
                </c:pt>
                <c:pt idx="309">
                  <c:v>0</c:v>
                </c:pt>
                <c:pt idx="310">
                  <c:v>2.6</c:v>
                </c:pt>
                <c:pt idx="311">
                  <c:v>4.2</c:v>
                </c:pt>
                <c:pt idx="312">
                  <c:v>5.6</c:v>
                </c:pt>
                <c:pt idx="313">
                  <c:v>5.0999999999999996</c:v>
                </c:pt>
                <c:pt idx="314">
                  <c:v>4.5</c:v>
                </c:pt>
                <c:pt idx="315">
                  <c:v>5</c:v>
                </c:pt>
                <c:pt idx="316">
                  <c:v>5.6</c:v>
                </c:pt>
                <c:pt idx="317">
                  <c:v>1.2</c:v>
                </c:pt>
                <c:pt idx="318">
                  <c:v>-0.1</c:v>
                </c:pt>
                <c:pt idx="319">
                  <c:v>-2.2999999999999998</c:v>
                </c:pt>
                <c:pt idx="320">
                  <c:v>3.3</c:v>
                </c:pt>
                <c:pt idx="321">
                  <c:v>3.5</c:v>
                </c:pt>
                <c:pt idx="322">
                  <c:v>4.2</c:v>
                </c:pt>
                <c:pt idx="323">
                  <c:v>6.8</c:v>
                </c:pt>
                <c:pt idx="324">
                  <c:v>9.4</c:v>
                </c:pt>
                <c:pt idx="325">
                  <c:v>7.5</c:v>
                </c:pt>
                <c:pt idx="326">
                  <c:v>7.5</c:v>
                </c:pt>
                <c:pt idx="327">
                  <c:v>3.4</c:v>
                </c:pt>
                <c:pt idx="328">
                  <c:v>3.6</c:v>
                </c:pt>
                <c:pt idx="329">
                  <c:v>10</c:v>
                </c:pt>
                <c:pt idx="330">
                  <c:v>1.3</c:v>
                </c:pt>
                <c:pt idx="331">
                  <c:v>0.4</c:v>
                </c:pt>
                <c:pt idx="332">
                  <c:v>0.9</c:v>
                </c:pt>
                <c:pt idx="333">
                  <c:v>7.5</c:v>
                </c:pt>
                <c:pt idx="334">
                  <c:v>7</c:v>
                </c:pt>
                <c:pt idx="335">
                  <c:v>6</c:v>
                </c:pt>
                <c:pt idx="336">
                  <c:v>4</c:v>
                </c:pt>
                <c:pt idx="337">
                  <c:v>4.0999999999999996</c:v>
                </c:pt>
                <c:pt idx="338">
                  <c:v>1</c:v>
                </c:pt>
                <c:pt idx="339">
                  <c:v>-0.30000000000000004</c:v>
                </c:pt>
                <c:pt idx="340">
                  <c:v>-1.1000000000000001</c:v>
                </c:pt>
                <c:pt idx="341">
                  <c:v>0.30000000000000004</c:v>
                </c:pt>
                <c:pt idx="342">
                  <c:v>0</c:v>
                </c:pt>
                <c:pt idx="343">
                  <c:v>-0.5</c:v>
                </c:pt>
                <c:pt idx="344">
                  <c:v>-1</c:v>
                </c:pt>
                <c:pt idx="345">
                  <c:v>0.5</c:v>
                </c:pt>
                <c:pt idx="346">
                  <c:v>-0.2</c:v>
                </c:pt>
                <c:pt idx="347">
                  <c:v>-1.2</c:v>
                </c:pt>
                <c:pt idx="348">
                  <c:v>2.5</c:v>
                </c:pt>
                <c:pt idx="349">
                  <c:v>-0.2</c:v>
                </c:pt>
                <c:pt idx="350">
                  <c:v>-3.7</c:v>
                </c:pt>
                <c:pt idx="351">
                  <c:v>-0.9</c:v>
                </c:pt>
                <c:pt idx="352">
                  <c:v>-5.4</c:v>
                </c:pt>
                <c:pt idx="353">
                  <c:v>-11.3</c:v>
                </c:pt>
                <c:pt idx="354">
                  <c:v>-10.4</c:v>
                </c:pt>
                <c:pt idx="355">
                  <c:v>-10.1</c:v>
                </c:pt>
                <c:pt idx="356">
                  <c:v>-11.6</c:v>
                </c:pt>
                <c:pt idx="357">
                  <c:v>-12.3</c:v>
                </c:pt>
                <c:pt idx="358">
                  <c:v>-3.6</c:v>
                </c:pt>
                <c:pt idx="359">
                  <c:v>3.6</c:v>
                </c:pt>
                <c:pt idx="360">
                  <c:v>0.8</c:v>
                </c:pt>
                <c:pt idx="361">
                  <c:v>0.5</c:v>
                </c:pt>
                <c:pt idx="362">
                  <c:v>-2.8</c:v>
                </c:pt>
                <c:pt idx="363">
                  <c:v>-3.5</c:v>
                </c:pt>
                <c:pt idx="364">
                  <c:v>-8.3000000000000007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90992"/>
        <c:axId val="219791384"/>
      </c:lineChart>
      <c:dateAx>
        <c:axId val="2197909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91384"/>
        <c:crosses val="autoZero"/>
        <c:auto val="1"/>
        <c:lblOffset val="100"/>
        <c:baseTimeUnit val="days"/>
      </c:dateAx>
      <c:valAx>
        <c:axId val="21979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9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'1870-1880'!$F$3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'1870-1880'!$F$2926:$F$3290</c:f>
              <c:numCache>
                <c:formatCode>General</c:formatCode>
                <c:ptCount val="365"/>
                <c:pt idx="0">
                  <c:v>-9.8000000000000007</c:v>
                </c:pt>
                <c:pt idx="1">
                  <c:v>-5.2</c:v>
                </c:pt>
                <c:pt idx="2">
                  <c:v>-9.1</c:v>
                </c:pt>
                <c:pt idx="3">
                  <c:v>-12.2</c:v>
                </c:pt>
                <c:pt idx="4">
                  <c:v>-15.7</c:v>
                </c:pt>
                <c:pt idx="5">
                  <c:v>-3.3</c:v>
                </c:pt>
                <c:pt idx="6">
                  <c:v>-8.9</c:v>
                </c:pt>
                <c:pt idx="7">
                  <c:v>-9.6999999999999993</c:v>
                </c:pt>
                <c:pt idx="8">
                  <c:v>-8.6</c:v>
                </c:pt>
                <c:pt idx="9">
                  <c:v>2.7</c:v>
                </c:pt>
                <c:pt idx="10">
                  <c:v>-12.9</c:v>
                </c:pt>
                <c:pt idx="11">
                  <c:v>-9.6999999999999993</c:v>
                </c:pt>
                <c:pt idx="12">
                  <c:v>-3.4</c:v>
                </c:pt>
                <c:pt idx="13">
                  <c:v>-8</c:v>
                </c:pt>
                <c:pt idx="14">
                  <c:v>-6.5</c:v>
                </c:pt>
                <c:pt idx="15">
                  <c:v>-1.5</c:v>
                </c:pt>
                <c:pt idx="16">
                  <c:v>-3.9</c:v>
                </c:pt>
                <c:pt idx="17">
                  <c:v>-7</c:v>
                </c:pt>
                <c:pt idx="18">
                  <c:v>-6.9</c:v>
                </c:pt>
                <c:pt idx="19">
                  <c:v>-10.7</c:v>
                </c:pt>
                <c:pt idx="20">
                  <c:v>-4.2</c:v>
                </c:pt>
                <c:pt idx="21">
                  <c:v>-5.7</c:v>
                </c:pt>
                <c:pt idx="22">
                  <c:v>-1</c:v>
                </c:pt>
                <c:pt idx="23">
                  <c:v>-3.9</c:v>
                </c:pt>
                <c:pt idx="24">
                  <c:v>1.7</c:v>
                </c:pt>
                <c:pt idx="25">
                  <c:v>0.9</c:v>
                </c:pt>
                <c:pt idx="26">
                  <c:v>4.2</c:v>
                </c:pt>
                <c:pt idx="27">
                  <c:v>1.5</c:v>
                </c:pt>
                <c:pt idx="28">
                  <c:v>0.4</c:v>
                </c:pt>
                <c:pt idx="29">
                  <c:v>-3.7</c:v>
                </c:pt>
                <c:pt idx="30">
                  <c:v>-4.7</c:v>
                </c:pt>
                <c:pt idx="31">
                  <c:v>-4.9000000000000004</c:v>
                </c:pt>
                <c:pt idx="32">
                  <c:v>-5.8</c:v>
                </c:pt>
                <c:pt idx="33">
                  <c:v>-6.2</c:v>
                </c:pt>
                <c:pt idx="34">
                  <c:v>-3.1</c:v>
                </c:pt>
                <c:pt idx="35">
                  <c:v>-9.4</c:v>
                </c:pt>
                <c:pt idx="36">
                  <c:v>-6.8</c:v>
                </c:pt>
                <c:pt idx="37">
                  <c:v>-10.5</c:v>
                </c:pt>
                <c:pt idx="38">
                  <c:v>1.3</c:v>
                </c:pt>
                <c:pt idx="39">
                  <c:v>0.9</c:v>
                </c:pt>
                <c:pt idx="40">
                  <c:v>-1</c:v>
                </c:pt>
                <c:pt idx="41">
                  <c:v>1.4</c:v>
                </c:pt>
                <c:pt idx="42">
                  <c:v>1</c:v>
                </c:pt>
                <c:pt idx="43">
                  <c:v>-5.4</c:v>
                </c:pt>
                <c:pt idx="44">
                  <c:v>-9.3000000000000007</c:v>
                </c:pt>
                <c:pt idx="45">
                  <c:v>-11</c:v>
                </c:pt>
                <c:pt idx="46">
                  <c:v>-2.4</c:v>
                </c:pt>
                <c:pt idx="47">
                  <c:v>0.2</c:v>
                </c:pt>
                <c:pt idx="48">
                  <c:v>1.8</c:v>
                </c:pt>
                <c:pt idx="49">
                  <c:v>1</c:v>
                </c:pt>
                <c:pt idx="50">
                  <c:v>2.7</c:v>
                </c:pt>
                <c:pt idx="51">
                  <c:v>0.5</c:v>
                </c:pt>
                <c:pt idx="52">
                  <c:v>-3.8</c:v>
                </c:pt>
                <c:pt idx="53">
                  <c:v>6.1</c:v>
                </c:pt>
                <c:pt idx="54">
                  <c:v>4.4000000000000004</c:v>
                </c:pt>
                <c:pt idx="55">
                  <c:v>4.4000000000000004</c:v>
                </c:pt>
                <c:pt idx="56">
                  <c:v>2.4</c:v>
                </c:pt>
                <c:pt idx="57">
                  <c:v>1.6</c:v>
                </c:pt>
                <c:pt idx="58">
                  <c:v>-5.0999999999999996</c:v>
                </c:pt>
                <c:pt idx="59">
                  <c:v>-3.1</c:v>
                </c:pt>
                <c:pt idx="60">
                  <c:v>2.4</c:v>
                </c:pt>
                <c:pt idx="61">
                  <c:v>7.7</c:v>
                </c:pt>
                <c:pt idx="62">
                  <c:v>5.5</c:v>
                </c:pt>
                <c:pt idx="63">
                  <c:v>-0.7</c:v>
                </c:pt>
                <c:pt idx="64">
                  <c:v>-0.9</c:v>
                </c:pt>
                <c:pt idx="65">
                  <c:v>1.1000000000000001</c:v>
                </c:pt>
                <c:pt idx="66">
                  <c:v>0</c:v>
                </c:pt>
                <c:pt idx="67">
                  <c:v>3</c:v>
                </c:pt>
                <c:pt idx="68">
                  <c:v>-1.1000000000000001</c:v>
                </c:pt>
                <c:pt idx="69">
                  <c:v>-0.5</c:v>
                </c:pt>
                <c:pt idx="70">
                  <c:v>-1.5</c:v>
                </c:pt>
                <c:pt idx="71">
                  <c:v>3.3</c:v>
                </c:pt>
                <c:pt idx="72">
                  <c:v>0</c:v>
                </c:pt>
                <c:pt idx="73">
                  <c:v>0.30000000000000004</c:v>
                </c:pt>
                <c:pt idx="74">
                  <c:v>-4.7</c:v>
                </c:pt>
                <c:pt idx="75">
                  <c:v>-8.3000000000000007</c:v>
                </c:pt>
                <c:pt idx="76">
                  <c:v>-3.6</c:v>
                </c:pt>
                <c:pt idx="77">
                  <c:v>-4.7</c:v>
                </c:pt>
                <c:pt idx="78">
                  <c:v>-1.8</c:v>
                </c:pt>
                <c:pt idx="79">
                  <c:v>-0.1</c:v>
                </c:pt>
                <c:pt idx="80">
                  <c:v>-0.5</c:v>
                </c:pt>
                <c:pt idx="81">
                  <c:v>1.3</c:v>
                </c:pt>
                <c:pt idx="82">
                  <c:v>1.1000000000000001</c:v>
                </c:pt>
                <c:pt idx="83">
                  <c:v>6.5</c:v>
                </c:pt>
                <c:pt idx="84">
                  <c:v>0.2</c:v>
                </c:pt>
                <c:pt idx="85">
                  <c:v>5.0999999999999996</c:v>
                </c:pt>
                <c:pt idx="86">
                  <c:v>-1.3</c:v>
                </c:pt>
                <c:pt idx="87">
                  <c:v>-1.4</c:v>
                </c:pt>
                <c:pt idx="88">
                  <c:v>5.0999999999999996</c:v>
                </c:pt>
                <c:pt idx="89">
                  <c:v>5.0999999999999996</c:v>
                </c:pt>
                <c:pt idx="90">
                  <c:v>10.1</c:v>
                </c:pt>
                <c:pt idx="91">
                  <c:v>9.1999999999999993</c:v>
                </c:pt>
                <c:pt idx="92">
                  <c:v>6.1</c:v>
                </c:pt>
                <c:pt idx="93">
                  <c:v>6.6</c:v>
                </c:pt>
                <c:pt idx="94">
                  <c:v>7.1</c:v>
                </c:pt>
                <c:pt idx="95">
                  <c:v>9.6</c:v>
                </c:pt>
                <c:pt idx="96">
                  <c:v>7.7</c:v>
                </c:pt>
                <c:pt idx="97">
                  <c:v>5.6</c:v>
                </c:pt>
                <c:pt idx="98">
                  <c:v>5.9</c:v>
                </c:pt>
                <c:pt idx="99">
                  <c:v>7.5</c:v>
                </c:pt>
                <c:pt idx="100">
                  <c:v>7.7</c:v>
                </c:pt>
                <c:pt idx="101">
                  <c:v>7.6</c:v>
                </c:pt>
                <c:pt idx="102">
                  <c:v>4.0999999999999996</c:v>
                </c:pt>
                <c:pt idx="103">
                  <c:v>4.9000000000000004</c:v>
                </c:pt>
                <c:pt idx="104">
                  <c:v>12</c:v>
                </c:pt>
                <c:pt idx="105">
                  <c:v>9.6</c:v>
                </c:pt>
                <c:pt idx="106">
                  <c:v>10.7</c:v>
                </c:pt>
                <c:pt idx="107">
                  <c:v>10.5</c:v>
                </c:pt>
                <c:pt idx="108">
                  <c:v>11</c:v>
                </c:pt>
                <c:pt idx="109">
                  <c:v>11.5</c:v>
                </c:pt>
                <c:pt idx="110">
                  <c:v>13.8</c:v>
                </c:pt>
                <c:pt idx="111">
                  <c:v>9.1999999999999993</c:v>
                </c:pt>
                <c:pt idx="112">
                  <c:v>2.2999999999999998</c:v>
                </c:pt>
                <c:pt idx="113">
                  <c:v>2</c:v>
                </c:pt>
                <c:pt idx="114">
                  <c:v>3.8</c:v>
                </c:pt>
                <c:pt idx="115">
                  <c:v>8.3000000000000007</c:v>
                </c:pt>
                <c:pt idx="116">
                  <c:v>6.7</c:v>
                </c:pt>
                <c:pt idx="117">
                  <c:v>8.4</c:v>
                </c:pt>
                <c:pt idx="118">
                  <c:v>9.1999999999999993</c:v>
                </c:pt>
                <c:pt idx="119">
                  <c:v>8.1999999999999993</c:v>
                </c:pt>
                <c:pt idx="120">
                  <c:v>11.6</c:v>
                </c:pt>
                <c:pt idx="121">
                  <c:v>9.6999999999999993</c:v>
                </c:pt>
                <c:pt idx="122">
                  <c:v>10</c:v>
                </c:pt>
                <c:pt idx="123">
                  <c:v>8.4</c:v>
                </c:pt>
                <c:pt idx="124">
                  <c:v>6.1</c:v>
                </c:pt>
                <c:pt idx="125">
                  <c:v>6.6</c:v>
                </c:pt>
                <c:pt idx="126">
                  <c:v>13.5</c:v>
                </c:pt>
                <c:pt idx="127">
                  <c:v>15.2</c:v>
                </c:pt>
                <c:pt idx="128">
                  <c:v>11.8</c:v>
                </c:pt>
                <c:pt idx="129">
                  <c:v>7.8</c:v>
                </c:pt>
                <c:pt idx="130">
                  <c:v>3.3</c:v>
                </c:pt>
                <c:pt idx="131">
                  <c:v>12.3</c:v>
                </c:pt>
                <c:pt idx="132">
                  <c:v>6.2</c:v>
                </c:pt>
                <c:pt idx="133">
                  <c:v>12.2</c:v>
                </c:pt>
                <c:pt idx="134">
                  <c:v>13.9</c:v>
                </c:pt>
                <c:pt idx="135">
                  <c:v>14.9</c:v>
                </c:pt>
                <c:pt idx="136">
                  <c:v>15</c:v>
                </c:pt>
                <c:pt idx="137">
                  <c:v>18.899999999999999</c:v>
                </c:pt>
                <c:pt idx="138">
                  <c:v>19.3</c:v>
                </c:pt>
                <c:pt idx="139">
                  <c:v>17.899999999999999</c:v>
                </c:pt>
                <c:pt idx="140">
                  <c:v>17.8</c:v>
                </c:pt>
                <c:pt idx="141">
                  <c:v>20</c:v>
                </c:pt>
                <c:pt idx="142">
                  <c:v>14.3</c:v>
                </c:pt>
                <c:pt idx="143">
                  <c:v>17.3</c:v>
                </c:pt>
                <c:pt idx="144">
                  <c:v>18.2</c:v>
                </c:pt>
                <c:pt idx="145">
                  <c:v>15.9</c:v>
                </c:pt>
                <c:pt idx="146">
                  <c:v>18.100000000000001</c:v>
                </c:pt>
                <c:pt idx="147">
                  <c:v>15.9</c:v>
                </c:pt>
                <c:pt idx="148">
                  <c:v>17.899999999999999</c:v>
                </c:pt>
                <c:pt idx="149">
                  <c:v>18.600000000000001</c:v>
                </c:pt>
                <c:pt idx="150">
                  <c:v>15.9</c:v>
                </c:pt>
                <c:pt idx="151">
                  <c:v>18.7</c:v>
                </c:pt>
                <c:pt idx="152">
                  <c:v>17.899999999999999</c:v>
                </c:pt>
                <c:pt idx="153">
                  <c:v>12.1</c:v>
                </c:pt>
                <c:pt idx="154">
                  <c:v>16.2</c:v>
                </c:pt>
                <c:pt idx="155">
                  <c:v>17.2</c:v>
                </c:pt>
                <c:pt idx="156">
                  <c:v>17.399999999999999</c:v>
                </c:pt>
                <c:pt idx="157">
                  <c:v>14.4</c:v>
                </c:pt>
                <c:pt idx="158">
                  <c:v>14.1</c:v>
                </c:pt>
                <c:pt idx="159">
                  <c:v>14.9</c:v>
                </c:pt>
                <c:pt idx="160">
                  <c:v>15.2</c:v>
                </c:pt>
                <c:pt idx="161">
                  <c:v>18.2</c:v>
                </c:pt>
                <c:pt idx="162">
                  <c:v>19.7</c:v>
                </c:pt>
                <c:pt idx="163">
                  <c:v>20</c:v>
                </c:pt>
                <c:pt idx="164">
                  <c:v>22.8</c:v>
                </c:pt>
                <c:pt idx="165">
                  <c:v>23.3</c:v>
                </c:pt>
                <c:pt idx="166">
                  <c:v>22.3</c:v>
                </c:pt>
                <c:pt idx="167">
                  <c:v>18.100000000000001</c:v>
                </c:pt>
                <c:pt idx="168">
                  <c:v>19.2</c:v>
                </c:pt>
                <c:pt idx="169">
                  <c:v>20.399999999999999</c:v>
                </c:pt>
                <c:pt idx="170">
                  <c:v>16.899999999999999</c:v>
                </c:pt>
                <c:pt idx="171">
                  <c:v>17.7</c:v>
                </c:pt>
                <c:pt idx="172">
                  <c:v>18.5</c:v>
                </c:pt>
                <c:pt idx="173">
                  <c:v>17.2</c:v>
                </c:pt>
                <c:pt idx="174">
                  <c:v>17.2</c:v>
                </c:pt>
                <c:pt idx="175">
                  <c:v>17.899999999999999</c:v>
                </c:pt>
                <c:pt idx="176">
                  <c:v>19.399999999999999</c:v>
                </c:pt>
                <c:pt idx="177">
                  <c:v>19.2</c:v>
                </c:pt>
                <c:pt idx="178">
                  <c:v>18</c:v>
                </c:pt>
                <c:pt idx="179">
                  <c:v>19.3</c:v>
                </c:pt>
                <c:pt idx="180">
                  <c:v>17.399999999999999</c:v>
                </c:pt>
                <c:pt idx="181">
                  <c:v>16.899999999999999</c:v>
                </c:pt>
                <c:pt idx="182">
                  <c:v>20.9</c:v>
                </c:pt>
                <c:pt idx="183">
                  <c:v>20.8</c:v>
                </c:pt>
                <c:pt idx="184">
                  <c:v>20</c:v>
                </c:pt>
                <c:pt idx="185">
                  <c:v>16.5</c:v>
                </c:pt>
                <c:pt idx="186">
                  <c:v>15.4</c:v>
                </c:pt>
                <c:pt idx="187">
                  <c:v>20</c:v>
                </c:pt>
                <c:pt idx="188">
                  <c:v>20</c:v>
                </c:pt>
                <c:pt idx="189">
                  <c:v>21.4</c:v>
                </c:pt>
                <c:pt idx="190">
                  <c:v>18.7</c:v>
                </c:pt>
                <c:pt idx="191">
                  <c:v>18.5</c:v>
                </c:pt>
                <c:pt idx="192">
                  <c:v>17.8</c:v>
                </c:pt>
                <c:pt idx="193">
                  <c:v>18.100000000000001</c:v>
                </c:pt>
                <c:pt idx="194">
                  <c:v>20.2</c:v>
                </c:pt>
                <c:pt idx="195">
                  <c:v>17.100000000000001</c:v>
                </c:pt>
                <c:pt idx="196">
                  <c:v>16.5</c:v>
                </c:pt>
                <c:pt idx="197">
                  <c:v>15.9</c:v>
                </c:pt>
                <c:pt idx="198">
                  <c:v>17.8</c:v>
                </c:pt>
                <c:pt idx="199">
                  <c:v>19.2</c:v>
                </c:pt>
                <c:pt idx="200">
                  <c:v>17.899999999999999</c:v>
                </c:pt>
                <c:pt idx="201">
                  <c:v>15.5</c:v>
                </c:pt>
                <c:pt idx="202">
                  <c:v>17.899999999999999</c:v>
                </c:pt>
                <c:pt idx="203">
                  <c:v>19.7</c:v>
                </c:pt>
                <c:pt idx="204">
                  <c:v>19.600000000000001</c:v>
                </c:pt>
                <c:pt idx="205">
                  <c:v>17.5</c:v>
                </c:pt>
                <c:pt idx="206">
                  <c:v>17.899999999999999</c:v>
                </c:pt>
                <c:pt idx="207">
                  <c:v>15.9</c:v>
                </c:pt>
                <c:pt idx="208">
                  <c:v>14.9</c:v>
                </c:pt>
                <c:pt idx="209">
                  <c:v>15.5</c:v>
                </c:pt>
                <c:pt idx="210">
                  <c:v>18.899999999999999</c:v>
                </c:pt>
                <c:pt idx="211">
                  <c:v>17.899999999999999</c:v>
                </c:pt>
                <c:pt idx="212">
                  <c:v>16.899999999999999</c:v>
                </c:pt>
                <c:pt idx="213">
                  <c:v>19.2</c:v>
                </c:pt>
                <c:pt idx="214">
                  <c:v>18.7</c:v>
                </c:pt>
                <c:pt idx="215">
                  <c:v>19.7</c:v>
                </c:pt>
                <c:pt idx="216">
                  <c:v>20.100000000000001</c:v>
                </c:pt>
                <c:pt idx="217">
                  <c:v>20.399999999999999</c:v>
                </c:pt>
                <c:pt idx="218">
                  <c:v>17.5</c:v>
                </c:pt>
                <c:pt idx="219">
                  <c:v>18.899999999999999</c:v>
                </c:pt>
                <c:pt idx="220">
                  <c:v>20.399999999999999</c:v>
                </c:pt>
                <c:pt idx="221">
                  <c:v>19.5</c:v>
                </c:pt>
                <c:pt idx="222">
                  <c:v>16.100000000000001</c:v>
                </c:pt>
                <c:pt idx="223">
                  <c:v>19.5</c:v>
                </c:pt>
                <c:pt idx="224">
                  <c:v>19.399999999999999</c:v>
                </c:pt>
                <c:pt idx="225">
                  <c:v>19.3</c:v>
                </c:pt>
                <c:pt idx="226">
                  <c:v>21</c:v>
                </c:pt>
                <c:pt idx="227">
                  <c:v>22.6</c:v>
                </c:pt>
                <c:pt idx="228">
                  <c:v>23</c:v>
                </c:pt>
                <c:pt idx="229">
                  <c:v>24.9</c:v>
                </c:pt>
                <c:pt idx="230">
                  <c:v>18.7</c:v>
                </c:pt>
                <c:pt idx="231">
                  <c:v>19.5</c:v>
                </c:pt>
                <c:pt idx="232">
                  <c:v>20</c:v>
                </c:pt>
                <c:pt idx="233">
                  <c:v>17.5</c:v>
                </c:pt>
                <c:pt idx="234">
                  <c:v>14.7</c:v>
                </c:pt>
                <c:pt idx="235">
                  <c:v>15.1</c:v>
                </c:pt>
                <c:pt idx="236">
                  <c:v>17.3</c:v>
                </c:pt>
                <c:pt idx="237">
                  <c:v>18</c:v>
                </c:pt>
                <c:pt idx="238">
                  <c:v>15.9</c:v>
                </c:pt>
                <c:pt idx="239">
                  <c:v>17.899999999999999</c:v>
                </c:pt>
                <c:pt idx="240">
                  <c:v>20</c:v>
                </c:pt>
                <c:pt idx="241">
                  <c:v>20.7</c:v>
                </c:pt>
                <c:pt idx="242">
                  <c:v>17.3</c:v>
                </c:pt>
                <c:pt idx="243">
                  <c:v>17.100000000000001</c:v>
                </c:pt>
                <c:pt idx="244">
                  <c:v>20.399999999999999</c:v>
                </c:pt>
                <c:pt idx="245">
                  <c:v>17.100000000000001</c:v>
                </c:pt>
                <c:pt idx="246">
                  <c:v>17.5</c:v>
                </c:pt>
                <c:pt idx="247">
                  <c:v>14.4</c:v>
                </c:pt>
                <c:pt idx="248">
                  <c:v>13.5</c:v>
                </c:pt>
                <c:pt idx="249">
                  <c:v>14.4</c:v>
                </c:pt>
                <c:pt idx="250">
                  <c:v>15.2</c:v>
                </c:pt>
                <c:pt idx="251">
                  <c:v>15.9</c:v>
                </c:pt>
                <c:pt idx="252">
                  <c:v>18.100000000000001</c:v>
                </c:pt>
                <c:pt idx="253">
                  <c:v>13.7</c:v>
                </c:pt>
                <c:pt idx="254">
                  <c:v>13.4</c:v>
                </c:pt>
                <c:pt idx="255">
                  <c:v>11.4</c:v>
                </c:pt>
                <c:pt idx="256">
                  <c:v>12.9</c:v>
                </c:pt>
                <c:pt idx="257">
                  <c:v>14.4</c:v>
                </c:pt>
                <c:pt idx="258">
                  <c:v>11.9</c:v>
                </c:pt>
                <c:pt idx="259">
                  <c:v>15.3</c:v>
                </c:pt>
                <c:pt idx="260">
                  <c:v>11.7</c:v>
                </c:pt>
                <c:pt idx="261">
                  <c:v>7.7</c:v>
                </c:pt>
                <c:pt idx="262">
                  <c:v>12.2</c:v>
                </c:pt>
                <c:pt idx="263">
                  <c:v>12.9</c:v>
                </c:pt>
                <c:pt idx="264">
                  <c:v>13.4</c:v>
                </c:pt>
                <c:pt idx="265">
                  <c:v>14.7</c:v>
                </c:pt>
                <c:pt idx="266">
                  <c:v>18.8</c:v>
                </c:pt>
                <c:pt idx="267">
                  <c:v>14.1</c:v>
                </c:pt>
                <c:pt idx="268">
                  <c:v>14.9</c:v>
                </c:pt>
                <c:pt idx="269">
                  <c:v>15.5</c:v>
                </c:pt>
                <c:pt idx="270">
                  <c:v>16.5</c:v>
                </c:pt>
                <c:pt idx="271">
                  <c:v>11.6</c:v>
                </c:pt>
                <c:pt idx="272">
                  <c:v>9.6</c:v>
                </c:pt>
                <c:pt idx="273">
                  <c:v>10.1</c:v>
                </c:pt>
                <c:pt idx="274">
                  <c:v>8.9</c:v>
                </c:pt>
                <c:pt idx="275">
                  <c:v>12.1</c:v>
                </c:pt>
                <c:pt idx="276">
                  <c:v>10.5</c:v>
                </c:pt>
                <c:pt idx="277">
                  <c:v>10.1</c:v>
                </c:pt>
                <c:pt idx="278">
                  <c:v>13.4</c:v>
                </c:pt>
                <c:pt idx="279">
                  <c:v>8.9</c:v>
                </c:pt>
                <c:pt idx="280">
                  <c:v>4.4000000000000004</c:v>
                </c:pt>
                <c:pt idx="281">
                  <c:v>9.9</c:v>
                </c:pt>
                <c:pt idx="282">
                  <c:v>8.3000000000000007</c:v>
                </c:pt>
                <c:pt idx="283">
                  <c:v>6.9</c:v>
                </c:pt>
                <c:pt idx="284">
                  <c:v>8.4</c:v>
                </c:pt>
                <c:pt idx="285">
                  <c:v>6</c:v>
                </c:pt>
                <c:pt idx="286">
                  <c:v>6.4</c:v>
                </c:pt>
                <c:pt idx="287">
                  <c:v>10.7</c:v>
                </c:pt>
                <c:pt idx="288">
                  <c:v>12.3</c:v>
                </c:pt>
                <c:pt idx="289">
                  <c:v>8.9</c:v>
                </c:pt>
                <c:pt idx="290">
                  <c:v>10.6</c:v>
                </c:pt>
                <c:pt idx="291">
                  <c:v>13.1</c:v>
                </c:pt>
                <c:pt idx="292">
                  <c:v>14.5</c:v>
                </c:pt>
                <c:pt idx="293">
                  <c:v>15</c:v>
                </c:pt>
                <c:pt idx="294">
                  <c:v>12.3</c:v>
                </c:pt>
                <c:pt idx="295">
                  <c:v>14.1</c:v>
                </c:pt>
                <c:pt idx="296">
                  <c:v>14.7</c:v>
                </c:pt>
                <c:pt idx="297">
                  <c:v>3.9</c:v>
                </c:pt>
                <c:pt idx="298">
                  <c:v>8.9</c:v>
                </c:pt>
                <c:pt idx="299">
                  <c:v>8.3000000000000007</c:v>
                </c:pt>
                <c:pt idx="300">
                  <c:v>11.9</c:v>
                </c:pt>
                <c:pt idx="301">
                  <c:v>14.1</c:v>
                </c:pt>
                <c:pt idx="302">
                  <c:v>15.5</c:v>
                </c:pt>
                <c:pt idx="303">
                  <c:v>15.5</c:v>
                </c:pt>
                <c:pt idx="304">
                  <c:v>7.9</c:v>
                </c:pt>
                <c:pt idx="305">
                  <c:v>4.9000000000000004</c:v>
                </c:pt>
                <c:pt idx="306">
                  <c:v>8.9</c:v>
                </c:pt>
                <c:pt idx="307">
                  <c:v>10.3</c:v>
                </c:pt>
                <c:pt idx="308">
                  <c:v>1.2</c:v>
                </c:pt>
                <c:pt idx="309">
                  <c:v>11</c:v>
                </c:pt>
                <c:pt idx="310">
                  <c:v>9.6</c:v>
                </c:pt>
                <c:pt idx="311">
                  <c:v>1.3</c:v>
                </c:pt>
                <c:pt idx="312">
                  <c:v>1.7</c:v>
                </c:pt>
                <c:pt idx="313">
                  <c:v>4.5</c:v>
                </c:pt>
                <c:pt idx="314">
                  <c:v>1.5</c:v>
                </c:pt>
                <c:pt idx="315">
                  <c:v>0.1</c:v>
                </c:pt>
                <c:pt idx="316">
                  <c:v>5.3</c:v>
                </c:pt>
                <c:pt idx="317">
                  <c:v>5.7</c:v>
                </c:pt>
                <c:pt idx="318">
                  <c:v>13</c:v>
                </c:pt>
                <c:pt idx="319">
                  <c:v>10.9</c:v>
                </c:pt>
                <c:pt idx="320">
                  <c:v>2.5</c:v>
                </c:pt>
                <c:pt idx="321">
                  <c:v>11.6</c:v>
                </c:pt>
                <c:pt idx="322">
                  <c:v>9.6999999999999993</c:v>
                </c:pt>
                <c:pt idx="323">
                  <c:v>1.3</c:v>
                </c:pt>
                <c:pt idx="324">
                  <c:v>4.3</c:v>
                </c:pt>
                <c:pt idx="325">
                  <c:v>11.7</c:v>
                </c:pt>
                <c:pt idx="326">
                  <c:v>7.1</c:v>
                </c:pt>
                <c:pt idx="327">
                  <c:v>-0.9</c:v>
                </c:pt>
                <c:pt idx="328">
                  <c:v>-0.2</c:v>
                </c:pt>
                <c:pt idx="329">
                  <c:v>3.3</c:v>
                </c:pt>
                <c:pt idx="330">
                  <c:v>2.7</c:v>
                </c:pt>
                <c:pt idx="331">
                  <c:v>3.2</c:v>
                </c:pt>
                <c:pt idx="332">
                  <c:v>1.9</c:v>
                </c:pt>
                <c:pt idx="333">
                  <c:v>3.9</c:v>
                </c:pt>
                <c:pt idx="334">
                  <c:v>9.1999999999999993</c:v>
                </c:pt>
                <c:pt idx="335">
                  <c:v>10.5</c:v>
                </c:pt>
                <c:pt idx="336">
                  <c:v>7.1</c:v>
                </c:pt>
                <c:pt idx="337">
                  <c:v>4.3</c:v>
                </c:pt>
                <c:pt idx="338">
                  <c:v>2.6</c:v>
                </c:pt>
                <c:pt idx="339">
                  <c:v>0.5</c:v>
                </c:pt>
                <c:pt idx="340">
                  <c:v>1.3</c:v>
                </c:pt>
                <c:pt idx="341">
                  <c:v>-2.6</c:v>
                </c:pt>
                <c:pt idx="342">
                  <c:v>3.5</c:v>
                </c:pt>
                <c:pt idx="343">
                  <c:v>2</c:v>
                </c:pt>
                <c:pt idx="344">
                  <c:v>-0.9</c:v>
                </c:pt>
                <c:pt idx="345">
                  <c:v>-3.1</c:v>
                </c:pt>
                <c:pt idx="346">
                  <c:v>0.1</c:v>
                </c:pt>
                <c:pt idx="347">
                  <c:v>-1.6</c:v>
                </c:pt>
                <c:pt idx="348">
                  <c:v>-5.9</c:v>
                </c:pt>
                <c:pt idx="349">
                  <c:v>-5.3</c:v>
                </c:pt>
                <c:pt idx="350">
                  <c:v>-6.1</c:v>
                </c:pt>
                <c:pt idx="351">
                  <c:v>-5.3</c:v>
                </c:pt>
                <c:pt idx="352">
                  <c:v>-5</c:v>
                </c:pt>
                <c:pt idx="353">
                  <c:v>-2.5</c:v>
                </c:pt>
                <c:pt idx="354">
                  <c:v>6.4</c:v>
                </c:pt>
                <c:pt idx="355">
                  <c:v>1.7</c:v>
                </c:pt>
                <c:pt idx="356">
                  <c:v>-4.9000000000000004</c:v>
                </c:pt>
                <c:pt idx="357">
                  <c:v>-6.5</c:v>
                </c:pt>
                <c:pt idx="358">
                  <c:v>-6.3</c:v>
                </c:pt>
                <c:pt idx="359">
                  <c:v>-4.0999999999999996</c:v>
                </c:pt>
                <c:pt idx="360">
                  <c:v>-8.6</c:v>
                </c:pt>
                <c:pt idx="361">
                  <c:v>1.3</c:v>
                </c:pt>
                <c:pt idx="362">
                  <c:v>0.5</c:v>
                </c:pt>
                <c:pt idx="363">
                  <c:v>-0.7</c:v>
                </c:pt>
                <c:pt idx="364">
                  <c:v>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'1870-1880'!$G$3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'1870-1880'!$G$2926:$G$3290</c:f>
              <c:numCache>
                <c:formatCode>General</c:formatCode>
                <c:ptCount val="365"/>
                <c:pt idx="0">
                  <c:v>-4.9000000000000004</c:v>
                </c:pt>
                <c:pt idx="1">
                  <c:v>-6.3</c:v>
                </c:pt>
                <c:pt idx="2">
                  <c:v>-9</c:v>
                </c:pt>
                <c:pt idx="3">
                  <c:v>-11.9</c:v>
                </c:pt>
                <c:pt idx="4">
                  <c:v>-13.9</c:v>
                </c:pt>
                <c:pt idx="5">
                  <c:v>-3.9</c:v>
                </c:pt>
                <c:pt idx="6">
                  <c:v>-3.7</c:v>
                </c:pt>
                <c:pt idx="7">
                  <c:v>-1.1000000000000001</c:v>
                </c:pt>
                <c:pt idx="8">
                  <c:v>1.6</c:v>
                </c:pt>
                <c:pt idx="9">
                  <c:v>0.5</c:v>
                </c:pt>
                <c:pt idx="10">
                  <c:v>-4.2</c:v>
                </c:pt>
                <c:pt idx="11">
                  <c:v>-4.4000000000000004</c:v>
                </c:pt>
                <c:pt idx="12">
                  <c:v>-0.60000000000000009</c:v>
                </c:pt>
                <c:pt idx="13">
                  <c:v>-1.2</c:v>
                </c:pt>
                <c:pt idx="14">
                  <c:v>-2.1</c:v>
                </c:pt>
                <c:pt idx="15">
                  <c:v>0.2</c:v>
                </c:pt>
                <c:pt idx="16">
                  <c:v>-0.60000000000000009</c:v>
                </c:pt>
                <c:pt idx="17">
                  <c:v>-6.9</c:v>
                </c:pt>
                <c:pt idx="18">
                  <c:v>-4.5</c:v>
                </c:pt>
                <c:pt idx="19">
                  <c:v>-1.7</c:v>
                </c:pt>
                <c:pt idx="20">
                  <c:v>-4</c:v>
                </c:pt>
                <c:pt idx="21">
                  <c:v>-3.5</c:v>
                </c:pt>
                <c:pt idx="22">
                  <c:v>-0.30000000000000004</c:v>
                </c:pt>
                <c:pt idx="23">
                  <c:v>2.5</c:v>
                </c:pt>
                <c:pt idx="24">
                  <c:v>3.4</c:v>
                </c:pt>
                <c:pt idx="25">
                  <c:v>2.2999999999999998</c:v>
                </c:pt>
                <c:pt idx="26">
                  <c:v>3.5</c:v>
                </c:pt>
                <c:pt idx="27">
                  <c:v>0.8</c:v>
                </c:pt>
                <c:pt idx="28">
                  <c:v>0.1</c:v>
                </c:pt>
                <c:pt idx="29">
                  <c:v>-3.2</c:v>
                </c:pt>
                <c:pt idx="30">
                  <c:v>-1.5</c:v>
                </c:pt>
                <c:pt idx="31">
                  <c:v>-3.1</c:v>
                </c:pt>
                <c:pt idx="32">
                  <c:v>-3.3</c:v>
                </c:pt>
                <c:pt idx="33">
                  <c:v>-2.6</c:v>
                </c:pt>
                <c:pt idx="34">
                  <c:v>-1.8</c:v>
                </c:pt>
                <c:pt idx="35">
                  <c:v>-6.4</c:v>
                </c:pt>
                <c:pt idx="36">
                  <c:v>-6</c:v>
                </c:pt>
                <c:pt idx="37">
                  <c:v>2</c:v>
                </c:pt>
                <c:pt idx="38">
                  <c:v>3.5</c:v>
                </c:pt>
                <c:pt idx="39">
                  <c:v>2.8</c:v>
                </c:pt>
                <c:pt idx="40">
                  <c:v>4.2</c:v>
                </c:pt>
                <c:pt idx="41">
                  <c:v>5.4</c:v>
                </c:pt>
                <c:pt idx="42">
                  <c:v>1</c:v>
                </c:pt>
                <c:pt idx="43">
                  <c:v>-4.0999999999999996</c:v>
                </c:pt>
                <c:pt idx="44">
                  <c:v>-2</c:v>
                </c:pt>
                <c:pt idx="45">
                  <c:v>-0.9</c:v>
                </c:pt>
                <c:pt idx="46">
                  <c:v>1.6</c:v>
                </c:pt>
                <c:pt idx="47">
                  <c:v>4</c:v>
                </c:pt>
                <c:pt idx="48">
                  <c:v>5.3</c:v>
                </c:pt>
                <c:pt idx="49">
                  <c:v>3.9</c:v>
                </c:pt>
                <c:pt idx="50">
                  <c:v>4.0999999999999996</c:v>
                </c:pt>
                <c:pt idx="51">
                  <c:v>3.6</c:v>
                </c:pt>
                <c:pt idx="52">
                  <c:v>7</c:v>
                </c:pt>
                <c:pt idx="53">
                  <c:v>7.4</c:v>
                </c:pt>
                <c:pt idx="54">
                  <c:v>8.3000000000000007</c:v>
                </c:pt>
                <c:pt idx="55">
                  <c:v>6.3</c:v>
                </c:pt>
                <c:pt idx="56">
                  <c:v>7.6</c:v>
                </c:pt>
                <c:pt idx="57">
                  <c:v>5.0999999999999996</c:v>
                </c:pt>
                <c:pt idx="58">
                  <c:v>-1.1000000000000001</c:v>
                </c:pt>
                <c:pt idx="59">
                  <c:v>8.9</c:v>
                </c:pt>
                <c:pt idx="60">
                  <c:v>8.1</c:v>
                </c:pt>
                <c:pt idx="61">
                  <c:v>12.5</c:v>
                </c:pt>
                <c:pt idx="62">
                  <c:v>4.0999999999999996</c:v>
                </c:pt>
                <c:pt idx="63">
                  <c:v>1.1000000000000001</c:v>
                </c:pt>
                <c:pt idx="64">
                  <c:v>-1.7</c:v>
                </c:pt>
                <c:pt idx="65">
                  <c:v>6.9</c:v>
                </c:pt>
                <c:pt idx="66">
                  <c:v>8.1</c:v>
                </c:pt>
                <c:pt idx="67">
                  <c:v>6.3</c:v>
                </c:pt>
                <c:pt idx="68">
                  <c:v>4.9000000000000004</c:v>
                </c:pt>
                <c:pt idx="69">
                  <c:v>4.4000000000000004</c:v>
                </c:pt>
                <c:pt idx="70">
                  <c:v>12.4</c:v>
                </c:pt>
                <c:pt idx="71">
                  <c:v>5.5</c:v>
                </c:pt>
                <c:pt idx="72">
                  <c:v>8.6999999999999993</c:v>
                </c:pt>
                <c:pt idx="73">
                  <c:v>0.4</c:v>
                </c:pt>
                <c:pt idx="74">
                  <c:v>0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-2.9</c:v>
                </c:pt>
                <c:pt idx="78">
                  <c:v>2.8</c:v>
                </c:pt>
                <c:pt idx="79">
                  <c:v>1.8</c:v>
                </c:pt>
                <c:pt idx="80">
                  <c:v>2.7</c:v>
                </c:pt>
                <c:pt idx="81">
                  <c:v>6.1</c:v>
                </c:pt>
                <c:pt idx="82">
                  <c:v>8</c:v>
                </c:pt>
                <c:pt idx="83">
                  <c:v>13.9</c:v>
                </c:pt>
                <c:pt idx="84">
                  <c:v>8.9</c:v>
                </c:pt>
                <c:pt idx="85">
                  <c:v>7.5</c:v>
                </c:pt>
                <c:pt idx="86">
                  <c:v>1.3</c:v>
                </c:pt>
                <c:pt idx="87">
                  <c:v>9.1</c:v>
                </c:pt>
                <c:pt idx="88">
                  <c:v>12.2</c:v>
                </c:pt>
                <c:pt idx="89">
                  <c:v>13.7</c:v>
                </c:pt>
                <c:pt idx="90">
                  <c:v>22.2</c:v>
                </c:pt>
                <c:pt idx="91">
                  <c:v>14.9</c:v>
                </c:pt>
                <c:pt idx="92">
                  <c:v>16.399999999999999</c:v>
                </c:pt>
                <c:pt idx="93">
                  <c:v>16.600000000000001</c:v>
                </c:pt>
                <c:pt idx="94">
                  <c:v>14.5</c:v>
                </c:pt>
                <c:pt idx="95">
                  <c:v>15.1</c:v>
                </c:pt>
                <c:pt idx="96">
                  <c:v>18.3</c:v>
                </c:pt>
                <c:pt idx="97">
                  <c:v>8.6</c:v>
                </c:pt>
                <c:pt idx="98">
                  <c:v>9.1</c:v>
                </c:pt>
                <c:pt idx="99">
                  <c:v>15.9</c:v>
                </c:pt>
                <c:pt idx="100">
                  <c:v>9.6</c:v>
                </c:pt>
                <c:pt idx="101">
                  <c:v>12</c:v>
                </c:pt>
                <c:pt idx="102">
                  <c:v>10.199999999999999</c:v>
                </c:pt>
                <c:pt idx="103">
                  <c:v>13.4</c:v>
                </c:pt>
                <c:pt idx="104">
                  <c:v>17.399999999999999</c:v>
                </c:pt>
                <c:pt idx="105">
                  <c:v>18.3</c:v>
                </c:pt>
                <c:pt idx="106">
                  <c:v>21.2</c:v>
                </c:pt>
                <c:pt idx="107">
                  <c:v>22.1</c:v>
                </c:pt>
                <c:pt idx="108">
                  <c:v>21.1</c:v>
                </c:pt>
                <c:pt idx="109">
                  <c:v>18.399999999999999</c:v>
                </c:pt>
                <c:pt idx="110">
                  <c:v>18.899999999999999</c:v>
                </c:pt>
                <c:pt idx="111">
                  <c:v>11.3</c:v>
                </c:pt>
                <c:pt idx="112">
                  <c:v>9.4</c:v>
                </c:pt>
                <c:pt idx="113">
                  <c:v>10</c:v>
                </c:pt>
                <c:pt idx="114">
                  <c:v>14.9</c:v>
                </c:pt>
                <c:pt idx="115">
                  <c:v>11.4</c:v>
                </c:pt>
                <c:pt idx="116">
                  <c:v>11</c:v>
                </c:pt>
                <c:pt idx="117">
                  <c:v>15.3</c:v>
                </c:pt>
                <c:pt idx="118">
                  <c:v>15.7</c:v>
                </c:pt>
                <c:pt idx="119">
                  <c:v>15.8</c:v>
                </c:pt>
                <c:pt idx="120">
                  <c:v>20.6</c:v>
                </c:pt>
                <c:pt idx="121">
                  <c:v>21</c:v>
                </c:pt>
                <c:pt idx="122">
                  <c:v>10.7</c:v>
                </c:pt>
                <c:pt idx="123">
                  <c:v>13.3</c:v>
                </c:pt>
                <c:pt idx="124">
                  <c:v>15.1</c:v>
                </c:pt>
                <c:pt idx="125">
                  <c:v>14.7</c:v>
                </c:pt>
                <c:pt idx="126">
                  <c:v>21</c:v>
                </c:pt>
                <c:pt idx="127">
                  <c:v>25.1</c:v>
                </c:pt>
                <c:pt idx="128">
                  <c:v>23.3</c:v>
                </c:pt>
                <c:pt idx="129">
                  <c:v>7.5</c:v>
                </c:pt>
                <c:pt idx="130">
                  <c:v>13.5</c:v>
                </c:pt>
                <c:pt idx="131">
                  <c:v>13.7</c:v>
                </c:pt>
                <c:pt idx="132">
                  <c:v>20</c:v>
                </c:pt>
                <c:pt idx="133">
                  <c:v>19.899999999999999</c:v>
                </c:pt>
                <c:pt idx="134">
                  <c:v>22.2</c:v>
                </c:pt>
                <c:pt idx="135">
                  <c:v>25.3</c:v>
                </c:pt>
                <c:pt idx="136">
                  <c:v>26.8</c:v>
                </c:pt>
                <c:pt idx="137">
                  <c:v>24.4</c:v>
                </c:pt>
                <c:pt idx="138">
                  <c:v>27.4</c:v>
                </c:pt>
                <c:pt idx="139">
                  <c:v>29.7</c:v>
                </c:pt>
                <c:pt idx="140">
                  <c:v>23.8</c:v>
                </c:pt>
                <c:pt idx="141">
                  <c:v>23.5</c:v>
                </c:pt>
                <c:pt idx="142">
                  <c:v>20.3</c:v>
                </c:pt>
                <c:pt idx="143">
                  <c:v>21.5</c:v>
                </c:pt>
                <c:pt idx="144">
                  <c:v>27</c:v>
                </c:pt>
                <c:pt idx="145">
                  <c:v>25.5</c:v>
                </c:pt>
                <c:pt idx="146">
                  <c:v>20.6</c:v>
                </c:pt>
                <c:pt idx="147">
                  <c:v>22.5</c:v>
                </c:pt>
                <c:pt idx="148">
                  <c:v>27.4</c:v>
                </c:pt>
                <c:pt idx="149">
                  <c:v>27.4</c:v>
                </c:pt>
                <c:pt idx="150">
                  <c:v>23.4</c:v>
                </c:pt>
                <c:pt idx="151">
                  <c:v>26.3</c:v>
                </c:pt>
                <c:pt idx="152">
                  <c:v>22</c:v>
                </c:pt>
                <c:pt idx="153">
                  <c:v>17.100000000000001</c:v>
                </c:pt>
                <c:pt idx="154">
                  <c:v>22</c:v>
                </c:pt>
                <c:pt idx="155">
                  <c:v>22.9</c:v>
                </c:pt>
                <c:pt idx="156">
                  <c:v>17.2</c:v>
                </c:pt>
                <c:pt idx="157">
                  <c:v>18.5</c:v>
                </c:pt>
                <c:pt idx="158">
                  <c:v>18.899999999999999</c:v>
                </c:pt>
                <c:pt idx="159">
                  <c:v>19.100000000000001</c:v>
                </c:pt>
                <c:pt idx="160">
                  <c:v>23.3</c:v>
                </c:pt>
                <c:pt idx="161">
                  <c:v>27.8</c:v>
                </c:pt>
                <c:pt idx="162">
                  <c:v>27.6</c:v>
                </c:pt>
                <c:pt idx="163">
                  <c:v>30.6</c:v>
                </c:pt>
                <c:pt idx="164">
                  <c:v>32.4</c:v>
                </c:pt>
                <c:pt idx="165">
                  <c:v>28.7</c:v>
                </c:pt>
                <c:pt idx="166">
                  <c:v>25.1</c:v>
                </c:pt>
                <c:pt idx="167">
                  <c:v>26.8</c:v>
                </c:pt>
                <c:pt idx="168">
                  <c:v>26.1</c:v>
                </c:pt>
                <c:pt idx="169">
                  <c:v>26</c:v>
                </c:pt>
                <c:pt idx="170">
                  <c:v>23.6</c:v>
                </c:pt>
                <c:pt idx="171">
                  <c:v>19.5</c:v>
                </c:pt>
                <c:pt idx="172">
                  <c:v>25.1</c:v>
                </c:pt>
                <c:pt idx="173">
                  <c:v>22.2</c:v>
                </c:pt>
                <c:pt idx="174">
                  <c:v>19.3</c:v>
                </c:pt>
                <c:pt idx="175">
                  <c:v>18.3</c:v>
                </c:pt>
                <c:pt idx="176">
                  <c:v>27.6</c:v>
                </c:pt>
                <c:pt idx="177">
                  <c:v>24.4</c:v>
                </c:pt>
                <c:pt idx="178">
                  <c:v>22.3</c:v>
                </c:pt>
                <c:pt idx="179">
                  <c:v>22.9</c:v>
                </c:pt>
                <c:pt idx="180">
                  <c:v>20</c:v>
                </c:pt>
                <c:pt idx="181">
                  <c:v>22.8</c:v>
                </c:pt>
                <c:pt idx="182">
                  <c:v>25.8</c:v>
                </c:pt>
                <c:pt idx="183">
                  <c:v>28.8</c:v>
                </c:pt>
                <c:pt idx="184">
                  <c:v>22.7</c:v>
                </c:pt>
                <c:pt idx="185">
                  <c:v>16.899999999999999</c:v>
                </c:pt>
                <c:pt idx="186">
                  <c:v>20.8</c:v>
                </c:pt>
                <c:pt idx="187">
                  <c:v>23.8</c:v>
                </c:pt>
                <c:pt idx="188">
                  <c:v>26.9</c:v>
                </c:pt>
                <c:pt idx="189">
                  <c:v>28.4</c:v>
                </c:pt>
                <c:pt idx="190">
                  <c:v>21.8</c:v>
                </c:pt>
                <c:pt idx="191">
                  <c:v>26</c:v>
                </c:pt>
                <c:pt idx="192">
                  <c:v>25.8</c:v>
                </c:pt>
                <c:pt idx="193">
                  <c:v>24.6</c:v>
                </c:pt>
                <c:pt idx="194">
                  <c:v>27.2</c:v>
                </c:pt>
                <c:pt idx="195">
                  <c:v>24</c:v>
                </c:pt>
                <c:pt idx="196">
                  <c:v>22.4</c:v>
                </c:pt>
                <c:pt idx="197">
                  <c:v>19.100000000000001</c:v>
                </c:pt>
                <c:pt idx="198">
                  <c:v>22.2</c:v>
                </c:pt>
                <c:pt idx="199">
                  <c:v>22.4</c:v>
                </c:pt>
                <c:pt idx="200">
                  <c:v>22</c:v>
                </c:pt>
                <c:pt idx="201">
                  <c:v>23.4</c:v>
                </c:pt>
                <c:pt idx="202">
                  <c:v>29</c:v>
                </c:pt>
                <c:pt idx="203">
                  <c:v>30.2</c:v>
                </c:pt>
                <c:pt idx="204">
                  <c:v>30.1</c:v>
                </c:pt>
                <c:pt idx="205">
                  <c:v>20.2</c:v>
                </c:pt>
                <c:pt idx="206">
                  <c:v>24.8</c:v>
                </c:pt>
                <c:pt idx="207">
                  <c:v>16.7</c:v>
                </c:pt>
                <c:pt idx="208">
                  <c:v>14.7</c:v>
                </c:pt>
                <c:pt idx="209">
                  <c:v>20.8</c:v>
                </c:pt>
                <c:pt idx="210">
                  <c:v>24.4</c:v>
                </c:pt>
                <c:pt idx="211">
                  <c:v>27.2</c:v>
                </c:pt>
                <c:pt idx="212">
                  <c:v>24</c:v>
                </c:pt>
                <c:pt idx="213">
                  <c:v>22.2</c:v>
                </c:pt>
                <c:pt idx="214">
                  <c:v>18</c:v>
                </c:pt>
                <c:pt idx="215">
                  <c:v>23</c:v>
                </c:pt>
                <c:pt idx="216">
                  <c:v>26.5</c:v>
                </c:pt>
                <c:pt idx="217">
                  <c:v>24.6</c:v>
                </c:pt>
                <c:pt idx="218">
                  <c:v>26.4</c:v>
                </c:pt>
                <c:pt idx="219">
                  <c:v>27.1</c:v>
                </c:pt>
                <c:pt idx="220">
                  <c:v>27.4</c:v>
                </c:pt>
                <c:pt idx="221">
                  <c:v>29.4</c:v>
                </c:pt>
                <c:pt idx="222">
                  <c:v>27.8</c:v>
                </c:pt>
                <c:pt idx="223">
                  <c:v>27.6</c:v>
                </c:pt>
                <c:pt idx="224">
                  <c:v>28</c:v>
                </c:pt>
                <c:pt idx="225">
                  <c:v>28.3</c:v>
                </c:pt>
                <c:pt idx="226">
                  <c:v>31</c:v>
                </c:pt>
                <c:pt idx="227">
                  <c:v>32</c:v>
                </c:pt>
                <c:pt idx="228">
                  <c:v>34.799999999999997</c:v>
                </c:pt>
                <c:pt idx="229">
                  <c:v>26</c:v>
                </c:pt>
                <c:pt idx="230">
                  <c:v>27.6</c:v>
                </c:pt>
                <c:pt idx="231">
                  <c:v>26.8</c:v>
                </c:pt>
                <c:pt idx="232">
                  <c:v>26.6</c:v>
                </c:pt>
                <c:pt idx="233">
                  <c:v>19.2</c:v>
                </c:pt>
                <c:pt idx="234">
                  <c:v>22.9</c:v>
                </c:pt>
                <c:pt idx="235">
                  <c:v>22.5</c:v>
                </c:pt>
                <c:pt idx="236">
                  <c:v>20.399999999999999</c:v>
                </c:pt>
                <c:pt idx="237">
                  <c:v>21.4</c:v>
                </c:pt>
                <c:pt idx="238">
                  <c:v>20.2</c:v>
                </c:pt>
                <c:pt idx="239">
                  <c:v>25.4</c:v>
                </c:pt>
                <c:pt idx="240">
                  <c:v>27.4</c:v>
                </c:pt>
                <c:pt idx="241">
                  <c:v>25.8</c:v>
                </c:pt>
                <c:pt idx="242">
                  <c:v>24</c:v>
                </c:pt>
                <c:pt idx="243">
                  <c:v>26.2</c:v>
                </c:pt>
                <c:pt idx="244">
                  <c:v>25.6</c:v>
                </c:pt>
                <c:pt idx="245">
                  <c:v>25.6</c:v>
                </c:pt>
                <c:pt idx="246">
                  <c:v>25</c:v>
                </c:pt>
                <c:pt idx="247">
                  <c:v>24.3</c:v>
                </c:pt>
                <c:pt idx="248">
                  <c:v>24</c:v>
                </c:pt>
                <c:pt idx="249">
                  <c:v>25.3</c:v>
                </c:pt>
                <c:pt idx="250">
                  <c:v>24.8</c:v>
                </c:pt>
                <c:pt idx="251">
                  <c:v>26.1</c:v>
                </c:pt>
                <c:pt idx="252">
                  <c:v>23.2</c:v>
                </c:pt>
                <c:pt idx="253">
                  <c:v>21.7</c:v>
                </c:pt>
                <c:pt idx="254">
                  <c:v>22.8</c:v>
                </c:pt>
                <c:pt idx="255">
                  <c:v>24.8</c:v>
                </c:pt>
                <c:pt idx="256">
                  <c:v>25.4</c:v>
                </c:pt>
                <c:pt idx="257">
                  <c:v>26.2</c:v>
                </c:pt>
                <c:pt idx="258">
                  <c:v>27.1</c:v>
                </c:pt>
                <c:pt idx="259">
                  <c:v>22.4</c:v>
                </c:pt>
                <c:pt idx="260">
                  <c:v>18.5</c:v>
                </c:pt>
                <c:pt idx="261">
                  <c:v>20.6</c:v>
                </c:pt>
                <c:pt idx="262">
                  <c:v>23.7</c:v>
                </c:pt>
                <c:pt idx="263">
                  <c:v>26.8</c:v>
                </c:pt>
                <c:pt idx="264">
                  <c:v>24.6</c:v>
                </c:pt>
                <c:pt idx="265">
                  <c:v>24.7</c:v>
                </c:pt>
                <c:pt idx="266">
                  <c:v>25.9</c:v>
                </c:pt>
                <c:pt idx="267">
                  <c:v>26.2</c:v>
                </c:pt>
                <c:pt idx="268">
                  <c:v>23.8</c:v>
                </c:pt>
                <c:pt idx="269">
                  <c:v>23</c:v>
                </c:pt>
                <c:pt idx="270">
                  <c:v>19.600000000000001</c:v>
                </c:pt>
                <c:pt idx="271">
                  <c:v>15.1</c:v>
                </c:pt>
                <c:pt idx="272">
                  <c:v>17.399999999999999</c:v>
                </c:pt>
                <c:pt idx="273">
                  <c:v>22</c:v>
                </c:pt>
                <c:pt idx="274">
                  <c:v>20.8</c:v>
                </c:pt>
                <c:pt idx="275">
                  <c:v>17.899999999999999</c:v>
                </c:pt>
                <c:pt idx="276">
                  <c:v>15.2</c:v>
                </c:pt>
                <c:pt idx="277">
                  <c:v>12.1</c:v>
                </c:pt>
                <c:pt idx="278">
                  <c:v>15.4</c:v>
                </c:pt>
                <c:pt idx="279">
                  <c:v>12.1</c:v>
                </c:pt>
                <c:pt idx="280">
                  <c:v>16.2</c:v>
                </c:pt>
                <c:pt idx="281">
                  <c:v>18.100000000000001</c:v>
                </c:pt>
                <c:pt idx="282">
                  <c:v>18.3</c:v>
                </c:pt>
                <c:pt idx="283">
                  <c:v>18.399999999999999</c:v>
                </c:pt>
                <c:pt idx="284">
                  <c:v>19.899999999999999</c:v>
                </c:pt>
                <c:pt idx="285">
                  <c:v>19.2</c:v>
                </c:pt>
                <c:pt idx="286">
                  <c:v>18.5</c:v>
                </c:pt>
                <c:pt idx="287">
                  <c:v>17.899999999999999</c:v>
                </c:pt>
                <c:pt idx="288">
                  <c:v>18.399999999999999</c:v>
                </c:pt>
                <c:pt idx="289">
                  <c:v>17.399999999999999</c:v>
                </c:pt>
                <c:pt idx="290">
                  <c:v>17.100000000000001</c:v>
                </c:pt>
                <c:pt idx="291">
                  <c:v>21.6</c:v>
                </c:pt>
                <c:pt idx="292">
                  <c:v>21.2</c:v>
                </c:pt>
                <c:pt idx="293">
                  <c:v>18.5</c:v>
                </c:pt>
                <c:pt idx="294">
                  <c:v>17.600000000000001</c:v>
                </c:pt>
                <c:pt idx="295">
                  <c:v>18.600000000000001</c:v>
                </c:pt>
                <c:pt idx="296">
                  <c:v>15.5</c:v>
                </c:pt>
                <c:pt idx="297">
                  <c:v>15.9</c:v>
                </c:pt>
                <c:pt idx="298">
                  <c:v>20</c:v>
                </c:pt>
                <c:pt idx="299">
                  <c:v>18.600000000000001</c:v>
                </c:pt>
                <c:pt idx="300">
                  <c:v>20.6</c:v>
                </c:pt>
                <c:pt idx="301">
                  <c:v>20.399999999999999</c:v>
                </c:pt>
                <c:pt idx="302">
                  <c:v>20.2</c:v>
                </c:pt>
                <c:pt idx="303">
                  <c:v>18.2</c:v>
                </c:pt>
                <c:pt idx="304">
                  <c:v>14.5</c:v>
                </c:pt>
                <c:pt idx="305">
                  <c:v>9.6999999999999993</c:v>
                </c:pt>
                <c:pt idx="306">
                  <c:v>14.6</c:v>
                </c:pt>
                <c:pt idx="307">
                  <c:v>12.2</c:v>
                </c:pt>
                <c:pt idx="308">
                  <c:v>10.1</c:v>
                </c:pt>
                <c:pt idx="309">
                  <c:v>16.5</c:v>
                </c:pt>
                <c:pt idx="310">
                  <c:v>15.7</c:v>
                </c:pt>
                <c:pt idx="311">
                  <c:v>14.7</c:v>
                </c:pt>
                <c:pt idx="312">
                  <c:v>11.1</c:v>
                </c:pt>
                <c:pt idx="313">
                  <c:v>3.7</c:v>
                </c:pt>
                <c:pt idx="314">
                  <c:v>8.9</c:v>
                </c:pt>
                <c:pt idx="315">
                  <c:v>12</c:v>
                </c:pt>
                <c:pt idx="316">
                  <c:v>15.3</c:v>
                </c:pt>
                <c:pt idx="317">
                  <c:v>17</c:v>
                </c:pt>
                <c:pt idx="318">
                  <c:v>19</c:v>
                </c:pt>
                <c:pt idx="319">
                  <c:v>12.5</c:v>
                </c:pt>
                <c:pt idx="320">
                  <c:v>8.6999999999999993</c:v>
                </c:pt>
                <c:pt idx="321">
                  <c:v>13.3</c:v>
                </c:pt>
                <c:pt idx="322">
                  <c:v>10.7</c:v>
                </c:pt>
                <c:pt idx="323">
                  <c:v>7.1</c:v>
                </c:pt>
                <c:pt idx="324">
                  <c:v>8.4</c:v>
                </c:pt>
                <c:pt idx="325">
                  <c:v>14</c:v>
                </c:pt>
                <c:pt idx="326">
                  <c:v>7.4</c:v>
                </c:pt>
                <c:pt idx="327">
                  <c:v>6.2</c:v>
                </c:pt>
                <c:pt idx="328">
                  <c:v>6.5</c:v>
                </c:pt>
                <c:pt idx="329">
                  <c:v>7.5</c:v>
                </c:pt>
                <c:pt idx="330">
                  <c:v>9.9</c:v>
                </c:pt>
                <c:pt idx="331">
                  <c:v>11.6</c:v>
                </c:pt>
                <c:pt idx="332">
                  <c:v>12.9</c:v>
                </c:pt>
                <c:pt idx="333">
                  <c:v>11.3</c:v>
                </c:pt>
                <c:pt idx="334">
                  <c:v>11.3</c:v>
                </c:pt>
                <c:pt idx="335">
                  <c:v>8.6</c:v>
                </c:pt>
                <c:pt idx="336">
                  <c:v>5.7</c:v>
                </c:pt>
                <c:pt idx="337">
                  <c:v>9.1</c:v>
                </c:pt>
                <c:pt idx="338">
                  <c:v>7.7</c:v>
                </c:pt>
                <c:pt idx="339">
                  <c:v>8</c:v>
                </c:pt>
                <c:pt idx="340">
                  <c:v>1.4</c:v>
                </c:pt>
                <c:pt idx="341">
                  <c:v>3.7</c:v>
                </c:pt>
                <c:pt idx="342">
                  <c:v>5.0999999999999996</c:v>
                </c:pt>
                <c:pt idx="343">
                  <c:v>7.8</c:v>
                </c:pt>
                <c:pt idx="344">
                  <c:v>4.5</c:v>
                </c:pt>
                <c:pt idx="345">
                  <c:v>1.3</c:v>
                </c:pt>
                <c:pt idx="346">
                  <c:v>3.4</c:v>
                </c:pt>
                <c:pt idx="347">
                  <c:v>-1.3</c:v>
                </c:pt>
                <c:pt idx="348">
                  <c:v>-3.3</c:v>
                </c:pt>
                <c:pt idx="349">
                  <c:v>-4.0999999999999996</c:v>
                </c:pt>
                <c:pt idx="350">
                  <c:v>-3.1</c:v>
                </c:pt>
                <c:pt idx="351">
                  <c:v>5.0999999999999996</c:v>
                </c:pt>
                <c:pt idx="352">
                  <c:v>2.7</c:v>
                </c:pt>
                <c:pt idx="353">
                  <c:v>4.5999999999999996</c:v>
                </c:pt>
                <c:pt idx="354">
                  <c:v>10.8</c:v>
                </c:pt>
                <c:pt idx="355">
                  <c:v>1.9</c:v>
                </c:pt>
                <c:pt idx="356">
                  <c:v>-0.60000000000000009</c:v>
                </c:pt>
                <c:pt idx="357">
                  <c:v>-5.5</c:v>
                </c:pt>
                <c:pt idx="358">
                  <c:v>-4.8</c:v>
                </c:pt>
                <c:pt idx="359">
                  <c:v>-2.4</c:v>
                </c:pt>
                <c:pt idx="360">
                  <c:v>-0.5</c:v>
                </c:pt>
                <c:pt idx="361">
                  <c:v>4.3</c:v>
                </c:pt>
                <c:pt idx="362">
                  <c:v>0.7</c:v>
                </c:pt>
                <c:pt idx="363">
                  <c:v>2.4</c:v>
                </c:pt>
                <c:pt idx="364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'1870-1880'!$H$3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'1870-1880'!$H$2926:$H$3290</c:f>
              <c:numCache>
                <c:formatCode>General</c:formatCode>
                <c:ptCount val="365"/>
                <c:pt idx="0">
                  <c:v>-4.3</c:v>
                </c:pt>
                <c:pt idx="1">
                  <c:v>-11.3</c:v>
                </c:pt>
                <c:pt idx="2">
                  <c:v>-12</c:v>
                </c:pt>
                <c:pt idx="3">
                  <c:v>-13.9</c:v>
                </c:pt>
                <c:pt idx="4">
                  <c:v>-11.7</c:v>
                </c:pt>
                <c:pt idx="5">
                  <c:v>-11.3</c:v>
                </c:pt>
                <c:pt idx="6">
                  <c:v>-6.6</c:v>
                </c:pt>
                <c:pt idx="7">
                  <c:v>-5.7</c:v>
                </c:pt>
                <c:pt idx="8">
                  <c:v>-1.5</c:v>
                </c:pt>
                <c:pt idx="9">
                  <c:v>-6.2</c:v>
                </c:pt>
                <c:pt idx="10">
                  <c:v>-8.3000000000000007</c:v>
                </c:pt>
                <c:pt idx="11">
                  <c:v>-3.9</c:v>
                </c:pt>
                <c:pt idx="12">
                  <c:v>-5.0999999999999996</c:v>
                </c:pt>
                <c:pt idx="13">
                  <c:v>-2.2000000000000002</c:v>
                </c:pt>
                <c:pt idx="14">
                  <c:v>0.30000000000000004</c:v>
                </c:pt>
                <c:pt idx="15">
                  <c:v>-2.2000000000000002</c:v>
                </c:pt>
                <c:pt idx="16">
                  <c:v>-4.9000000000000004</c:v>
                </c:pt>
                <c:pt idx="17">
                  <c:v>-8.6999999999999993</c:v>
                </c:pt>
                <c:pt idx="18">
                  <c:v>-9.4</c:v>
                </c:pt>
                <c:pt idx="19">
                  <c:v>-0.8</c:v>
                </c:pt>
                <c:pt idx="20">
                  <c:v>-5.5</c:v>
                </c:pt>
                <c:pt idx="21">
                  <c:v>0</c:v>
                </c:pt>
                <c:pt idx="22">
                  <c:v>-7.5</c:v>
                </c:pt>
                <c:pt idx="23">
                  <c:v>1.3</c:v>
                </c:pt>
                <c:pt idx="24">
                  <c:v>-0.60000000000000009</c:v>
                </c:pt>
                <c:pt idx="25">
                  <c:v>2.2999999999999998</c:v>
                </c:pt>
                <c:pt idx="26">
                  <c:v>2.1</c:v>
                </c:pt>
                <c:pt idx="27">
                  <c:v>0.8</c:v>
                </c:pt>
                <c:pt idx="28">
                  <c:v>-2.5</c:v>
                </c:pt>
                <c:pt idx="29">
                  <c:v>-4.7</c:v>
                </c:pt>
                <c:pt idx="30">
                  <c:v>-3.5</c:v>
                </c:pt>
                <c:pt idx="31">
                  <c:v>-4.5</c:v>
                </c:pt>
                <c:pt idx="32">
                  <c:v>-6.3</c:v>
                </c:pt>
                <c:pt idx="33">
                  <c:v>-4.2</c:v>
                </c:pt>
                <c:pt idx="34">
                  <c:v>-4</c:v>
                </c:pt>
                <c:pt idx="35">
                  <c:v>-5.5</c:v>
                </c:pt>
                <c:pt idx="36">
                  <c:v>-17.7</c:v>
                </c:pt>
                <c:pt idx="37">
                  <c:v>1.6</c:v>
                </c:pt>
                <c:pt idx="38">
                  <c:v>2.4</c:v>
                </c:pt>
                <c:pt idx="39">
                  <c:v>-1.9</c:v>
                </c:pt>
                <c:pt idx="40">
                  <c:v>4</c:v>
                </c:pt>
                <c:pt idx="41">
                  <c:v>2.6</c:v>
                </c:pt>
                <c:pt idx="42">
                  <c:v>-2.9</c:v>
                </c:pt>
                <c:pt idx="43">
                  <c:v>-6.7</c:v>
                </c:pt>
                <c:pt idx="44">
                  <c:v>-7</c:v>
                </c:pt>
                <c:pt idx="45">
                  <c:v>-2.5</c:v>
                </c:pt>
                <c:pt idx="46">
                  <c:v>0.4</c:v>
                </c:pt>
                <c:pt idx="47">
                  <c:v>1.6</c:v>
                </c:pt>
                <c:pt idx="48">
                  <c:v>1.4</c:v>
                </c:pt>
                <c:pt idx="49">
                  <c:v>2</c:v>
                </c:pt>
                <c:pt idx="50">
                  <c:v>1.7</c:v>
                </c:pt>
                <c:pt idx="51">
                  <c:v>-1.2</c:v>
                </c:pt>
                <c:pt idx="52">
                  <c:v>2.7</c:v>
                </c:pt>
                <c:pt idx="53">
                  <c:v>5</c:v>
                </c:pt>
                <c:pt idx="54">
                  <c:v>4.4000000000000004</c:v>
                </c:pt>
                <c:pt idx="55">
                  <c:v>5</c:v>
                </c:pt>
                <c:pt idx="56">
                  <c:v>5.0999999999999996</c:v>
                </c:pt>
                <c:pt idx="57">
                  <c:v>0.30000000000000004</c:v>
                </c:pt>
                <c:pt idx="58">
                  <c:v>-3.1</c:v>
                </c:pt>
                <c:pt idx="59">
                  <c:v>1.9</c:v>
                </c:pt>
                <c:pt idx="60">
                  <c:v>5.3</c:v>
                </c:pt>
                <c:pt idx="61">
                  <c:v>8.4</c:v>
                </c:pt>
                <c:pt idx="62">
                  <c:v>0.60000000000000009</c:v>
                </c:pt>
                <c:pt idx="63">
                  <c:v>0.8</c:v>
                </c:pt>
                <c:pt idx="64">
                  <c:v>0.5</c:v>
                </c:pt>
                <c:pt idx="65">
                  <c:v>4.9000000000000004</c:v>
                </c:pt>
                <c:pt idx="66">
                  <c:v>5.2</c:v>
                </c:pt>
                <c:pt idx="67">
                  <c:v>1</c:v>
                </c:pt>
                <c:pt idx="68">
                  <c:v>-1.7</c:v>
                </c:pt>
                <c:pt idx="69">
                  <c:v>-1.4</c:v>
                </c:pt>
                <c:pt idx="70">
                  <c:v>5.6</c:v>
                </c:pt>
                <c:pt idx="71">
                  <c:v>0.2</c:v>
                </c:pt>
                <c:pt idx="72">
                  <c:v>3.1</c:v>
                </c:pt>
                <c:pt idx="73">
                  <c:v>-2.9</c:v>
                </c:pt>
                <c:pt idx="74">
                  <c:v>-4.5999999999999996</c:v>
                </c:pt>
                <c:pt idx="75">
                  <c:v>-3.7</c:v>
                </c:pt>
                <c:pt idx="76">
                  <c:v>-2.9</c:v>
                </c:pt>
                <c:pt idx="77">
                  <c:v>-2.5</c:v>
                </c:pt>
                <c:pt idx="78">
                  <c:v>-0.1</c:v>
                </c:pt>
                <c:pt idx="79">
                  <c:v>0.8</c:v>
                </c:pt>
                <c:pt idx="80">
                  <c:v>1.2</c:v>
                </c:pt>
                <c:pt idx="81">
                  <c:v>2.1</c:v>
                </c:pt>
                <c:pt idx="82">
                  <c:v>4.5</c:v>
                </c:pt>
                <c:pt idx="83">
                  <c:v>2.2000000000000002</c:v>
                </c:pt>
                <c:pt idx="84">
                  <c:v>5.4</c:v>
                </c:pt>
                <c:pt idx="85">
                  <c:v>0.4</c:v>
                </c:pt>
                <c:pt idx="86">
                  <c:v>-1.2</c:v>
                </c:pt>
                <c:pt idx="87">
                  <c:v>2.1</c:v>
                </c:pt>
                <c:pt idx="88">
                  <c:v>5.7</c:v>
                </c:pt>
                <c:pt idx="89">
                  <c:v>11.4</c:v>
                </c:pt>
                <c:pt idx="90">
                  <c:v>11.7</c:v>
                </c:pt>
                <c:pt idx="91">
                  <c:v>7.4</c:v>
                </c:pt>
                <c:pt idx="92">
                  <c:v>8.3000000000000007</c:v>
                </c:pt>
                <c:pt idx="93">
                  <c:v>7.9</c:v>
                </c:pt>
                <c:pt idx="94">
                  <c:v>8.3000000000000007</c:v>
                </c:pt>
                <c:pt idx="95">
                  <c:v>9.1</c:v>
                </c:pt>
                <c:pt idx="96">
                  <c:v>10.6</c:v>
                </c:pt>
                <c:pt idx="97">
                  <c:v>7</c:v>
                </c:pt>
                <c:pt idx="98">
                  <c:v>6.7</c:v>
                </c:pt>
                <c:pt idx="99">
                  <c:v>9.1999999999999993</c:v>
                </c:pt>
                <c:pt idx="100">
                  <c:v>8.9</c:v>
                </c:pt>
                <c:pt idx="101">
                  <c:v>10.199999999999999</c:v>
                </c:pt>
                <c:pt idx="102">
                  <c:v>4.7</c:v>
                </c:pt>
                <c:pt idx="103">
                  <c:v>7.7</c:v>
                </c:pt>
                <c:pt idx="104">
                  <c:v>11.6</c:v>
                </c:pt>
                <c:pt idx="105">
                  <c:v>10.7</c:v>
                </c:pt>
                <c:pt idx="106">
                  <c:v>13.7</c:v>
                </c:pt>
                <c:pt idx="107">
                  <c:v>14.9</c:v>
                </c:pt>
                <c:pt idx="108">
                  <c:v>10.7</c:v>
                </c:pt>
                <c:pt idx="109">
                  <c:v>13.1</c:v>
                </c:pt>
                <c:pt idx="110">
                  <c:v>12.7</c:v>
                </c:pt>
                <c:pt idx="111">
                  <c:v>7.7</c:v>
                </c:pt>
                <c:pt idx="112">
                  <c:v>5.8</c:v>
                </c:pt>
                <c:pt idx="113">
                  <c:v>5.3</c:v>
                </c:pt>
                <c:pt idx="114">
                  <c:v>7.4</c:v>
                </c:pt>
                <c:pt idx="115">
                  <c:v>8.1</c:v>
                </c:pt>
                <c:pt idx="116">
                  <c:v>8</c:v>
                </c:pt>
                <c:pt idx="117">
                  <c:v>12</c:v>
                </c:pt>
                <c:pt idx="118">
                  <c:v>11</c:v>
                </c:pt>
                <c:pt idx="119">
                  <c:v>9.6999999999999993</c:v>
                </c:pt>
                <c:pt idx="120">
                  <c:v>11.3</c:v>
                </c:pt>
                <c:pt idx="121">
                  <c:v>12.4</c:v>
                </c:pt>
                <c:pt idx="122">
                  <c:v>9.1</c:v>
                </c:pt>
                <c:pt idx="123">
                  <c:v>6.9</c:v>
                </c:pt>
                <c:pt idx="124">
                  <c:v>7.1</c:v>
                </c:pt>
                <c:pt idx="125">
                  <c:v>12.7</c:v>
                </c:pt>
                <c:pt idx="126">
                  <c:v>15.6</c:v>
                </c:pt>
                <c:pt idx="127">
                  <c:v>13.6</c:v>
                </c:pt>
                <c:pt idx="128">
                  <c:v>15.6</c:v>
                </c:pt>
                <c:pt idx="129">
                  <c:v>3.5</c:v>
                </c:pt>
                <c:pt idx="130">
                  <c:v>8.6</c:v>
                </c:pt>
                <c:pt idx="131">
                  <c:v>7.3</c:v>
                </c:pt>
                <c:pt idx="132">
                  <c:v>9.9</c:v>
                </c:pt>
                <c:pt idx="133">
                  <c:v>12.5</c:v>
                </c:pt>
                <c:pt idx="134">
                  <c:v>15</c:v>
                </c:pt>
                <c:pt idx="135">
                  <c:v>16.100000000000001</c:v>
                </c:pt>
                <c:pt idx="136">
                  <c:v>17</c:v>
                </c:pt>
                <c:pt idx="137">
                  <c:v>18.100000000000001</c:v>
                </c:pt>
                <c:pt idx="138">
                  <c:v>21</c:v>
                </c:pt>
                <c:pt idx="139">
                  <c:v>21.2</c:v>
                </c:pt>
                <c:pt idx="140">
                  <c:v>18.899999999999999</c:v>
                </c:pt>
                <c:pt idx="141">
                  <c:v>15.7</c:v>
                </c:pt>
                <c:pt idx="142">
                  <c:v>14.2</c:v>
                </c:pt>
                <c:pt idx="143">
                  <c:v>16.899999999999999</c:v>
                </c:pt>
                <c:pt idx="144">
                  <c:v>19.5</c:v>
                </c:pt>
                <c:pt idx="145">
                  <c:v>20</c:v>
                </c:pt>
                <c:pt idx="146">
                  <c:v>15.9</c:v>
                </c:pt>
                <c:pt idx="147">
                  <c:v>16.7</c:v>
                </c:pt>
                <c:pt idx="148">
                  <c:v>18.100000000000001</c:v>
                </c:pt>
                <c:pt idx="149">
                  <c:v>21.4</c:v>
                </c:pt>
                <c:pt idx="150">
                  <c:v>15.7</c:v>
                </c:pt>
                <c:pt idx="151">
                  <c:v>20.2</c:v>
                </c:pt>
                <c:pt idx="152">
                  <c:v>15.8</c:v>
                </c:pt>
                <c:pt idx="153">
                  <c:v>12.5</c:v>
                </c:pt>
                <c:pt idx="154">
                  <c:v>16.7</c:v>
                </c:pt>
                <c:pt idx="155">
                  <c:v>17.100000000000001</c:v>
                </c:pt>
                <c:pt idx="156">
                  <c:v>14.7</c:v>
                </c:pt>
                <c:pt idx="157">
                  <c:v>13.7</c:v>
                </c:pt>
                <c:pt idx="158">
                  <c:v>12.1</c:v>
                </c:pt>
                <c:pt idx="159">
                  <c:v>15</c:v>
                </c:pt>
                <c:pt idx="160">
                  <c:v>17.3</c:v>
                </c:pt>
                <c:pt idx="161">
                  <c:v>20.7</c:v>
                </c:pt>
                <c:pt idx="162">
                  <c:v>21.4</c:v>
                </c:pt>
                <c:pt idx="163">
                  <c:v>23</c:v>
                </c:pt>
                <c:pt idx="164">
                  <c:v>23.6</c:v>
                </c:pt>
                <c:pt idx="165">
                  <c:v>21</c:v>
                </c:pt>
                <c:pt idx="166">
                  <c:v>19.600000000000001</c:v>
                </c:pt>
                <c:pt idx="167">
                  <c:v>20.3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17.899999999999999</c:v>
                </c:pt>
                <c:pt idx="171">
                  <c:v>16.899999999999999</c:v>
                </c:pt>
                <c:pt idx="172">
                  <c:v>18.5</c:v>
                </c:pt>
                <c:pt idx="173">
                  <c:v>18.7</c:v>
                </c:pt>
                <c:pt idx="174">
                  <c:v>17.7</c:v>
                </c:pt>
                <c:pt idx="175">
                  <c:v>17.399999999999999</c:v>
                </c:pt>
                <c:pt idx="176">
                  <c:v>20.5</c:v>
                </c:pt>
                <c:pt idx="177">
                  <c:v>18.3</c:v>
                </c:pt>
                <c:pt idx="178">
                  <c:v>20</c:v>
                </c:pt>
                <c:pt idx="179">
                  <c:v>16.7</c:v>
                </c:pt>
                <c:pt idx="180">
                  <c:v>15.3</c:v>
                </c:pt>
                <c:pt idx="181">
                  <c:v>19.5</c:v>
                </c:pt>
                <c:pt idx="182">
                  <c:v>20</c:v>
                </c:pt>
                <c:pt idx="183">
                  <c:v>19.3</c:v>
                </c:pt>
                <c:pt idx="184">
                  <c:v>16.399999999999999</c:v>
                </c:pt>
                <c:pt idx="185">
                  <c:v>15.3</c:v>
                </c:pt>
                <c:pt idx="186">
                  <c:v>14.8</c:v>
                </c:pt>
                <c:pt idx="187">
                  <c:v>16.100000000000001</c:v>
                </c:pt>
                <c:pt idx="188">
                  <c:v>19.7</c:v>
                </c:pt>
                <c:pt idx="189">
                  <c:v>19.600000000000001</c:v>
                </c:pt>
                <c:pt idx="190">
                  <c:v>17.100000000000001</c:v>
                </c:pt>
                <c:pt idx="191">
                  <c:v>22</c:v>
                </c:pt>
                <c:pt idx="192">
                  <c:v>20.5</c:v>
                </c:pt>
                <c:pt idx="193">
                  <c:v>16.5</c:v>
                </c:pt>
                <c:pt idx="194">
                  <c:v>17.8</c:v>
                </c:pt>
                <c:pt idx="195">
                  <c:v>14.2</c:v>
                </c:pt>
                <c:pt idx="196">
                  <c:v>16.899999999999999</c:v>
                </c:pt>
                <c:pt idx="197">
                  <c:v>16.2</c:v>
                </c:pt>
                <c:pt idx="198">
                  <c:v>16</c:v>
                </c:pt>
                <c:pt idx="199">
                  <c:v>16.5</c:v>
                </c:pt>
                <c:pt idx="200">
                  <c:v>15.1</c:v>
                </c:pt>
                <c:pt idx="201">
                  <c:v>17</c:v>
                </c:pt>
                <c:pt idx="202">
                  <c:v>19.7</c:v>
                </c:pt>
                <c:pt idx="203">
                  <c:v>21.2</c:v>
                </c:pt>
                <c:pt idx="204">
                  <c:v>18.899999999999999</c:v>
                </c:pt>
                <c:pt idx="205">
                  <c:v>15.3</c:v>
                </c:pt>
                <c:pt idx="206">
                  <c:v>17.899999999999999</c:v>
                </c:pt>
                <c:pt idx="207">
                  <c:v>16.2</c:v>
                </c:pt>
                <c:pt idx="208">
                  <c:v>16.2</c:v>
                </c:pt>
                <c:pt idx="209">
                  <c:v>16.5</c:v>
                </c:pt>
                <c:pt idx="210">
                  <c:v>17.3</c:v>
                </c:pt>
                <c:pt idx="211">
                  <c:v>17.899999999999999</c:v>
                </c:pt>
                <c:pt idx="212">
                  <c:v>19.5</c:v>
                </c:pt>
                <c:pt idx="213">
                  <c:v>17.5</c:v>
                </c:pt>
                <c:pt idx="214">
                  <c:v>16.899999999999999</c:v>
                </c:pt>
                <c:pt idx="215">
                  <c:v>18.899999999999999</c:v>
                </c:pt>
                <c:pt idx="216">
                  <c:v>19.2</c:v>
                </c:pt>
                <c:pt idx="217">
                  <c:v>18.3</c:v>
                </c:pt>
                <c:pt idx="218">
                  <c:v>18.600000000000001</c:v>
                </c:pt>
                <c:pt idx="219">
                  <c:v>18.7</c:v>
                </c:pt>
                <c:pt idx="220">
                  <c:v>17.399999999999999</c:v>
                </c:pt>
                <c:pt idx="221">
                  <c:v>20.399999999999999</c:v>
                </c:pt>
                <c:pt idx="222">
                  <c:v>19.5</c:v>
                </c:pt>
                <c:pt idx="223">
                  <c:v>19.5</c:v>
                </c:pt>
                <c:pt idx="224">
                  <c:v>19.5</c:v>
                </c:pt>
                <c:pt idx="225">
                  <c:v>18.2</c:v>
                </c:pt>
                <c:pt idx="226">
                  <c:v>22.4</c:v>
                </c:pt>
                <c:pt idx="227">
                  <c:v>24</c:v>
                </c:pt>
                <c:pt idx="228">
                  <c:v>25.5</c:v>
                </c:pt>
                <c:pt idx="229">
                  <c:v>18.2</c:v>
                </c:pt>
                <c:pt idx="230">
                  <c:v>17.5</c:v>
                </c:pt>
                <c:pt idx="231">
                  <c:v>21.7</c:v>
                </c:pt>
                <c:pt idx="232">
                  <c:v>17.5</c:v>
                </c:pt>
                <c:pt idx="233">
                  <c:v>14.2</c:v>
                </c:pt>
                <c:pt idx="234">
                  <c:v>13.9</c:v>
                </c:pt>
                <c:pt idx="235">
                  <c:v>14.9</c:v>
                </c:pt>
                <c:pt idx="236">
                  <c:v>17.2</c:v>
                </c:pt>
                <c:pt idx="237">
                  <c:v>17.3</c:v>
                </c:pt>
                <c:pt idx="238">
                  <c:v>15.4</c:v>
                </c:pt>
                <c:pt idx="239">
                  <c:v>18.3</c:v>
                </c:pt>
                <c:pt idx="240">
                  <c:v>19.5</c:v>
                </c:pt>
                <c:pt idx="241">
                  <c:v>17.7</c:v>
                </c:pt>
                <c:pt idx="242">
                  <c:v>17.100000000000001</c:v>
                </c:pt>
                <c:pt idx="243">
                  <c:v>21.8</c:v>
                </c:pt>
                <c:pt idx="244">
                  <c:v>21.1</c:v>
                </c:pt>
                <c:pt idx="245">
                  <c:v>18.600000000000001</c:v>
                </c:pt>
                <c:pt idx="246">
                  <c:v>16.600000000000001</c:v>
                </c:pt>
                <c:pt idx="247">
                  <c:v>15.9</c:v>
                </c:pt>
                <c:pt idx="248">
                  <c:v>15.3</c:v>
                </c:pt>
                <c:pt idx="249">
                  <c:v>17.7</c:v>
                </c:pt>
                <c:pt idx="250">
                  <c:v>17</c:v>
                </c:pt>
                <c:pt idx="251">
                  <c:v>17.7</c:v>
                </c:pt>
                <c:pt idx="252">
                  <c:v>16.899999999999999</c:v>
                </c:pt>
                <c:pt idx="253">
                  <c:v>15.2</c:v>
                </c:pt>
                <c:pt idx="254">
                  <c:v>14.9</c:v>
                </c:pt>
                <c:pt idx="255">
                  <c:v>16.7</c:v>
                </c:pt>
                <c:pt idx="256">
                  <c:v>17.600000000000001</c:v>
                </c:pt>
                <c:pt idx="257">
                  <c:v>15.5</c:v>
                </c:pt>
                <c:pt idx="258">
                  <c:v>18.100000000000001</c:v>
                </c:pt>
                <c:pt idx="259">
                  <c:v>12.5</c:v>
                </c:pt>
                <c:pt idx="260">
                  <c:v>12</c:v>
                </c:pt>
                <c:pt idx="261">
                  <c:v>12.9</c:v>
                </c:pt>
                <c:pt idx="262">
                  <c:v>15.3</c:v>
                </c:pt>
                <c:pt idx="263">
                  <c:v>18.100000000000001</c:v>
                </c:pt>
                <c:pt idx="264">
                  <c:v>17.7</c:v>
                </c:pt>
                <c:pt idx="265">
                  <c:v>18.7</c:v>
                </c:pt>
                <c:pt idx="266">
                  <c:v>18.5</c:v>
                </c:pt>
                <c:pt idx="267">
                  <c:v>18.7</c:v>
                </c:pt>
                <c:pt idx="268">
                  <c:v>16.899999999999999</c:v>
                </c:pt>
                <c:pt idx="269">
                  <c:v>16.7</c:v>
                </c:pt>
                <c:pt idx="270">
                  <c:v>12.1</c:v>
                </c:pt>
                <c:pt idx="271">
                  <c:v>11.2</c:v>
                </c:pt>
                <c:pt idx="272">
                  <c:v>10.5</c:v>
                </c:pt>
                <c:pt idx="273">
                  <c:v>12</c:v>
                </c:pt>
                <c:pt idx="274">
                  <c:v>12.1</c:v>
                </c:pt>
                <c:pt idx="275">
                  <c:v>10.8</c:v>
                </c:pt>
                <c:pt idx="276">
                  <c:v>13.3</c:v>
                </c:pt>
                <c:pt idx="277">
                  <c:v>11.6</c:v>
                </c:pt>
                <c:pt idx="278">
                  <c:v>10.9</c:v>
                </c:pt>
                <c:pt idx="279">
                  <c:v>6.9</c:v>
                </c:pt>
                <c:pt idx="280">
                  <c:v>10</c:v>
                </c:pt>
                <c:pt idx="281">
                  <c:v>10.6</c:v>
                </c:pt>
                <c:pt idx="282">
                  <c:v>11.3</c:v>
                </c:pt>
                <c:pt idx="283">
                  <c:v>11.4</c:v>
                </c:pt>
                <c:pt idx="284">
                  <c:v>12.5</c:v>
                </c:pt>
                <c:pt idx="285">
                  <c:v>10.3</c:v>
                </c:pt>
                <c:pt idx="286">
                  <c:v>11.3</c:v>
                </c:pt>
                <c:pt idx="287">
                  <c:v>13</c:v>
                </c:pt>
                <c:pt idx="288">
                  <c:v>12.1</c:v>
                </c:pt>
                <c:pt idx="289">
                  <c:v>11.4</c:v>
                </c:pt>
                <c:pt idx="290">
                  <c:v>12.7</c:v>
                </c:pt>
                <c:pt idx="291">
                  <c:v>17</c:v>
                </c:pt>
                <c:pt idx="292">
                  <c:v>16.899999999999999</c:v>
                </c:pt>
                <c:pt idx="293">
                  <c:v>12.8</c:v>
                </c:pt>
                <c:pt idx="294">
                  <c:v>15</c:v>
                </c:pt>
                <c:pt idx="295">
                  <c:v>16</c:v>
                </c:pt>
                <c:pt idx="296">
                  <c:v>10</c:v>
                </c:pt>
                <c:pt idx="297">
                  <c:v>7.5</c:v>
                </c:pt>
                <c:pt idx="298">
                  <c:v>13.5</c:v>
                </c:pt>
                <c:pt idx="299">
                  <c:v>12.5</c:v>
                </c:pt>
                <c:pt idx="300">
                  <c:v>13.9</c:v>
                </c:pt>
                <c:pt idx="301">
                  <c:v>15.7</c:v>
                </c:pt>
                <c:pt idx="302">
                  <c:v>16.3</c:v>
                </c:pt>
                <c:pt idx="303">
                  <c:v>13.9</c:v>
                </c:pt>
                <c:pt idx="304">
                  <c:v>9.5</c:v>
                </c:pt>
                <c:pt idx="305">
                  <c:v>7.1</c:v>
                </c:pt>
                <c:pt idx="306">
                  <c:v>15</c:v>
                </c:pt>
                <c:pt idx="307">
                  <c:v>3.3</c:v>
                </c:pt>
                <c:pt idx="308">
                  <c:v>1.9</c:v>
                </c:pt>
                <c:pt idx="309">
                  <c:v>13.1</c:v>
                </c:pt>
                <c:pt idx="310">
                  <c:v>11.7</c:v>
                </c:pt>
                <c:pt idx="311">
                  <c:v>5.9</c:v>
                </c:pt>
                <c:pt idx="312">
                  <c:v>9.9</c:v>
                </c:pt>
                <c:pt idx="313">
                  <c:v>2.2999999999999998</c:v>
                </c:pt>
                <c:pt idx="314">
                  <c:v>2.2000000000000002</c:v>
                </c:pt>
                <c:pt idx="315">
                  <c:v>7.1</c:v>
                </c:pt>
                <c:pt idx="316">
                  <c:v>11.1</c:v>
                </c:pt>
                <c:pt idx="317">
                  <c:v>12.1</c:v>
                </c:pt>
                <c:pt idx="318">
                  <c:v>13.5</c:v>
                </c:pt>
                <c:pt idx="319">
                  <c:v>9</c:v>
                </c:pt>
                <c:pt idx="320">
                  <c:v>8.6</c:v>
                </c:pt>
                <c:pt idx="321">
                  <c:v>11.1</c:v>
                </c:pt>
                <c:pt idx="322">
                  <c:v>8.8000000000000007</c:v>
                </c:pt>
                <c:pt idx="323">
                  <c:v>5</c:v>
                </c:pt>
                <c:pt idx="324">
                  <c:v>7.9</c:v>
                </c:pt>
                <c:pt idx="325">
                  <c:v>8.9</c:v>
                </c:pt>
                <c:pt idx="326">
                  <c:v>4</c:v>
                </c:pt>
                <c:pt idx="327">
                  <c:v>0.5</c:v>
                </c:pt>
                <c:pt idx="328">
                  <c:v>4.0999999999999996</c:v>
                </c:pt>
                <c:pt idx="329">
                  <c:v>2.9</c:v>
                </c:pt>
                <c:pt idx="330">
                  <c:v>5.3</c:v>
                </c:pt>
                <c:pt idx="331">
                  <c:v>8.1</c:v>
                </c:pt>
                <c:pt idx="332">
                  <c:v>10.6</c:v>
                </c:pt>
                <c:pt idx="333">
                  <c:v>7.9</c:v>
                </c:pt>
                <c:pt idx="334">
                  <c:v>10</c:v>
                </c:pt>
                <c:pt idx="335">
                  <c:v>7.2</c:v>
                </c:pt>
                <c:pt idx="336">
                  <c:v>5.0999999999999996</c:v>
                </c:pt>
                <c:pt idx="337">
                  <c:v>6.9</c:v>
                </c:pt>
                <c:pt idx="338">
                  <c:v>3.9</c:v>
                </c:pt>
                <c:pt idx="339">
                  <c:v>2.9</c:v>
                </c:pt>
                <c:pt idx="340">
                  <c:v>2.2999999999999998</c:v>
                </c:pt>
                <c:pt idx="341">
                  <c:v>4.8</c:v>
                </c:pt>
                <c:pt idx="342">
                  <c:v>7.3</c:v>
                </c:pt>
                <c:pt idx="343">
                  <c:v>5.5</c:v>
                </c:pt>
                <c:pt idx="344">
                  <c:v>-2.1</c:v>
                </c:pt>
                <c:pt idx="345">
                  <c:v>6.9</c:v>
                </c:pt>
                <c:pt idx="346">
                  <c:v>-1.5</c:v>
                </c:pt>
                <c:pt idx="347">
                  <c:v>-3.9</c:v>
                </c:pt>
                <c:pt idx="348">
                  <c:v>-5.4</c:v>
                </c:pt>
                <c:pt idx="349">
                  <c:v>0.9</c:v>
                </c:pt>
                <c:pt idx="350">
                  <c:v>-2.7</c:v>
                </c:pt>
                <c:pt idx="351">
                  <c:v>6.1</c:v>
                </c:pt>
                <c:pt idx="352">
                  <c:v>-3.3</c:v>
                </c:pt>
                <c:pt idx="353">
                  <c:v>4.5999999999999996</c:v>
                </c:pt>
                <c:pt idx="354">
                  <c:v>7.9</c:v>
                </c:pt>
                <c:pt idx="355">
                  <c:v>-0.5</c:v>
                </c:pt>
                <c:pt idx="356">
                  <c:v>-4.9000000000000004</c:v>
                </c:pt>
                <c:pt idx="357">
                  <c:v>-6.1</c:v>
                </c:pt>
                <c:pt idx="358">
                  <c:v>-3.7</c:v>
                </c:pt>
                <c:pt idx="359">
                  <c:v>-7.5</c:v>
                </c:pt>
                <c:pt idx="360">
                  <c:v>-3.3</c:v>
                </c:pt>
                <c:pt idx="361">
                  <c:v>1</c:v>
                </c:pt>
                <c:pt idx="362">
                  <c:v>0.4</c:v>
                </c:pt>
                <c:pt idx="363">
                  <c:v>3.4</c:v>
                </c:pt>
                <c:pt idx="364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92168"/>
        <c:axId val="219792560"/>
      </c:lineChart>
      <c:dateAx>
        <c:axId val="2197921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92560"/>
        <c:crosses val="autoZero"/>
        <c:auto val="1"/>
        <c:lblOffset val="100"/>
        <c:baseTimeUnit val="days"/>
      </c:dateAx>
      <c:valAx>
        <c:axId val="2197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9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'1870-1880'!$F$3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'1870-1880'!$B$3291:$B$3655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'1870-1880'!$F$3291:$F$3655</c:f>
              <c:numCache>
                <c:formatCode>General</c:formatCode>
                <c:ptCount val="365"/>
                <c:pt idx="0">
                  <c:v>2.1</c:v>
                </c:pt>
                <c:pt idx="1">
                  <c:v>2.9</c:v>
                </c:pt>
                <c:pt idx="2">
                  <c:v>4.9000000000000004</c:v>
                </c:pt>
                <c:pt idx="3">
                  <c:v>0</c:v>
                </c:pt>
                <c:pt idx="4">
                  <c:v>0.1</c:v>
                </c:pt>
                <c:pt idx="5">
                  <c:v>-0.1</c:v>
                </c:pt>
                <c:pt idx="6">
                  <c:v>-3.3</c:v>
                </c:pt>
                <c:pt idx="7">
                  <c:v>-4.5</c:v>
                </c:pt>
                <c:pt idx="8">
                  <c:v>-5.3</c:v>
                </c:pt>
                <c:pt idx="9">
                  <c:v>-5.9</c:v>
                </c:pt>
                <c:pt idx="10">
                  <c:v>0.2</c:v>
                </c:pt>
                <c:pt idx="11">
                  <c:v>0.2</c:v>
                </c:pt>
                <c:pt idx="12">
                  <c:v>-2.1</c:v>
                </c:pt>
                <c:pt idx="13">
                  <c:v>-3.4</c:v>
                </c:pt>
                <c:pt idx="14">
                  <c:v>-3.7</c:v>
                </c:pt>
                <c:pt idx="15">
                  <c:v>-3.8</c:v>
                </c:pt>
                <c:pt idx="16">
                  <c:v>-6.9</c:v>
                </c:pt>
                <c:pt idx="17">
                  <c:v>-4.9000000000000004</c:v>
                </c:pt>
                <c:pt idx="18">
                  <c:v>-7.7</c:v>
                </c:pt>
                <c:pt idx="19">
                  <c:v>-9.1</c:v>
                </c:pt>
                <c:pt idx="20">
                  <c:v>-12.3</c:v>
                </c:pt>
                <c:pt idx="21">
                  <c:v>-12.4</c:v>
                </c:pt>
                <c:pt idx="22">
                  <c:v>-13.5</c:v>
                </c:pt>
                <c:pt idx="23">
                  <c:v>-8.1</c:v>
                </c:pt>
                <c:pt idx="24">
                  <c:v>-8</c:v>
                </c:pt>
                <c:pt idx="25">
                  <c:v>-14.6</c:v>
                </c:pt>
                <c:pt idx="26">
                  <c:v>-17.8</c:v>
                </c:pt>
                <c:pt idx="27">
                  <c:v>-16.100000000000001</c:v>
                </c:pt>
                <c:pt idx="28">
                  <c:v>-13.2</c:v>
                </c:pt>
                <c:pt idx="29">
                  <c:v>-9.8000000000000007</c:v>
                </c:pt>
                <c:pt idx="30">
                  <c:v>-8.3000000000000007</c:v>
                </c:pt>
                <c:pt idx="31">
                  <c:v>-3.1</c:v>
                </c:pt>
                <c:pt idx="32">
                  <c:v>1</c:v>
                </c:pt>
                <c:pt idx="33">
                  <c:v>-9.3000000000000007</c:v>
                </c:pt>
                <c:pt idx="34">
                  <c:v>-7.4</c:v>
                </c:pt>
                <c:pt idx="35">
                  <c:v>-2.5</c:v>
                </c:pt>
                <c:pt idx="36">
                  <c:v>-10.1</c:v>
                </c:pt>
                <c:pt idx="37">
                  <c:v>1.7</c:v>
                </c:pt>
                <c:pt idx="38">
                  <c:v>1.5</c:v>
                </c:pt>
                <c:pt idx="39">
                  <c:v>1.4</c:v>
                </c:pt>
                <c:pt idx="40">
                  <c:v>-1.1000000000000001</c:v>
                </c:pt>
                <c:pt idx="41">
                  <c:v>1</c:v>
                </c:pt>
                <c:pt idx="42">
                  <c:v>2.2000000000000002</c:v>
                </c:pt>
                <c:pt idx="43">
                  <c:v>1.9</c:v>
                </c:pt>
                <c:pt idx="44">
                  <c:v>0.9</c:v>
                </c:pt>
                <c:pt idx="45">
                  <c:v>-0.5</c:v>
                </c:pt>
                <c:pt idx="46">
                  <c:v>4.3</c:v>
                </c:pt>
                <c:pt idx="47">
                  <c:v>4.9000000000000004</c:v>
                </c:pt>
                <c:pt idx="48">
                  <c:v>3.7</c:v>
                </c:pt>
                <c:pt idx="49">
                  <c:v>1.3</c:v>
                </c:pt>
                <c:pt idx="50">
                  <c:v>1.5</c:v>
                </c:pt>
                <c:pt idx="51">
                  <c:v>-0.7</c:v>
                </c:pt>
                <c:pt idx="52">
                  <c:v>5</c:v>
                </c:pt>
                <c:pt idx="53">
                  <c:v>1</c:v>
                </c:pt>
                <c:pt idx="54">
                  <c:v>5.5</c:v>
                </c:pt>
                <c:pt idx="55">
                  <c:v>4.9000000000000004</c:v>
                </c:pt>
                <c:pt idx="56">
                  <c:v>7.1</c:v>
                </c:pt>
                <c:pt idx="57">
                  <c:v>2.9</c:v>
                </c:pt>
                <c:pt idx="58">
                  <c:v>4.0999999999999996</c:v>
                </c:pt>
                <c:pt idx="59">
                  <c:v>2.2999999999999998</c:v>
                </c:pt>
                <c:pt idx="60">
                  <c:v>2.1</c:v>
                </c:pt>
                <c:pt idx="61">
                  <c:v>-1.5</c:v>
                </c:pt>
                <c:pt idx="62">
                  <c:v>-5.0999999999999996</c:v>
                </c:pt>
                <c:pt idx="63">
                  <c:v>-3.8</c:v>
                </c:pt>
                <c:pt idx="64">
                  <c:v>0.60000000000000009</c:v>
                </c:pt>
                <c:pt idx="65">
                  <c:v>0.1</c:v>
                </c:pt>
                <c:pt idx="66">
                  <c:v>1.3</c:v>
                </c:pt>
                <c:pt idx="67">
                  <c:v>0.5</c:v>
                </c:pt>
                <c:pt idx="68">
                  <c:v>4.9000000000000004</c:v>
                </c:pt>
                <c:pt idx="69">
                  <c:v>4.7</c:v>
                </c:pt>
                <c:pt idx="70">
                  <c:v>0.1</c:v>
                </c:pt>
                <c:pt idx="71">
                  <c:v>3.9</c:v>
                </c:pt>
                <c:pt idx="72">
                  <c:v>-4.0999999999999996</c:v>
                </c:pt>
                <c:pt idx="73">
                  <c:v>-5.5</c:v>
                </c:pt>
                <c:pt idx="74">
                  <c:v>-7.1</c:v>
                </c:pt>
                <c:pt idx="75">
                  <c:v>1.3</c:v>
                </c:pt>
                <c:pt idx="76">
                  <c:v>2.2000000000000002</c:v>
                </c:pt>
                <c:pt idx="77">
                  <c:v>-0.1</c:v>
                </c:pt>
                <c:pt idx="78">
                  <c:v>-0.60000000000000009</c:v>
                </c:pt>
                <c:pt idx="79">
                  <c:v>2.6</c:v>
                </c:pt>
                <c:pt idx="80">
                  <c:v>-4.8</c:v>
                </c:pt>
                <c:pt idx="81">
                  <c:v>-2.2999999999999998</c:v>
                </c:pt>
                <c:pt idx="82">
                  <c:v>-4.3</c:v>
                </c:pt>
                <c:pt idx="83">
                  <c:v>-4.9000000000000004</c:v>
                </c:pt>
                <c:pt idx="84">
                  <c:v>-3.7</c:v>
                </c:pt>
                <c:pt idx="85">
                  <c:v>-1.7</c:v>
                </c:pt>
                <c:pt idx="86">
                  <c:v>-1.9</c:v>
                </c:pt>
                <c:pt idx="87">
                  <c:v>0.1</c:v>
                </c:pt>
                <c:pt idx="88">
                  <c:v>-0.1</c:v>
                </c:pt>
                <c:pt idx="89">
                  <c:v>1</c:v>
                </c:pt>
                <c:pt idx="90">
                  <c:v>-0.9</c:v>
                </c:pt>
                <c:pt idx="91">
                  <c:v>-0.30000000000000004</c:v>
                </c:pt>
                <c:pt idx="92">
                  <c:v>-0.30000000000000004</c:v>
                </c:pt>
                <c:pt idx="93">
                  <c:v>-0.9</c:v>
                </c:pt>
                <c:pt idx="94">
                  <c:v>0.2</c:v>
                </c:pt>
                <c:pt idx="95">
                  <c:v>2.9</c:v>
                </c:pt>
                <c:pt idx="96">
                  <c:v>2.2999999999999998</c:v>
                </c:pt>
                <c:pt idx="97">
                  <c:v>2.8</c:v>
                </c:pt>
                <c:pt idx="98">
                  <c:v>5.4</c:v>
                </c:pt>
                <c:pt idx="99">
                  <c:v>8.6</c:v>
                </c:pt>
                <c:pt idx="100">
                  <c:v>5.5</c:v>
                </c:pt>
                <c:pt idx="101">
                  <c:v>5.4</c:v>
                </c:pt>
                <c:pt idx="102">
                  <c:v>10.4</c:v>
                </c:pt>
                <c:pt idx="103">
                  <c:v>7.9</c:v>
                </c:pt>
                <c:pt idx="104">
                  <c:v>8.8000000000000007</c:v>
                </c:pt>
                <c:pt idx="105">
                  <c:v>10.7</c:v>
                </c:pt>
                <c:pt idx="106">
                  <c:v>12.9</c:v>
                </c:pt>
                <c:pt idx="107">
                  <c:v>13.1</c:v>
                </c:pt>
                <c:pt idx="108">
                  <c:v>11.9</c:v>
                </c:pt>
                <c:pt idx="109">
                  <c:v>10.7</c:v>
                </c:pt>
                <c:pt idx="110">
                  <c:v>10.3</c:v>
                </c:pt>
                <c:pt idx="111">
                  <c:v>11.9</c:v>
                </c:pt>
                <c:pt idx="112">
                  <c:v>13.7</c:v>
                </c:pt>
                <c:pt idx="113">
                  <c:v>10.9</c:v>
                </c:pt>
                <c:pt idx="114">
                  <c:v>9.5</c:v>
                </c:pt>
                <c:pt idx="115">
                  <c:v>10.1</c:v>
                </c:pt>
                <c:pt idx="116">
                  <c:v>8</c:v>
                </c:pt>
                <c:pt idx="117">
                  <c:v>5.8</c:v>
                </c:pt>
                <c:pt idx="118">
                  <c:v>13.7</c:v>
                </c:pt>
                <c:pt idx="119">
                  <c:v>11.7</c:v>
                </c:pt>
                <c:pt idx="120">
                  <c:v>14.2</c:v>
                </c:pt>
                <c:pt idx="121">
                  <c:v>9.9</c:v>
                </c:pt>
                <c:pt idx="122">
                  <c:v>10.7</c:v>
                </c:pt>
                <c:pt idx="123">
                  <c:v>9.6999999999999993</c:v>
                </c:pt>
                <c:pt idx="124">
                  <c:v>9.1</c:v>
                </c:pt>
                <c:pt idx="125">
                  <c:v>5.5</c:v>
                </c:pt>
                <c:pt idx="126">
                  <c:v>6.8</c:v>
                </c:pt>
                <c:pt idx="127">
                  <c:v>8.6999999999999993</c:v>
                </c:pt>
                <c:pt idx="128">
                  <c:v>11.5</c:v>
                </c:pt>
                <c:pt idx="129">
                  <c:v>10.8</c:v>
                </c:pt>
                <c:pt idx="130">
                  <c:v>12.6</c:v>
                </c:pt>
                <c:pt idx="131">
                  <c:v>8.6999999999999993</c:v>
                </c:pt>
                <c:pt idx="132">
                  <c:v>10.1</c:v>
                </c:pt>
                <c:pt idx="133">
                  <c:v>8</c:v>
                </c:pt>
                <c:pt idx="134">
                  <c:v>11.1</c:v>
                </c:pt>
                <c:pt idx="135">
                  <c:v>11.3</c:v>
                </c:pt>
                <c:pt idx="136">
                  <c:v>11</c:v>
                </c:pt>
                <c:pt idx="137">
                  <c:v>11.9</c:v>
                </c:pt>
                <c:pt idx="138">
                  <c:v>12</c:v>
                </c:pt>
                <c:pt idx="139">
                  <c:v>13.2</c:v>
                </c:pt>
                <c:pt idx="140">
                  <c:v>16.5</c:v>
                </c:pt>
                <c:pt idx="141">
                  <c:v>14.9</c:v>
                </c:pt>
                <c:pt idx="142">
                  <c:v>13.4</c:v>
                </c:pt>
                <c:pt idx="143">
                  <c:v>16.399999999999999</c:v>
                </c:pt>
                <c:pt idx="144">
                  <c:v>14.1</c:v>
                </c:pt>
                <c:pt idx="145">
                  <c:v>18.100000000000001</c:v>
                </c:pt>
                <c:pt idx="146">
                  <c:v>17.399999999999999</c:v>
                </c:pt>
                <c:pt idx="147">
                  <c:v>16.3</c:v>
                </c:pt>
                <c:pt idx="148">
                  <c:v>16.2</c:v>
                </c:pt>
                <c:pt idx="149">
                  <c:v>16.600000000000001</c:v>
                </c:pt>
                <c:pt idx="150">
                  <c:v>20</c:v>
                </c:pt>
                <c:pt idx="151">
                  <c:v>19.100000000000001</c:v>
                </c:pt>
                <c:pt idx="152">
                  <c:v>16.399999999999999</c:v>
                </c:pt>
                <c:pt idx="153">
                  <c:v>16.600000000000001</c:v>
                </c:pt>
                <c:pt idx="154">
                  <c:v>16.8</c:v>
                </c:pt>
                <c:pt idx="155">
                  <c:v>19.7</c:v>
                </c:pt>
                <c:pt idx="156">
                  <c:v>17.2</c:v>
                </c:pt>
                <c:pt idx="157">
                  <c:v>21.8</c:v>
                </c:pt>
                <c:pt idx="158">
                  <c:v>14.6</c:v>
                </c:pt>
                <c:pt idx="159">
                  <c:v>16.7</c:v>
                </c:pt>
                <c:pt idx="160">
                  <c:v>22.4</c:v>
                </c:pt>
                <c:pt idx="161">
                  <c:v>17.7</c:v>
                </c:pt>
                <c:pt idx="162">
                  <c:v>17.899999999999999</c:v>
                </c:pt>
                <c:pt idx="163">
                  <c:v>18.899999999999999</c:v>
                </c:pt>
                <c:pt idx="164">
                  <c:v>18.7</c:v>
                </c:pt>
                <c:pt idx="165">
                  <c:v>20.6</c:v>
                </c:pt>
                <c:pt idx="166">
                  <c:v>13.9</c:v>
                </c:pt>
                <c:pt idx="167">
                  <c:v>12.8</c:v>
                </c:pt>
                <c:pt idx="168">
                  <c:v>15.7</c:v>
                </c:pt>
                <c:pt idx="169">
                  <c:v>17.8</c:v>
                </c:pt>
                <c:pt idx="170">
                  <c:v>18.3</c:v>
                </c:pt>
                <c:pt idx="171">
                  <c:v>20.2</c:v>
                </c:pt>
                <c:pt idx="172">
                  <c:v>21</c:v>
                </c:pt>
                <c:pt idx="173">
                  <c:v>22</c:v>
                </c:pt>
                <c:pt idx="174">
                  <c:v>23</c:v>
                </c:pt>
                <c:pt idx="175">
                  <c:v>20.9</c:v>
                </c:pt>
                <c:pt idx="176">
                  <c:v>23</c:v>
                </c:pt>
                <c:pt idx="177">
                  <c:v>17.100000000000001</c:v>
                </c:pt>
                <c:pt idx="178">
                  <c:v>17.8</c:v>
                </c:pt>
                <c:pt idx="179">
                  <c:v>17.100000000000001</c:v>
                </c:pt>
                <c:pt idx="180">
                  <c:v>22</c:v>
                </c:pt>
                <c:pt idx="181">
                  <c:v>21</c:v>
                </c:pt>
                <c:pt idx="182">
                  <c:v>19.5</c:v>
                </c:pt>
                <c:pt idx="183">
                  <c:v>21.7</c:v>
                </c:pt>
                <c:pt idx="184">
                  <c:v>17.600000000000001</c:v>
                </c:pt>
                <c:pt idx="185">
                  <c:v>19.399999999999999</c:v>
                </c:pt>
                <c:pt idx="186">
                  <c:v>16.899999999999999</c:v>
                </c:pt>
                <c:pt idx="187">
                  <c:v>15.9</c:v>
                </c:pt>
                <c:pt idx="188">
                  <c:v>14.1</c:v>
                </c:pt>
                <c:pt idx="189">
                  <c:v>19.399999999999999</c:v>
                </c:pt>
                <c:pt idx="190">
                  <c:v>20.2</c:v>
                </c:pt>
                <c:pt idx="191">
                  <c:v>15.4</c:v>
                </c:pt>
                <c:pt idx="192">
                  <c:v>16.600000000000001</c:v>
                </c:pt>
                <c:pt idx="193">
                  <c:v>16</c:v>
                </c:pt>
                <c:pt idx="194">
                  <c:v>15.1</c:v>
                </c:pt>
                <c:pt idx="195">
                  <c:v>18.8</c:v>
                </c:pt>
                <c:pt idx="196">
                  <c:v>18.600000000000001</c:v>
                </c:pt>
                <c:pt idx="197">
                  <c:v>16.100000000000001</c:v>
                </c:pt>
                <c:pt idx="198">
                  <c:v>19.100000000000001</c:v>
                </c:pt>
                <c:pt idx="199">
                  <c:v>16.8</c:v>
                </c:pt>
                <c:pt idx="200">
                  <c:v>18.7</c:v>
                </c:pt>
                <c:pt idx="201">
                  <c:v>17.3</c:v>
                </c:pt>
                <c:pt idx="202">
                  <c:v>21.4</c:v>
                </c:pt>
                <c:pt idx="203">
                  <c:v>22.2</c:v>
                </c:pt>
                <c:pt idx="204">
                  <c:v>19.7</c:v>
                </c:pt>
                <c:pt idx="205">
                  <c:v>17.600000000000001</c:v>
                </c:pt>
                <c:pt idx="206">
                  <c:v>17.100000000000001</c:v>
                </c:pt>
                <c:pt idx="207">
                  <c:v>16.3</c:v>
                </c:pt>
                <c:pt idx="208">
                  <c:v>17.899999999999999</c:v>
                </c:pt>
                <c:pt idx="209">
                  <c:v>16.899999999999999</c:v>
                </c:pt>
                <c:pt idx="210">
                  <c:v>17.899999999999999</c:v>
                </c:pt>
                <c:pt idx="211">
                  <c:v>17.2</c:v>
                </c:pt>
                <c:pt idx="212">
                  <c:v>20</c:v>
                </c:pt>
                <c:pt idx="213">
                  <c:v>17.2</c:v>
                </c:pt>
                <c:pt idx="214">
                  <c:v>16.8</c:v>
                </c:pt>
                <c:pt idx="215">
                  <c:v>19</c:v>
                </c:pt>
                <c:pt idx="216">
                  <c:v>16.600000000000001</c:v>
                </c:pt>
                <c:pt idx="217">
                  <c:v>17.8</c:v>
                </c:pt>
                <c:pt idx="218">
                  <c:v>18.399999999999999</c:v>
                </c:pt>
                <c:pt idx="219">
                  <c:v>18.2</c:v>
                </c:pt>
                <c:pt idx="220">
                  <c:v>17.2</c:v>
                </c:pt>
                <c:pt idx="221">
                  <c:v>20.8</c:v>
                </c:pt>
                <c:pt idx="222">
                  <c:v>14.9</c:v>
                </c:pt>
                <c:pt idx="223">
                  <c:v>13.8</c:v>
                </c:pt>
                <c:pt idx="224">
                  <c:v>18.5</c:v>
                </c:pt>
                <c:pt idx="225">
                  <c:v>14.7</c:v>
                </c:pt>
                <c:pt idx="226">
                  <c:v>15.8</c:v>
                </c:pt>
                <c:pt idx="227">
                  <c:v>14.4</c:v>
                </c:pt>
                <c:pt idx="228">
                  <c:v>13.9</c:v>
                </c:pt>
                <c:pt idx="229">
                  <c:v>15.1</c:v>
                </c:pt>
                <c:pt idx="230">
                  <c:v>17.399999999999999</c:v>
                </c:pt>
                <c:pt idx="231">
                  <c:v>15.1</c:v>
                </c:pt>
                <c:pt idx="232">
                  <c:v>17.399999999999999</c:v>
                </c:pt>
                <c:pt idx="233">
                  <c:v>16.100000000000001</c:v>
                </c:pt>
                <c:pt idx="234">
                  <c:v>15.3</c:v>
                </c:pt>
                <c:pt idx="235">
                  <c:v>15.3</c:v>
                </c:pt>
                <c:pt idx="236">
                  <c:v>16.8</c:v>
                </c:pt>
                <c:pt idx="237">
                  <c:v>15.4</c:v>
                </c:pt>
                <c:pt idx="238">
                  <c:v>17.899999999999999</c:v>
                </c:pt>
                <c:pt idx="239">
                  <c:v>14.3</c:v>
                </c:pt>
                <c:pt idx="240">
                  <c:v>16</c:v>
                </c:pt>
                <c:pt idx="241">
                  <c:v>18</c:v>
                </c:pt>
                <c:pt idx="242">
                  <c:v>17.899999999999999</c:v>
                </c:pt>
                <c:pt idx="243">
                  <c:v>17.8</c:v>
                </c:pt>
                <c:pt idx="244">
                  <c:v>19.3</c:v>
                </c:pt>
                <c:pt idx="245">
                  <c:v>11.2</c:v>
                </c:pt>
                <c:pt idx="246">
                  <c:v>9.8000000000000007</c:v>
                </c:pt>
                <c:pt idx="247">
                  <c:v>14.3</c:v>
                </c:pt>
                <c:pt idx="248">
                  <c:v>17.2</c:v>
                </c:pt>
                <c:pt idx="249">
                  <c:v>14.6</c:v>
                </c:pt>
                <c:pt idx="250">
                  <c:v>14.4</c:v>
                </c:pt>
                <c:pt idx="251">
                  <c:v>11.9</c:v>
                </c:pt>
                <c:pt idx="252">
                  <c:v>11.6</c:v>
                </c:pt>
                <c:pt idx="253">
                  <c:v>13.4</c:v>
                </c:pt>
                <c:pt idx="254">
                  <c:v>14.2</c:v>
                </c:pt>
                <c:pt idx="255">
                  <c:v>17.5</c:v>
                </c:pt>
                <c:pt idx="256">
                  <c:v>15.1</c:v>
                </c:pt>
                <c:pt idx="257">
                  <c:v>14.3</c:v>
                </c:pt>
                <c:pt idx="258">
                  <c:v>15.1</c:v>
                </c:pt>
                <c:pt idx="259">
                  <c:v>16</c:v>
                </c:pt>
                <c:pt idx="260">
                  <c:v>16.5</c:v>
                </c:pt>
                <c:pt idx="261">
                  <c:v>10.8</c:v>
                </c:pt>
                <c:pt idx="262">
                  <c:v>10</c:v>
                </c:pt>
                <c:pt idx="263">
                  <c:v>6.3</c:v>
                </c:pt>
                <c:pt idx="264">
                  <c:v>8.9</c:v>
                </c:pt>
                <c:pt idx="265">
                  <c:v>6.3</c:v>
                </c:pt>
                <c:pt idx="266">
                  <c:v>9</c:v>
                </c:pt>
                <c:pt idx="267">
                  <c:v>9.4</c:v>
                </c:pt>
                <c:pt idx="268">
                  <c:v>7</c:v>
                </c:pt>
                <c:pt idx="269">
                  <c:v>7.7</c:v>
                </c:pt>
                <c:pt idx="270">
                  <c:v>10.1</c:v>
                </c:pt>
                <c:pt idx="271">
                  <c:v>8.1</c:v>
                </c:pt>
                <c:pt idx="272">
                  <c:v>13.5</c:v>
                </c:pt>
                <c:pt idx="273">
                  <c:v>15.2</c:v>
                </c:pt>
                <c:pt idx="274">
                  <c:v>12.9</c:v>
                </c:pt>
                <c:pt idx="275">
                  <c:v>9.3000000000000007</c:v>
                </c:pt>
                <c:pt idx="276">
                  <c:v>7.5</c:v>
                </c:pt>
                <c:pt idx="277">
                  <c:v>7.9</c:v>
                </c:pt>
                <c:pt idx="278">
                  <c:v>12.7</c:v>
                </c:pt>
                <c:pt idx="279">
                  <c:v>9.9</c:v>
                </c:pt>
                <c:pt idx="280">
                  <c:v>8.9</c:v>
                </c:pt>
                <c:pt idx="281">
                  <c:v>7</c:v>
                </c:pt>
                <c:pt idx="282">
                  <c:v>6.5</c:v>
                </c:pt>
                <c:pt idx="283">
                  <c:v>5.3</c:v>
                </c:pt>
                <c:pt idx="284">
                  <c:v>6.7</c:v>
                </c:pt>
                <c:pt idx="285">
                  <c:v>9.9</c:v>
                </c:pt>
                <c:pt idx="286">
                  <c:v>5.9</c:v>
                </c:pt>
                <c:pt idx="287">
                  <c:v>4.7</c:v>
                </c:pt>
                <c:pt idx="288">
                  <c:v>1.7</c:v>
                </c:pt>
                <c:pt idx="289">
                  <c:v>12.7</c:v>
                </c:pt>
                <c:pt idx="290">
                  <c:v>9.3000000000000007</c:v>
                </c:pt>
                <c:pt idx="291">
                  <c:v>-1.2</c:v>
                </c:pt>
                <c:pt idx="292">
                  <c:v>1.1000000000000001</c:v>
                </c:pt>
                <c:pt idx="293">
                  <c:v>4.9000000000000004</c:v>
                </c:pt>
                <c:pt idx="294">
                  <c:v>5.7</c:v>
                </c:pt>
                <c:pt idx="295">
                  <c:v>8</c:v>
                </c:pt>
                <c:pt idx="296">
                  <c:v>9.6999999999999993</c:v>
                </c:pt>
                <c:pt idx="297">
                  <c:v>9.9</c:v>
                </c:pt>
                <c:pt idx="298">
                  <c:v>13.5</c:v>
                </c:pt>
                <c:pt idx="299">
                  <c:v>11.9</c:v>
                </c:pt>
                <c:pt idx="300">
                  <c:v>10.9</c:v>
                </c:pt>
                <c:pt idx="301">
                  <c:v>5.3</c:v>
                </c:pt>
                <c:pt idx="302">
                  <c:v>4.5999999999999996</c:v>
                </c:pt>
                <c:pt idx="303">
                  <c:v>0.7</c:v>
                </c:pt>
                <c:pt idx="304">
                  <c:v>7.2</c:v>
                </c:pt>
                <c:pt idx="305">
                  <c:v>8.4</c:v>
                </c:pt>
                <c:pt idx="306">
                  <c:v>9</c:v>
                </c:pt>
                <c:pt idx="307">
                  <c:v>1.9</c:v>
                </c:pt>
                <c:pt idx="308">
                  <c:v>1</c:v>
                </c:pt>
                <c:pt idx="309">
                  <c:v>-5.9</c:v>
                </c:pt>
                <c:pt idx="310">
                  <c:v>0</c:v>
                </c:pt>
                <c:pt idx="311">
                  <c:v>-0.30000000000000004</c:v>
                </c:pt>
                <c:pt idx="312">
                  <c:v>0</c:v>
                </c:pt>
                <c:pt idx="313">
                  <c:v>-1.3</c:v>
                </c:pt>
                <c:pt idx="314">
                  <c:v>-3.9</c:v>
                </c:pt>
                <c:pt idx="315">
                  <c:v>-1.3</c:v>
                </c:pt>
                <c:pt idx="316">
                  <c:v>-1.3</c:v>
                </c:pt>
                <c:pt idx="317">
                  <c:v>0.60000000000000009</c:v>
                </c:pt>
                <c:pt idx="318">
                  <c:v>0.7</c:v>
                </c:pt>
                <c:pt idx="319">
                  <c:v>-4.3</c:v>
                </c:pt>
                <c:pt idx="320">
                  <c:v>2.9</c:v>
                </c:pt>
                <c:pt idx="321">
                  <c:v>-2.4</c:v>
                </c:pt>
                <c:pt idx="322">
                  <c:v>-3.6</c:v>
                </c:pt>
                <c:pt idx="323">
                  <c:v>0.30000000000000004</c:v>
                </c:pt>
                <c:pt idx="324">
                  <c:v>2.5</c:v>
                </c:pt>
                <c:pt idx="325">
                  <c:v>2.2999999999999998</c:v>
                </c:pt>
                <c:pt idx="326">
                  <c:v>0.7</c:v>
                </c:pt>
                <c:pt idx="327">
                  <c:v>0.1</c:v>
                </c:pt>
                <c:pt idx="328">
                  <c:v>3.5</c:v>
                </c:pt>
                <c:pt idx="329">
                  <c:v>1.7</c:v>
                </c:pt>
                <c:pt idx="330">
                  <c:v>0.9</c:v>
                </c:pt>
                <c:pt idx="331">
                  <c:v>-7</c:v>
                </c:pt>
                <c:pt idx="332">
                  <c:v>-12.6</c:v>
                </c:pt>
                <c:pt idx="333">
                  <c:v>-2.6</c:v>
                </c:pt>
                <c:pt idx="334">
                  <c:v>-2.7</c:v>
                </c:pt>
                <c:pt idx="335">
                  <c:v>-2.8</c:v>
                </c:pt>
                <c:pt idx="336">
                  <c:v>-11.1</c:v>
                </c:pt>
                <c:pt idx="337">
                  <c:v>-11.1</c:v>
                </c:pt>
                <c:pt idx="338">
                  <c:v>1.8</c:v>
                </c:pt>
                <c:pt idx="339">
                  <c:v>1.4</c:v>
                </c:pt>
                <c:pt idx="340">
                  <c:v>-11.3</c:v>
                </c:pt>
                <c:pt idx="341">
                  <c:v>-13.7</c:v>
                </c:pt>
                <c:pt idx="342">
                  <c:v>-19.600000000000001</c:v>
                </c:pt>
                <c:pt idx="343">
                  <c:v>-15.1</c:v>
                </c:pt>
                <c:pt idx="344">
                  <c:v>-10.1</c:v>
                </c:pt>
                <c:pt idx="345">
                  <c:v>-16.2</c:v>
                </c:pt>
                <c:pt idx="346">
                  <c:v>-12.6</c:v>
                </c:pt>
                <c:pt idx="347">
                  <c:v>-13</c:v>
                </c:pt>
                <c:pt idx="348">
                  <c:v>-16.3</c:v>
                </c:pt>
                <c:pt idx="349">
                  <c:v>-8.8000000000000007</c:v>
                </c:pt>
                <c:pt idx="350">
                  <c:v>-1.1000000000000001</c:v>
                </c:pt>
                <c:pt idx="351">
                  <c:v>0.9</c:v>
                </c:pt>
                <c:pt idx="352">
                  <c:v>0</c:v>
                </c:pt>
                <c:pt idx="353">
                  <c:v>-10.1</c:v>
                </c:pt>
                <c:pt idx="354">
                  <c:v>0.9</c:v>
                </c:pt>
                <c:pt idx="355">
                  <c:v>-0.1</c:v>
                </c:pt>
                <c:pt idx="356">
                  <c:v>-5</c:v>
                </c:pt>
                <c:pt idx="357">
                  <c:v>0.60000000000000009</c:v>
                </c:pt>
                <c:pt idx="358">
                  <c:v>0.9</c:v>
                </c:pt>
                <c:pt idx="359">
                  <c:v>-0.1</c:v>
                </c:pt>
                <c:pt idx="360">
                  <c:v>-3.9</c:v>
                </c:pt>
                <c:pt idx="361">
                  <c:v>-17.3</c:v>
                </c:pt>
                <c:pt idx="362">
                  <c:v>-22.5</c:v>
                </c:pt>
                <c:pt idx="363">
                  <c:v>-8.6999999999999993</c:v>
                </c:pt>
                <c:pt idx="364">
                  <c:v>-1.5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'1870-1880'!$G$3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'1870-1880'!$B$3291:$B$3655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'1870-1880'!$G$3291:$G$3655</c:f>
              <c:numCache>
                <c:formatCode>General</c:formatCode>
                <c:ptCount val="365"/>
                <c:pt idx="0">
                  <c:v>4.7</c:v>
                </c:pt>
                <c:pt idx="1">
                  <c:v>8.1</c:v>
                </c:pt>
                <c:pt idx="2">
                  <c:v>1.4</c:v>
                </c:pt>
                <c:pt idx="3">
                  <c:v>3.6</c:v>
                </c:pt>
                <c:pt idx="4">
                  <c:v>3.4</c:v>
                </c:pt>
                <c:pt idx="5">
                  <c:v>1</c:v>
                </c:pt>
                <c:pt idx="6">
                  <c:v>0.5</c:v>
                </c:pt>
                <c:pt idx="7">
                  <c:v>-5.5</c:v>
                </c:pt>
                <c:pt idx="8">
                  <c:v>-2.2999999999999998</c:v>
                </c:pt>
                <c:pt idx="9">
                  <c:v>-1.1000000000000001</c:v>
                </c:pt>
                <c:pt idx="10">
                  <c:v>1</c:v>
                </c:pt>
                <c:pt idx="11">
                  <c:v>-0.30000000000000004</c:v>
                </c:pt>
                <c:pt idx="12">
                  <c:v>-0.60000000000000009</c:v>
                </c:pt>
                <c:pt idx="13">
                  <c:v>-2.7</c:v>
                </c:pt>
                <c:pt idx="14">
                  <c:v>-2.2999999999999998</c:v>
                </c:pt>
                <c:pt idx="15">
                  <c:v>-4.4000000000000004</c:v>
                </c:pt>
                <c:pt idx="16">
                  <c:v>-4.7</c:v>
                </c:pt>
                <c:pt idx="17">
                  <c:v>-3.5</c:v>
                </c:pt>
                <c:pt idx="18">
                  <c:v>-7.3</c:v>
                </c:pt>
                <c:pt idx="19">
                  <c:v>-6</c:v>
                </c:pt>
                <c:pt idx="20">
                  <c:v>-8.6999999999999993</c:v>
                </c:pt>
                <c:pt idx="21">
                  <c:v>-9.1</c:v>
                </c:pt>
                <c:pt idx="22">
                  <c:v>-10.1</c:v>
                </c:pt>
                <c:pt idx="23">
                  <c:v>-4.7</c:v>
                </c:pt>
                <c:pt idx="24">
                  <c:v>-7.1</c:v>
                </c:pt>
                <c:pt idx="25">
                  <c:v>-13.1</c:v>
                </c:pt>
                <c:pt idx="26">
                  <c:v>-12.7</c:v>
                </c:pt>
                <c:pt idx="27">
                  <c:v>-13.1</c:v>
                </c:pt>
                <c:pt idx="28">
                  <c:v>-11.6</c:v>
                </c:pt>
                <c:pt idx="29">
                  <c:v>-7.5</c:v>
                </c:pt>
                <c:pt idx="30">
                  <c:v>-7.3</c:v>
                </c:pt>
                <c:pt idx="31">
                  <c:v>0.7</c:v>
                </c:pt>
                <c:pt idx="32">
                  <c:v>1.1000000000000001</c:v>
                </c:pt>
                <c:pt idx="33">
                  <c:v>-8.8000000000000007</c:v>
                </c:pt>
                <c:pt idx="34">
                  <c:v>-2.5</c:v>
                </c:pt>
                <c:pt idx="35">
                  <c:v>-2.8</c:v>
                </c:pt>
                <c:pt idx="36">
                  <c:v>-5.9</c:v>
                </c:pt>
                <c:pt idx="37">
                  <c:v>3.1</c:v>
                </c:pt>
                <c:pt idx="38">
                  <c:v>4.7</c:v>
                </c:pt>
                <c:pt idx="39">
                  <c:v>2.2000000000000002</c:v>
                </c:pt>
                <c:pt idx="40">
                  <c:v>2.9</c:v>
                </c:pt>
                <c:pt idx="41">
                  <c:v>5.8</c:v>
                </c:pt>
                <c:pt idx="42">
                  <c:v>7.7</c:v>
                </c:pt>
                <c:pt idx="43">
                  <c:v>6.6</c:v>
                </c:pt>
                <c:pt idx="44">
                  <c:v>5</c:v>
                </c:pt>
                <c:pt idx="45">
                  <c:v>2.5</c:v>
                </c:pt>
                <c:pt idx="46">
                  <c:v>10.199999999999999</c:v>
                </c:pt>
                <c:pt idx="47">
                  <c:v>13.1</c:v>
                </c:pt>
                <c:pt idx="48">
                  <c:v>8.4</c:v>
                </c:pt>
                <c:pt idx="49">
                  <c:v>3.5</c:v>
                </c:pt>
                <c:pt idx="50">
                  <c:v>1.7</c:v>
                </c:pt>
                <c:pt idx="51">
                  <c:v>7.9</c:v>
                </c:pt>
                <c:pt idx="52">
                  <c:v>2.7</c:v>
                </c:pt>
                <c:pt idx="53">
                  <c:v>9.3000000000000007</c:v>
                </c:pt>
                <c:pt idx="54">
                  <c:v>10.5</c:v>
                </c:pt>
                <c:pt idx="55">
                  <c:v>11.4</c:v>
                </c:pt>
                <c:pt idx="56">
                  <c:v>16.899999999999999</c:v>
                </c:pt>
                <c:pt idx="57">
                  <c:v>12.9</c:v>
                </c:pt>
                <c:pt idx="58">
                  <c:v>13.8</c:v>
                </c:pt>
                <c:pt idx="59">
                  <c:v>8.5</c:v>
                </c:pt>
                <c:pt idx="60">
                  <c:v>2</c:v>
                </c:pt>
                <c:pt idx="61">
                  <c:v>3.3</c:v>
                </c:pt>
                <c:pt idx="62">
                  <c:v>4</c:v>
                </c:pt>
                <c:pt idx="63">
                  <c:v>3</c:v>
                </c:pt>
                <c:pt idx="64">
                  <c:v>2.1</c:v>
                </c:pt>
                <c:pt idx="65">
                  <c:v>2.8</c:v>
                </c:pt>
                <c:pt idx="66">
                  <c:v>4.5</c:v>
                </c:pt>
                <c:pt idx="67">
                  <c:v>5.3</c:v>
                </c:pt>
                <c:pt idx="68">
                  <c:v>6.8</c:v>
                </c:pt>
                <c:pt idx="69">
                  <c:v>12.3</c:v>
                </c:pt>
                <c:pt idx="70">
                  <c:v>8.4</c:v>
                </c:pt>
                <c:pt idx="71">
                  <c:v>10.3</c:v>
                </c:pt>
                <c:pt idx="72">
                  <c:v>2</c:v>
                </c:pt>
                <c:pt idx="73">
                  <c:v>2.2999999999999998</c:v>
                </c:pt>
                <c:pt idx="74">
                  <c:v>6</c:v>
                </c:pt>
                <c:pt idx="75">
                  <c:v>12.7</c:v>
                </c:pt>
                <c:pt idx="76">
                  <c:v>12.3</c:v>
                </c:pt>
                <c:pt idx="77">
                  <c:v>8</c:v>
                </c:pt>
                <c:pt idx="78">
                  <c:v>11.1</c:v>
                </c:pt>
                <c:pt idx="79">
                  <c:v>7.6</c:v>
                </c:pt>
                <c:pt idx="80">
                  <c:v>2.5</c:v>
                </c:pt>
                <c:pt idx="81">
                  <c:v>-1.7</c:v>
                </c:pt>
                <c:pt idx="82">
                  <c:v>-3.2</c:v>
                </c:pt>
                <c:pt idx="83">
                  <c:v>-1.9</c:v>
                </c:pt>
                <c:pt idx="84">
                  <c:v>0</c:v>
                </c:pt>
                <c:pt idx="85">
                  <c:v>0</c:v>
                </c:pt>
                <c:pt idx="86">
                  <c:v>3.4</c:v>
                </c:pt>
                <c:pt idx="87">
                  <c:v>1.1000000000000001</c:v>
                </c:pt>
                <c:pt idx="88">
                  <c:v>1.7</c:v>
                </c:pt>
                <c:pt idx="89">
                  <c:v>3.1</c:v>
                </c:pt>
                <c:pt idx="90">
                  <c:v>7.7</c:v>
                </c:pt>
                <c:pt idx="91">
                  <c:v>8.3000000000000007</c:v>
                </c:pt>
                <c:pt idx="92">
                  <c:v>10.1</c:v>
                </c:pt>
                <c:pt idx="93">
                  <c:v>9.6</c:v>
                </c:pt>
                <c:pt idx="94">
                  <c:v>1.1000000000000001</c:v>
                </c:pt>
                <c:pt idx="95">
                  <c:v>5</c:v>
                </c:pt>
                <c:pt idx="96">
                  <c:v>4.4000000000000004</c:v>
                </c:pt>
                <c:pt idx="97">
                  <c:v>12.1</c:v>
                </c:pt>
                <c:pt idx="98">
                  <c:v>15.8</c:v>
                </c:pt>
                <c:pt idx="99">
                  <c:v>13.5</c:v>
                </c:pt>
                <c:pt idx="100">
                  <c:v>10.5</c:v>
                </c:pt>
                <c:pt idx="101">
                  <c:v>12</c:v>
                </c:pt>
                <c:pt idx="102">
                  <c:v>19.3</c:v>
                </c:pt>
                <c:pt idx="103">
                  <c:v>14.4</c:v>
                </c:pt>
                <c:pt idx="104">
                  <c:v>21.5</c:v>
                </c:pt>
                <c:pt idx="105">
                  <c:v>26.4</c:v>
                </c:pt>
                <c:pt idx="106">
                  <c:v>26.3</c:v>
                </c:pt>
                <c:pt idx="107">
                  <c:v>21.6</c:v>
                </c:pt>
                <c:pt idx="108">
                  <c:v>21.9</c:v>
                </c:pt>
                <c:pt idx="109">
                  <c:v>20.5</c:v>
                </c:pt>
                <c:pt idx="110">
                  <c:v>19.100000000000001</c:v>
                </c:pt>
                <c:pt idx="111">
                  <c:v>24</c:v>
                </c:pt>
                <c:pt idx="112">
                  <c:v>21.8</c:v>
                </c:pt>
                <c:pt idx="113">
                  <c:v>20.2</c:v>
                </c:pt>
                <c:pt idx="114">
                  <c:v>13.9</c:v>
                </c:pt>
                <c:pt idx="115">
                  <c:v>13.4</c:v>
                </c:pt>
                <c:pt idx="116">
                  <c:v>15.7</c:v>
                </c:pt>
                <c:pt idx="117">
                  <c:v>19.100000000000001</c:v>
                </c:pt>
                <c:pt idx="118">
                  <c:v>22.7</c:v>
                </c:pt>
                <c:pt idx="119">
                  <c:v>23.5</c:v>
                </c:pt>
                <c:pt idx="120">
                  <c:v>18.7</c:v>
                </c:pt>
                <c:pt idx="121">
                  <c:v>14.9</c:v>
                </c:pt>
                <c:pt idx="122">
                  <c:v>13.3</c:v>
                </c:pt>
                <c:pt idx="123">
                  <c:v>17.2</c:v>
                </c:pt>
                <c:pt idx="124">
                  <c:v>14.4</c:v>
                </c:pt>
                <c:pt idx="125">
                  <c:v>11.7</c:v>
                </c:pt>
                <c:pt idx="126">
                  <c:v>14.3</c:v>
                </c:pt>
                <c:pt idx="127">
                  <c:v>20.3</c:v>
                </c:pt>
                <c:pt idx="128">
                  <c:v>24.1</c:v>
                </c:pt>
                <c:pt idx="129">
                  <c:v>14</c:v>
                </c:pt>
                <c:pt idx="130">
                  <c:v>17.399999999999999</c:v>
                </c:pt>
                <c:pt idx="131">
                  <c:v>18.5</c:v>
                </c:pt>
                <c:pt idx="132">
                  <c:v>13.1</c:v>
                </c:pt>
                <c:pt idx="133">
                  <c:v>16.600000000000001</c:v>
                </c:pt>
                <c:pt idx="134">
                  <c:v>13.7</c:v>
                </c:pt>
                <c:pt idx="135">
                  <c:v>19.100000000000001</c:v>
                </c:pt>
                <c:pt idx="136">
                  <c:v>21.9</c:v>
                </c:pt>
                <c:pt idx="137">
                  <c:v>23.3</c:v>
                </c:pt>
                <c:pt idx="138">
                  <c:v>21</c:v>
                </c:pt>
                <c:pt idx="139">
                  <c:v>22.6</c:v>
                </c:pt>
                <c:pt idx="140">
                  <c:v>25.3</c:v>
                </c:pt>
                <c:pt idx="141">
                  <c:v>24.1</c:v>
                </c:pt>
                <c:pt idx="142">
                  <c:v>23.7</c:v>
                </c:pt>
                <c:pt idx="143">
                  <c:v>25</c:v>
                </c:pt>
                <c:pt idx="144">
                  <c:v>17</c:v>
                </c:pt>
                <c:pt idx="145">
                  <c:v>21.3</c:v>
                </c:pt>
                <c:pt idx="146">
                  <c:v>26.8</c:v>
                </c:pt>
                <c:pt idx="147">
                  <c:v>26.6</c:v>
                </c:pt>
                <c:pt idx="148">
                  <c:v>25.5</c:v>
                </c:pt>
                <c:pt idx="149">
                  <c:v>25.9</c:v>
                </c:pt>
                <c:pt idx="150">
                  <c:v>26.6</c:v>
                </c:pt>
                <c:pt idx="151">
                  <c:v>29.2</c:v>
                </c:pt>
                <c:pt idx="152">
                  <c:v>28.2</c:v>
                </c:pt>
                <c:pt idx="153">
                  <c:v>20.5</c:v>
                </c:pt>
                <c:pt idx="154">
                  <c:v>23.1</c:v>
                </c:pt>
                <c:pt idx="155">
                  <c:v>26.1</c:v>
                </c:pt>
                <c:pt idx="156">
                  <c:v>23.5</c:v>
                </c:pt>
                <c:pt idx="157">
                  <c:v>27.7</c:v>
                </c:pt>
                <c:pt idx="158">
                  <c:v>19.5</c:v>
                </c:pt>
                <c:pt idx="159">
                  <c:v>26.6</c:v>
                </c:pt>
                <c:pt idx="160">
                  <c:v>25.5</c:v>
                </c:pt>
                <c:pt idx="161">
                  <c:v>16.899999999999999</c:v>
                </c:pt>
                <c:pt idx="162">
                  <c:v>17.100000000000001</c:v>
                </c:pt>
                <c:pt idx="163">
                  <c:v>26</c:v>
                </c:pt>
                <c:pt idx="164">
                  <c:v>26</c:v>
                </c:pt>
                <c:pt idx="165">
                  <c:v>22.1</c:v>
                </c:pt>
                <c:pt idx="166">
                  <c:v>16.7</c:v>
                </c:pt>
                <c:pt idx="167">
                  <c:v>16.899999999999999</c:v>
                </c:pt>
                <c:pt idx="168">
                  <c:v>24</c:v>
                </c:pt>
                <c:pt idx="169">
                  <c:v>24.5</c:v>
                </c:pt>
                <c:pt idx="170">
                  <c:v>25.6</c:v>
                </c:pt>
                <c:pt idx="171">
                  <c:v>27.2</c:v>
                </c:pt>
                <c:pt idx="172">
                  <c:v>28.5</c:v>
                </c:pt>
                <c:pt idx="173">
                  <c:v>29.2</c:v>
                </c:pt>
                <c:pt idx="174">
                  <c:v>29.4</c:v>
                </c:pt>
                <c:pt idx="175">
                  <c:v>30</c:v>
                </c:pt>
                <c:pt idx="176">
                  <c:v>32.700000000000003</c:v>
                </c:pt>
                <c:pt idx="177">
                  <c:v>23.4</c:v>
                </c:pt>
                <c:pt idx="178">
                  <c:v>23.5</c:v>
                </c:pt>
                <c:pt idx="179">
                  <c:v>25.5</c:v>
                </c:pt>
                <c:pt idx="180">
                  <c:v>29.7</c:v>
                </c:pt>
                <c:pt idx="181">
                  <c:v>20</c:v>
                </c:pt>
                <c:pt idx="182">
                  <c:v>27.2</c:v>
                </c:pt>
                <c:pt idx="183">
                  <c:v>31.6</c:v>
                </c:pt>
                <c:pt idx="184">
                  <c:v>24.7</c:v>
                </c:pt>
                <c:pt idx="185">
                  <c:v>28.6</c:v>
                </c:pt>
                <c:pt idx="186">
                  <c:v>20</c:v>
                </c:pt>
                <c:pt idx="187">
                  <c:v>21</c:v>
                </c:pt>
                <c:pt idx="188">
                  <c:v>24.2</c:v>
                </c:pt>
                <c:pt idx="189">
                  <c:v>28.2</c:v>
                </c:pt>
                <c:pt idx="190">
                  <c:v>27</c:v>
                </c:pt>
                <c:pt idx="191">
                  <c:v>18</c:v>
                </c:pt>
                <c:pt idx="192">
                  <c:v>23.2</c:v>
                </c:pt>
                <c:pt idx="193">
                  <c:v>23.8</c:v>
                </c:pt>
                <c:pt idx="194">
                  <c:v>25</c:v>
                </c:pt>
                <c:pt idx="195">
                  <c:v>26.7</c:v>
                </c:pt>
                <c:pt idx="196">
                  <c:v>25.3</c:v>
                </c:pt>
                <c:pt idx="197">
                  <c:v>20</c:v>
                </c:pt>
                <c:pt idx="198">
                  <c:v>25.8</c:v>
                </c:pt>
                <c:pt idx="199">
                  <c:v>24.7</c:v>
                </c:pt>
                <c:pt idx="200">
                  <c:v>25.6</c:v>
                </c:pt>
                <c:pt idx="201">
                  <c:v>27.7</c:v>
                </c:pt>
                <c:pt idx="202">
                  <c:v>29.3</c:v>
                </c:pt>
                <c:pt idx="203">
                  <c:v>29.1</c:v>
                </c:pt>
                <c:pt idx="204">
                  <c:v>25.3</c:v>
                </c:pt>
                <c:pt idx="205">
                  <c:v>25.7</c:v>
                </c:pt>
                <c:pt idx="206">
                  <c:v>24.8</c:v>
                </c:pt>
                <c:pt idx="207">
                  <c:v>28.1</c:v>
                </c:pt>
                <c:pt idx="208">
                  <c:v>29.4</c:v>
                </c:pt>
                <c:pt idx="209">
                  <c:v>21</c:v>
                </c:pt>
                <c:pt idx="210">
                  <c:v>22.6</c:v>
                </c:pt>
                <c:pt idx="211">
                  <c:v>24.5</c:v>
                </c:pt>
                <c:pt idx="212">
                  <c:v>26.8</c:v>
                </c:pt>
                <c:pt idx="213">
                  <c:v>24</c:v>
                </c:pt>
                <c:pt idx="214">
                  <c:v>23.3</c:v>
                </c:pt>
                <c:pt idx="215">
                  <c:v>24.6</c:v>
                </c:pt>
                <c:pt idx="216">
                  <c:v>25</c:v>
                </c:pt>
                <c:pt idx="217">
                  <c:v>27.6</c:v>
                </c:pt>
                <c:pt idx="218">
                  <c:v>31.2</c:v>
                </c:pt>
                <c:pt idx="219">
                  <c:v>24.8</c:v>
                </c:pt>
                <c:pt idx="220">
                  <c:v>25.8</c:v>
                </c:pt>
                <c:pt idx="221">
                  <c:v>23.8</c:v>
                </c:pt>
                <c:pt idx="222">
                  <c:v>14.2</c:v>
                </c:pt>
                <c:pt idx="223">
                  <c:v>22.3</c:v>
                </c:pt>
                <c:pt idx="224">
                  <c:v>24.5</c:v>
                </c:pt>
                <c:pt idx="225">
                  <c:v>19.600000000000001</c:v>
                </c:pt>
                <c:pt idx="226">
                  <c:v>17.399999999999999</c:v>
                </c:pt>
                <c:pt idx="227">
                  <c:v>18.100000000000001</c:v>
                </c:pt>
                <c:pt idx="228">
                  <c:v>23.6</c:v>
                </c:pt>
                <c:pt idx="229">
                  <c:v>23.5</c:v>
                </c:pt>
                <c:pt idx="230">
                  <c:v>25.9</c:v>
                </c:pt>
                <c:pt idx="231">
                  <c:v>16.100000000000001</c:v>
                </c:pt>
                <c:pt idx="232">
                  <c:v>18.5</c:v>
                </c:pt>
                <c:pt idx="233">
                  <c:v>21.2</c:v>
                </c:pt>
                <c:pt idx="234">
                  <c:v>23</c:v>
                </c:pt>
                <c:pt idx="235">
                  <c:v>24.8</c:v>
                </c:pt>
                <c:pt idx="236">
                  <c:v>25.8</c:v>
                </c:pt>
                <c:pt idx="237">
                  <c:v>25.3</c:v>
                </c:pt>
                <c:pt idx="238">
                  <c:v>27.8</c:v>
                </c:pt>
                <c:pt idx="239">
                  <c:v>22.4</c:v>
                </c:pt>
                <c:pt idx="240">
                  <c:v>28.4</c:v>
                </c:pt>
                <c:pt idx="241">
                  <c:v>29.9</c:v>
                </c:pt>
                <c:pt idx="242">
                  <c:v>30.2</c:v>
                </c:pt>
                <c:pt idx="243">
                  <c:v>30.8</c:v>
                </c:pt>
                <c:pt idx="244">
                  <c:v>20.3</c:v>
                </c:pt>
                <c:pt idx="245">
                  <c:v>20.3</c:v>
                </c:pt>
                <c:pt idx="246">
                  <c:v>25.6</c:v>
                </c:pt>
                <c:pt idx="247">
                  <c:v>28</c:v>
                </c:pt>
                <c:pt idx="248">
                  <c:v>27</c:v>
                </c:pt>
                <c:pt idx="249">
                  <c:v>23.6</c:v>
                </c:pt>
                <c:pt idx="250">
                  <c:v>23.8</c:v>
                </c:pt>
                <c:pt idx="251">
                  <c:v>24</c:v>
                </c:pt>
                <c:pt idx="252">
                  <c:v>24.8</c:v>
                </c:pt>
                <c:pt idx="253">
                  <c:v>24.2</c:v>
                </c:pt>
                <c:pt idx="254">
                  <c:v>23.4</c:v>
                </c:pt>
                <c:pt idx="255">
                  <c:v>17.3</c:v>
                </c:pt>
                <c:pt idx="256">
                  <c:v>22.1</c:v>
                </c:pt>
                <c:pt idx="257">
                  <c:v>21.9</c:v>
                </c:pt>
                <c:pt idx="258">
                  <c:v>20.5</c:v>
                </c:pt>
                <c:pt idx="259">
                  <c:v>24.4</c:v>
                </c:pt>
                <c:pt idx="260">
                  <c:v>24.4</c:v>
                </c:pt>
                <c:pt idx="261">
                  <c:v>25.6</c:v>
                </c:pt>
                <c:pt idx="262">
                  <c:v>20.399999999999999</c:v>
                </c:pt>
                <c:pt idx="263">
                  <c:v>19.100000000000001</c:v>
                </c:pt>
                <c:pt idx="264">
                  <c:v>18.2</c:v>
                </c:pt>
                <c:pt idx="265">
                  <c:v>16.3</c:v>
                </c:pt>
                <c:pt idx="266">
                  <c:v>19.100000000000001</c:v>
                </c:pt>
                <c:pt idx="267">
                  <c:v>18.7</c:v>
                </c:pt>
                <c:pt idx="268">
                  <c:v>16.5</c:v>
                </c:pt>
                <c:pt idx="269">
                  <c:v>11.7</c:v>
                </c:pt>
                <c:pt idx="270">
                  <c:v>15.5</c:v>
                </c:pt>
                <c:pt idx="271">
                  <c:v>16.899999999999999</c:v>
                </c:pt>
                <c:pt idx="272">
                  <c:v>21.4</c:v>
                </c:pt>
                <c:pt idx="273">
                  <c:v>21</c:v>
                </c:pt>
                <c:pt idx="274">
                  <c:v>20.6</c:v>
                </c:pt>
                <c:pt idx="275">
                  <c:v>18.899999999999999</c:v>
                </c:pt>
                <c:pt idx="276">
                  <c:v>20</c:v>
                </c:pt>
                <c:pt idx="277">
                  <c:v>20.100000000000001</c:v>
                </c:pt>
                <c:pt idx="278">
                  <c:v>16.899999999999999</c:v>
                </c:pt>
                <c:pt idx="279">
                  <c:v>15.5</c:v>
                </c:pt>
                <c:pt idx="280">
                  <c:v>11.6</c:v>
                </c:pt>
                <c:pt idx="281">
                  <c:v>8</c:v>
                </c:pt>
                <c:pt idx="282">
                  <c:v>11.1</c:v>
                </c:pt>
                <c:pt idx="283">
                  <c:v>11.5</c:v>
                </c:pt>
                <c:pt idx="284">
                  <c:v>9.9</c:v>
                </c:pt>
                <c:pt idx="285">
                  <c:v>13.9</c:v>
                </c:pt>
                <c:pt idx="286">
                  <c:v>17.100000000000001</c:v>
                </c:pt>
                <c:pt idx="287">
                  <c:v>19</c:v>
                </c:pt>
                <c:pt idx="288">
                  <c:v>13.9</c:v>
                </c:pt>
                <c:pt idx="289">
                  <c:v>20.399999999999999</c:v>
                </c:pt>
                <c:pt idx="290">
                  <c:v>9.9</c:v>
                </c:pt>
                <c:pt idx="291">
                  <c:v>13</c:v>
                </c:pt>
                <c:pt idx="292">
                  <c:v>14</c:v>
                </c:pt>
                <c:pt idx="293">
                  <c:v>21</c:v>
                </c:pt>
                <c:pt idx="294">
                  <c:v>15.9</c:v>
                </c:pt>
                <c:pt idx="295">
                  <c:v>13.9</c:v>
                </c:pt>
                <c:pt idx="296">
                  <c:v>11.5</c:v>
                </c:pt>
                <c:pt idx="297">
                  <c:v>14.7</c:v>
                </c:pt>
                <c:pt idx="298">
                  <c:v>12.9</c:v>
                </c:pt>
                <c:pt idx="299">
                  <c:v>13.3</c:v>
                </c:pt>
                <c:pt idx="300">
                  <c:v>12.8</c:v>
                </c:pt>
                <c:pt idx="301">
                  <c:v>6.6</c:v>
                </c:pt>
                <c:pt idx="302">
                  <c:v>7.7</c:v>
                </c:pt>
                <c:pt idx="303">
                  <c:v>10.5</c:v>
                </c:pt>
                <c:pt idx="304">
                  <c:v>9.3000000000000007</c:v>
                </c:pt>
                <c:pt idx="305">
                  <c:v>13</c:v>
                </c:pt>
                <c:pt idx="306">
                  <c:v>16</c:v>
                </c:pt>
                <c:pt idx="307">
                  <c:v>2.7</c:v>
                </c:pt>
                <c:pt idx="308">
                  <c:v>2.1</c:v>
                </c:pt>
                <c:pt idx="309">
                  <c:v>5.3</c:v>
                </c:pt>
                <c:pt idx="310">
                  <c:v>7.6</c:v>
                </c:pt>
                <c:pt idx="311">
                  <c:v>6.3</c:v>
                </c:pt>
                <c:pt idx="312">
                  <c:v>8.4</c:v>
                </c:pt>
                <c:pt idx="313">
                  <c:v>9.9</c:v>
                </c:pt>
                <c:pt idx="314">
                  <c:v>6.7</c:v>
                </c:pt>
                <c:pt idx="315">
                  <c:v>7.5</c:v>
                </c:pt>
                <c:pt idx="316">
                  <c:v>6.1</c:v>
                </c:pt>
                <c:pt idx="317">
                  <c:v>3.7</c:v>
                </c:pt>
                <c:pt idx="318">
                  <c:v>4.5</c:v>
                </c:pt>
                <c:pt idx="319">
                  <c:v>5.8</c:v>
                </c:pt>
                <c:pt idx="320">
                  <c:v>3.5</c:v>
                </c:pt>
                <c:pt idx="321">
                  <c:v>2.4</c:v>
                </c:pt>
                <c:pt idx="322">
                  <c:v>3</c:v>
                </c:pt>
                <c:pt idx="323">
                  <c:v>2</c:v>
                </c:pt>
                <c:pt idx="324">
                  <c:v>6.1</c:v>
                </c:pt>
                <c:pt idx="325">
                  <c:v>4.9000000000000004</c:v>
                </c:pt>
                <c:pt idx="326">
                  <c:v>-0.9</c:v>
                </c:pt>
                <c:pt idx="327">
                  <c:v>3.1</c:v>
                </c:pt>
                <c:pt idx="328">
                  <c:v>4.0999999999999996</c:v>
                </c:pt>
                <c:pt idx="329">
                  <c:v>2.9</c:v>
                </c:pt>
                <c:pt idx="330">
                  <c:v>-0.1</c:v>
                </c:pt>
                <c:pt idx="331">
                  <c:v>-3.9</c:v>
                </c:pt>
                <c:pt idx="332">
                  <c:v>-2</c:v>
                </c:pt>
                <c:pt idx="333">
                  <c:v>-2.1</c:v>
                </c:pt>
                <c:pt idx="334">
                  <c:v>1</c:v>
                </c:pt>
                <c:pt idx="335">
                  <c:v>0.60000000000000009</c:v>
                </c:pt>
                <c:pt idx="336">
                  <c:v>-8.1</c:v>
                </c:pt>
                <c:pt idx="337">
                  <c:v>-0.1</c:v>
                </c:pt>
                <c:pt idx="338">
                  <c:v>2.5</c:v>
                </c:pt>
                <c:pt idx="339">
                  <c:v>2.7</c:v>
                </c:pt>
                <c:pt idx="340">
                  <c:v>-1.4</c:v>
                </c:pt>
                <c:pt idx="341">
                  <c:v>-11.4</c:v>
                </c:pt>
                <c:pt idx="342">
                  <c:v>-10.6</c:v>
                </c:pt>
                <c:pt idx="343">
                  <c:v>-3.7</c:v>
                </c:pt>
                <c:pt idx="344">
                  <c:v>-6.2</c:v>
                </c:pt>
                <c:pt idx="345">
                  <c:v>-7.6</c:v>
                </c:pt>
                <c:pt idx="346">
                  <c:v>-9.1</c:v>
                </c:pt>
                <c:pt idx="347">
                  <c:v>-8.9</c:v>
                </c:pt>
                <c:pt idx="348">
                  <c:v>-10.1</c:v>
                </c:pt>
                <c:pt idx="349">
                  <c:v>-0.1</c:v>
                </c:pt>
                <c:pt idx="350">
                  <c:v>0</c:v>
                </c:pt>
                <c:pt idx="351">
                  <c:v>1</c:v>
                </c:pt>
                <c:pt idx="352">
                  <c:v>-1.9</c:v>
                </c:pt>
                <c:pt idx="353">
                  <c:v>-2.5</c:v>
                </c:pt>
                <c:pt idx="354">
                  <c:v>2.4</c:v>
                </c:pt>
                <c:pt idx="355">
                  <c:v>1</c:v>
                </c:pt>
                <c:pt idx="356">
                  <c:v>1.1000000000000001</c:v>
                </c:pt>
                <c:pt idx="357">
                  <c:v>1.2</c:v>
                </c:pt>
                <c:pt idx="358">
                  <c:v>5</c:v>
                </c:pt>
                <c:pt idx="359">
                  <c:v>1.1000000000000001</c:v>
                </c:pt>
                <c:pt idx="360">
                  <c:v>-0.2</c:v>
                </c:pt>
                <c:pt idx="361">
                  <c:v>-13.7</c:v>
                </c:pt>
                <c:pt idx="362">
                  <c:v>-15.1</c:v>
                </c:pt>
                <c:pt idx="363">
                  <c:v>-6.2</c:v>
                </c:pt>
                <c:pt idx="364">
                  <c:v>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'1870-1880'!$H$3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'1870-1880'!$B$3291:$B$3655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'1870-1880'!$H$3291:$H$3655</c:f>
              <c:numCache>
                <c:formatCode>General</c:formatCode>
                <c:ptCount val="365"/>
                <c:pt idx="0">
                  <c:v>3.1</c:v>
                </c:pt>
                <c:pt idx="1">
                  <c:v>5.7</c:v>
                </c:pt>
                <c:pt idx="2">
                  <c:v>-2.1</c:v>
                </c:pt>
                <c:pt idx="3">
                  <c:v>2.7</c:v>
                </c:pt>
                <c:pt idx="4">
                  <c:v>1.5</c:v>
                </c:pt>
                <c:pt idx="5">
                  <c:v>-1.5</c:v>
                </c:pt>
                <c:pt idx="6">
                  <c:v>-3.2</c:v>
                </c:pt>
                <c:pt idx="7">
                  <c:v>-5.0999999999999996</c:v>
                </c:pt>
                <c:pt idx="8">
                  <c:v>-10.1</c:v>
                </c:pt>
                <c:pt idx="9">
                  <c:v>0.9</c:v>
                </c:pt>
                <c:pt idx="10">
                  <c:v>0.30000000000000004</c:v>
                </c:pt>
                <c:pt idx="11">
                  <c:v>-0.30000000000000004</c:v>
                </c:pt>
                <c:pt idx="12">
                  <c:v>-1.9</c:v>
                </c:pt>
                <c:pt idx="13">
                  <c:v>-3.1</c:v>
                </c:pt>
                <c:pt idx="14">
                  <c:v>-2.2000000000000002</c:v>
                </c:pt>
                <c:pt idx="15">
                  <c:v>-6.1</c:v>
                </c:pt>
                <c:pt idx="16">
                  <c:v>-5.0999999999999996</c:v>
                </c:pt>
                <c:pt idx="17">
                  <c:v>-4.9000000000000004</c:v>
                </c:pt>
                <c:pt idx="18">
                  <c:v>-8.3000000000000007</c:v>
                </c:pt>
                <c:pt idx="19">
                  <c:v>-7.8</c:v>
                </c:pt>
                <c:pt idx="20">
                  <c:v>-9.9</c:v>
                </c:pt>
                <c:pt idx="21">
                  <c:v>-14.5</c:v>
                </c:pt>
                <c:pt idx="22">
                  <c:v>-14.3</c:v>
                </c:pt>
                <c:pt idx="23">
                  <c:v>-6.9</c:v>
                </c:pt>
                <c:pt idx="24">
                  <c:v>-13.1</c:v>
                </c:pt>
                <c:pt idx="25">
                  <c:v>-14.7</c:v>
                </c:pt>
                <c:pt idx="26">
                  <c:v>-16.5</c:v>
                </c:pt>
                <c:pt idx="27">
                  <c:v>-16.100000000000001</c:v>
                </c:pt>
                <c:pt idx="28">
                  <c:v>-9.9</c:v>
                </c:pt>
                <c:pt idx="29">
                  <c:v>-8.6</c:v>
                </c:pt>
                <c:pt idx="30">
                  <c:v>-8.1</c:v>
                </c:pt>
                <c:pt idx="31">
                  <c:v>3</c:v>
                </c:pt>
                <c:pt idx="32">
                  <c:v>-4.3</c:v>
                </c:pt>
                <c:pt idx="33">
                  <c:v>-12.9</c:v>
                </c:pt>
                <c:pt idx="34">
                  <c:v>-1.3</c:v>
                </c:pt>
                <c:pt idx="35">
                  <c:v>-9.6</c:v>
                </c:pt>
                <c:pt idx="36">
                  <c:v>-1.9</c:v>
                </c:pt>
                <c:pt idx="37">
                  <c:v>2.2999999999999998</c:v>
                </c:pt>
                <c:pt idx="38">
                  <c:v>2.1</c:v>
                </c:pt>
                <c:pt idx="39">
                  <c:v>1</c:v>
                </c:pt>
                <c:pt idx="40">
                  <c:v>0.2</c:v>
                </c:pt>
                <c:pt idx="41">
                  <c:v>3.2</c:v>
                </c:pt>
                <c:pt idx="42">
                  <c:v>4.7</c:v>
                </c:pt>
                <c:pt idx="43">
                  <c:v>4.3</c:v>
                </c:pt>
                <c:pt idx="44">
                  <c:v>0.2</c:v>
                </c:pt>
                <c:pt idx="45">
                  <c:v>2.1</c:v>
                </c:pt>
                <c:pt idx="46">
                  <c:v>6.2</c:v>
                </c:pt>
                <c:pt idx="47">
                  <c:v>8</c:v>
                </c:pt>
                <c:pt idx="48">
                  <c:v>5.9</c:v>
                </c:pt>
                <c:pt idx="49">
                  <c:v>1.1000000000000001</c:v>
                </c:pt>
                <c:pt idx="50">
                  <c:v>0</c:v>
                </c:pt>
                <c:pt idx="51">
                  <c:v>4.5</c:v>
                </c:pt>
                <c:pt idx="52">
                  <c:v>2.9</c:v>
                </c:pt>
                <c:pt idx="53">
                  <c:v>4.0999999999999996</c:v>
                </c:pt>
                <c:pt idx="54">
                  <c:v>9.4</c:v>
                </c:pt>
                <c:pt idx="55">
                  <c:v>10.7</c:v>
                </c:pt>
                <c:pt idx="56">
                  <c:v>9.6999999999999993</c:v>
                </c:pt>
                <c:pt idx="57">
                  <c:v>8.5</c:v>
                </c:pt>
                <c:pt idx="58">
                  <c:v>5.5</c:v>
                </c:pt>
                <c:pt idx="59">
                  <c:v>7.9</c:v>
                </c:pt>
                <c:pt idx="60">
                  <c:v>-0.2</c:v>
                </c:pt>
                <c:pt idx="61">
                  <c:v>-1.2</c:v>
                </c:pt>
                <c:pt idx="62">
                  <c:v>-0.7</c:v>
                </c:pt>
                <c:pt idx="63">
                  <c:v>2.2999999999999998</c:v>
                </c:pt>
                <c:pt idx="64">
                  <c:v>0.7</c:v>
                </c:pt>
                <c:pt idx="65">
                  <c:v>-1</c:v>
                </c:pt>
                <c:pt idx="66">
                  <c:v>1.5</c:v>
                </c:pt>
                <c:pt idx="67">
                  <c:v>3.2</c:v>
                </c:pt>
                <c:pt idx="68">
                  <c:v>7.6</c:v>
                </c:pt>
                <c:pt idx="69">
                  <c:v>7.3</c:v>
                </c:pt>
                <c:pt idx="70">
                  <c:v>2.7</c:v>
                </c:pt>
                <c:pt idx="71">
                  <c:v>-1.2</c:v>
                </c:pt>
                <c:pt idx="72">
                  <c:v>-3.2</c:v>
                </c:pt>
                <c:pt idx="73">
                  <c:v>-3.3</c:v>
                </c:pt>
                <c:pt idx="74">
                  <c:v>0.30000000000000004</c:v>
                </c:pt>
                <c:pt idx="75">
                  <c:v>7.3</c:v>
                </c:pt>
                <c:pt idx="76">
                  <c:v>6.5</c:v>
                </c:pt>
                <c:pt idx="77">
                  <c:v>3.1</c:v>
                </c:pt>
                <c:pt idx="78">
                  <c:v>3.5</c:v>
                </c:pt>
                <c:pt idx="79">
                  <c:v>-0.2</c:v>
                </c:pt>
                <c:pt idx="80">
                  <c:v>-2.2999999999999998</c:v>
                </c:pt>
                <c:pt idx="81">
                  <c:v>-3.9</c:v>
                </c:pt>
                <c:pt idx="82">
                  <c:v>-4.7</c:v>
                </c:pt>
                <c:pt idx="83">
                  <c:v>-3.1</c:v>
                </c:pt>
                <c:pt idx="84">
                  <c:v>-1</c:v>
                </c:pt>
                <c:pt idx="85">
                  <c:v>-1.1000000000000001</c:v>
                </c:pt>
                <c:pt idx="86">
                  <c:v>1.6</c:v>
                </c:pt>
                <c:pt idx="87">
                  <c:v>0</c:v>
                </c:pt>
                <c:pt idx="88">
                  <c:v>1.2</c:v>
                </c:pt>
                <c:pt idx="89">
                  <c:v>0.7</c:v>
                </c:pt>
                <c:pt idx="90">
                  <c:v>2.5</c:v>
                </c:pt>
                <c:pt idx="91">
                  <c:v>3.3</c:v>
                </c:pt>
                <c:pt idx="92">
                  <c:v>3.4</c:v>
                </c:pt>
                <c:pt idx="93">
                  <c:v>3.6</c:v>
                </c:pt>
                <c:pt idx="94">
                  <c:v>3</c:v>
                </c:pt>
                <c:pt idx="95">
                  <c:v>4.7</c:v>
                </c:pt>
                <c:pt idx="96">
                  <c:v>3.5</c:v>
                </c:pt>
                <c:pt idx="97">
                  <c:v>7.9</c:v>
                </c:pt>
                <c:pt idx="98">
                  <c:v>8.5</c:v>
                </c:pt>
                <c:pt idx="99">
                  <c:v>10.1</c:v>
                </c:pt>
                <c:pt idx="100">
                  <c:v>8.1</c:v>
                </c:pt>
                <c:pt idx="101">
                  <c:v>10.5</c:v>
                </c:pt>
                <c:pt idx="102">
                  <c:v>12.5</c:v>
                </c:pt>
                <c:pt idx="103">
                  <c:v>9.5</c:v>
                </c:pt>
                <c:pt idx="104">
                  <c:v>16.5</c:v>
                </c:pt>
                <c:pt idx="105">
                  <c:v>16.899999999999999</c:v>
                </c:pt>
                <c:pt idx="106">
                  <c:v>14.6</c:v>
                </c:pt>
                <c:pt idx="107">
                  <c:v>11.5</c:v>
                </c:pt>
                <c:pt idx="108">
                  <c:v>11.9</c:v>
                </c:pt>
                <c:pt idx="109">
                  <c:v>10</c:v>
                </c:pt>
                <c:pt idx="110">
                  <c:v>11.1</c:v>
                </c:pt>
                <c:pt idx="111">
                  <c:v>14.3</c:v>
                </c:pt>
                <c:pt idx="112">
                  <c:v>10.4</c:v>
                </c:pt>
                <c:pt idx="113">
                  <c:v>13.6</c:v>
                </c:pt>
                <c:pt idx="114">
                  <c:v>13.3</c:v>
                </c:pt>
                <c:pt idx="115">
                  <c:v>10.3</c:v>
                </c:pt>
                <c:pt idx="116">
                  <c:v>11</c:v>
                </c:pt>
                <c:pt idx="117">
                  <c:v>13.3</c:v>
                </c:pt>
                <c:pt idx="118">
                  <c:v>14.7</c:v>
                </c:pt>
                <c:pt idx="119">
                  <c:v>15.3</c:v>
                </c:pt>
                <c:pt idx="120">
                  <c:v>13</c:v>
                </c:pt>
                <c:pt idx="121">
                  <c:v>10.3</c:v>
                </c:pt>
                <c:pt idx="122">
                  <c:v>10.199999999999999</c:v>
                </c:pt>
                <c:pt idx="123">
                  <c:v>12.9</c:v>
                </c:pt>
                <c:pt idx="124">
                  <c:v>7.6</c:v>
                </c:pt>
                <c:pt idx="125">
                  <c:v>7.1</c:v>
                </c:pt>
                <c:pt idx="126">
                  <c:v>10.3</c:v>
                </c:pt>
                <c:pt idx="127">
                  <c:v>12.3</c:v>
                </c:pt>
                <c:pt idx="128">
                  <c:v>14.1</c:v>
                </c:pt>
                <c:pt idx="129">
                  <c:v>10.8</c:v>
                </c:pt>
                <c:pt idx="130">
                  <c:v>11.4</c:v>
                </c:pt>
                <c:pt idx="131">
                  <c:v>13</c:v>
                </c:pt>
                <c:pt idx="132">
                  <c:v>12.3</c:v>
                </c:pt>
                <c:pt idx="133">
                  <c:v>13.3</c:v>
                </c:pt>
                <c:pt idx="134">
                  <c:v>11.5</c:v>
                </c:pt>
                <c:pt idx="135">
                  <c:v>14.8</c:v>
                </c:pt>
                <c:pt idx="136">
                  <c:v>16.399999999999999</c:v>
                </c:pt>
                <c:pt idx="137">
                  <c:v>15.3</c:v>
                </c:pt>
                <c:pt idx="138">
                  <c:v>14.9</c:v>
                </c:pt>
                <c:pt idx="139">
                  <c:v>17.100000000000001</c:v>
                </c:pt>
                <c:pt idx="140">
                  <c:v>17</c:v>
                </c:pt>
                <c:pt idx="141">
                  <c:v>16.399999999999999</c:v>
                </c:pt>
                <c:pt idx="142">
                  <c:v>14.9</c:v>
                </c:pt>
                <c:pt idx="143">
                  <c:v>17.2</c:v>
                </c:pt>
                <c:pt idx="144">
                  <c:v>15.5</c:v>
                </c:pt>
                <c:pt idx="145">
                  <c:v>18.399999999999999</c:v>
                </c:pt>
                <c:pt idx="146">
                  <c:v>19.7</c:v>
                </c:pt>
                <c:pt idx="147">
                  <c:v>19.600000000000001</c:v>
                </c:pt>
                <c:pt idx="148">
                  <c:v>16.899999999999999</c:v>
                </c:pt>
                <c:pt idx="149">
                  <c:v>20.8</c:v>
                </c:pt>
                <c:pt idx="150">
                  <c:v>20</c:v>
                </c:pt>
                <c:pt idx="151">
                  <c:v>21</c:v>
                </c:pt>
                <c:pt idx="152">
                  <c:v>20.2</c:v>
                </c:pt>
                <c:pt idx="153">
                  <c:v>17.3</c:v>
                </c:pt>
                <c:pt idx="154">
                  <c:v>20.6</c:v>
                </c:pt>
                <c:pt idx="155">
                  <c:v>19.3</c:v>
                </c:pt>
                <c:pt idx="156">
                  <c:v>21.4</c:v>
                </c:pt>
                <c:pt idx="157">
                  <c:v>17.2</c:v>
                </c:pt>
                <c:pt idx="158">
                  <c:v>16.3</c:v>
                </c:pt>
                <c:pt idx="159">
                  <c:v>20.2</c:v>
                </c:pt>
                <c:pt idx="160">
                  <c:v>20</c:v>
                </c:pt>
                <c:pt idx="161">
                  <c:v>16.399999999999999</c:v>
                </c:pt>
                <c:pt idx="162">
                  <c:v>18.2</c:v>
                </c:pt>
                <c:pt idx="163">
                  <c:v>19.399999999999999</c:v>
                </c:pt>
                <c:pt idx="164">
                  <c:v>21.6</c:v>
                </c:pt>
                <c:pt idx="165">
                  <c:v>17.399999999999999</c:v>
                </c:pt>
                <c:pt idx="166">
                  <c:v>16.5</c:v>
                </c:pt>
                <c:pt idx="167">
                  <c:v>16</c:v>
                </c:pt>
                <c:pt idx="168">
                  <c:v>20.2</c:v>
                </c:pt>
                <c:pt idx="169">
                  <c:v>20.2</c:v>
                </c:pt>
                <c:pt idx="170">
                  <c:v>18.5</c:v>
                </c:pt>
                <c:pt idx="171">
                  <c:v>21</c:v>
                </c:pt>
                <c:pt idx="172">
                  <c:v>22.9</c:v>
                </c:pt>
                <c:pt idx="173">
                  <c:v>22.2</c:v>
                </c:pt>
                <c:pt idx="174">
                  <c:v>21.7</c:v>
                </c:pt>
                <c:pt idx="175">
                  <c:v>24.5</c:v>
                </c:pt>
                <c:pt idx="176">
                  <c:v>21.1</c:v>
                </c:pt>
                <c:pt idx="177">
                  <c:v>18.899999999999999</c:v>
                </c:pt>
                <c:pt idx="178">
                  <c:v>17.7</c:v>
                </c:pt>
                <c:pt idx="179">
                  <c:v>20.100000000000001</c:v>
                </c:pt>
                <c:pt idx="180">
                  <c:v>22.4</c:v>
                </c:pt>
                <c:pt idx="181">
                  <c:v>20.7</c:v>
                </c:pt>
                <c:pt idx="182">
                  <c:v>24.6</c:v>
                </c:pt>
                <c:pt idx="183">
                  <c:v>20.3</c:v>
                </c:pt>
                <c:pt idx="184">
                  <c:v>19.600000000000001</c:v>
                </c:pt>
                <c:pt idx="185">
                  <c:v>18.600000000000001</c:v>
                </c:pt>
                <c:pt idx="186">
                  <c:v>14.7</c:v>
                </c:pt>
                <c:pt idx="187">
                  <c:v>15.2</c:v>
                </c:pt>
                <c:pt idx="188">
                  <c:v>17.100000000000001</c:v>
                </c:pt>
                <c:pt idx="189">
                  <c:v>21.2</c:v>
                </c:pt>
                <c:pt idx="190">
                  <c:v>20.399999999999999</c:v>
                </c:pt>
                <c:pt idx="191">
                  <c:v>17.100000000000001</c:v>
                </c:pt>
                <c:pt idx="192">
                  <c:v>19</c:v>
                </c:pt>
                <c:pt idx="193">
                  <c:v>17.5</c:v>
                </c:pt>
                <c:pt idx="194">
                  <c:v>20</c:v>
                </c:pt>
                <c:pt idx="195">
                  <c:v>22.4</c:v>
                </c:pt>
                <c:pt idx="196">
                  <c:v>17.3</c:v>
                </c:pt>
                <c:pt idx="197">
                  <c:v>17.3</c:v>
                </c:pt>
                <c:pt idx="198">
                  <c:v>18</c:v>
                </c:pt>
                <c:pt idx="199">
                  <c:v>18.7</c:v>
                </c:pt>
                <c:pt idx="200">
                  <c:v>20.6</c:v>
                </c:pt>
                <c:pt idx="201">
                  <c:v>21.8</c:v>
                </c:pt>
                <c:pt idx="202">
                  <c:v>23.2</c:v>
                </c:pt>
                <c:pt idx="203">
                  <c:v>19.100000000000001</c:v>
                </c:pt>
                <c:pt idx="204">
                  <c:v>17.399999999999999</c:v>
                </c:pt>
                <c:pt idx="205">
                  <c:v>18.100000000000001</c:v>
                </c:pt>
                <c:pt idx="206">
                  <c:v>18.7</c:v>
                </c:pt>
                <c:pt idx="207">
                  <c:v>22.4</c:v>
                </c:pt>
                <c:pt idx="208">
                  <c:v>20.3</c:v>
                </c:pt>
                <c:pt idx="209">
                  <c:v>15.4</c:v>
                </c:pt>
                <c:pt idx="210">
                  <c:v>17.2</c:v>
                </c:pt>
                <c:pt idx="211">
                  <c:v>19.5</c:v>
                </c:pt>
                <c:pt idx="212">
                  <c:v>21</c:v>
                </c:pt>
                <c:pt idx="213">
                  <c:v>16.3</c:v>
                </c:pt>
                <c:pt idx="214">
                  <c:v>19.399999999999999</c:v>
                </c:pt>
                <c:pt idx="215">
                  <c:v>18.2</c:v>
                </c:pt>
                <c:pt idx="216">
                  <c:v>17.899999999999999</c:v>
                </c:pt>
                <c:pt idx="217">
                  <c:v>18.7</c:v>
                </c:pt>
                <c:pt idx="218">
                  <c:v>23.2</c:v>
                </c:pt>
                <c:pt idx="219">
                  <c:v>18.5</c:v>
                </c:pt>
                <c:pt idx="220">
                  <c:v>20.399999999999999</c:v>
                </c:pt>
                <c:pt idx="221">
                  <c:v>18.7</c:v>
                </c:pt>
                <c:pt idx="222">
                  <c:v>15</c:v>
                </c:pt>
                <c:pt idx="223">
                  <c:v>16.8</c:v>
                </c:pt>
                <c:pt idx="224">
                  <c:v>16.600000000000001</c:v>
                </c:pt>
                <c:pt idx="225">
                  <c:v>16</c:v>
                </c:pt>
                <c:pt idx="226">
                  <c:v>14.6</c:v>
                </c:pt>
                <c:pt idx="227">
                  <c:v>13.9</c:v>
                </c:pt>
                <c:pt idx="228">
                  <c:v>16.3</c:v>
                </c:pt>
                <c:pt idx="229">
                  <c:v>20.100000000000001</c:v>
                </c:pt>
                <c:pt idx="230">
                  <c:v>20.2</c:v>
                </c:pt>
                <c:pt idx="231">
                  <c:v>13.2</c:v>
                </c:pt>
                <c:pt idx="232">
                  <c:v>17.100000000000001</c:v>
                </c:pt>
                <c:pt idx="233">
                  <c:v>16.899999999999999</c:v>
                </c:pt>
                <c:pt idx="234">
                  <c:v>17</c:v>
                </c:pt>
                <c:pt idx="235">
                  <c:v>16.5</c:v>
                </c:pt>
                <c:pt idx="236">
                  <c:v>19.3</c:v>
                </c:pt>
                <c:pt idx="237">
                  <c:v>20.100000000000001</c:v>
                </c:pt>
                <c:pt idx="238">
                  <c:v>17.2</c:v>
                </c:pt>
                <c:pt idx="239">
                  <c:v>17.7</c:v>
                </c:pt>
                <c:pt idx="240">
                  <c:v>21.6</c:v>
                </c:pt>
                <c:pt idx="241">
                  <c:v>22.1</c:v>
                </c:pt>
                <c:pt idx="242">
                  <c:v>22.6</c:v>
                </c:pt>
                <c:pt idx="243">
                  <c:v>24</c:v>
                </c:pt>
                <c:pt idx="244">
                  <c:v>14.4</c:v>
                </c:pt>
                <c:pt idx="245">
                  <c:v>13.5</c:v>
                </c:pt>
                <c:pt idx="246">
                  <c:v>20</c:v>
                </c:pt>
                <c:pt idx="247">
                  <c:v>19.7</c:v>
                </c:pt>
                <c:pt idx="248">
                  <c:v>21.5</c:v>
                </c:pt>
                <c:pt idx="249">
                  <c:v>17.5</c:v>
                </c:pt>
                <c:pt idx="250">
                  <c:v>17.399999999999999</c:v>
                </c:pt>
                <c:pt idx="251">
                  <c:v>15</c:v>
                </c:pt>
                <c:pt idx="252">
                  <c:v>15.4</c:v>
                </c:pt>
                <c:pt idx="253">
                  <c:v>18.899999999999999</c:v>
                </c:pt>
                <c:pt idx="254">
                  <c:v>18</c:v>
                </c:pt>
                <c:pt idx="255">
                  <c:v>15.9</c:v>
                </c:pt>
                <c:pt idx="256">
                  <c:v>14.4</c:v>
                </c:pt>
                <c:pt idx="257">
                  <c:v>15.7</c:v>
                </c:pt>
                <c:pt idx="258">
                  <c:v>18</c:v>
                </c:pt>
                <c:pt idx="259">
                  <c:v>18.8</c:v>
                </c:pt>
                <c:pt idx="260">
                  <c:v>17.399999999999999</c:v>
                </c:pt>
                <c:pt idx="261">
                  <c:v>17.100000000000001</c:v>
                </c:pt>
                <c:pt idx="262">
                  <c:v>12.2</c:v>
                </c:pt>
                <c:pt idx="263">
                  <c:v>11.4</c:v>
                </c:pt>
                <c:pt idx="264">
                  <c:v>11.8</c:v>
                </c:pt>
                <c:pt idx="265">
                  <c:v>9.6999999999999993</c:v>
                </c:pt>
                <c:pt idx="266">
                  <c:v>12.9</c:v>
                </c:pt>
                <c:pt idx="267">
                  <c:v>9.9</c:v>
                </c:pt>
                <c:pt idx="268">
                  <c:v>8.1</c:v>
                </c:pt>
                <c:pt idx="269">
                  <c:v>10.5</c:v>
                </c:pt>
                <c:pt idx="270">
                  <c:v>8.9</c:v>
                </c:pt>
                <c:pt idx="271">
                  <c:v>13</c:v>
                </c:pt>
                <c:pt idx="272">
                  <c:v>15.7</c:v>
                </c:pt>
                <c:pt idx="273">
                  <c:v>15.5</c:v>
                </c:pt>
                <c:pt idx="274">
                  <c:v>15.9</c:v>
                </c:pt>
                <c:pt idx="275">
                  <c:v>12.2</c:v>
                </c:pt>
                <c:pt idx="276">
                  <c:v>13.3</c:v>
                </c:pt>
                <c:pt idx="277">
                  <c:v>15.2</c:v>
                </c:pt>
                <c:pt idx="278">
                  <c:v>11.3</c:v>
                </c:pt>
                <c:pt idx="279">
                  <c:v>11.1</c:v>
                </c:pt>
                <c:pt idx="280">
                  <c:v>7.3</c:v>
                </c:pt>
                <c:pt idx="281">
                  <c:v>5.3</c:v>
                </c:pt>
                <c:pt idx="282">
                  <c:v>6.8</c:v>
                </c:pt>
                <c:pt idx="283">
                  <c:v>8.9</c:v>
                </c:pt>
                <c:pt idx="284">
                  <c:v>7.3</c:v>
                </c:pt>
                <c:pt idx="285">
                  <c:v>7.6</c:v>
                </c:pt>
                <c:pt idx="286">
                  <c:v>9.6</c:v>
                </c:pt>
                <c:pt idx="287">
                  <c:v>13.6</c:v>
                </c:pt>
                <c:pt idx="288">
                  <c:v>8.6999999999999993</c:v>
                </c:pt>
                <c:pt idx="289">
                  <c:v>16.2</c:v>
                </c:pt>
                <c:pt idx="290">
                  <c:v>3.5</c:v>
                </c:pt>
                <c:pt idx="291">
                  <c:v>7.5</c:v>
                </c:pt>
                <c:pt idx="292">
                  <c:v>7.2</c:v>
                </c:pt>
                <c:pt idx="293">
                  <c:v>11.1</c:v>
                </c:pt>
                <c:pt idx="294">
                  <c:v>7.2</c:v>
                </c:pt>
                <c:pt idx="295">
                  <c:v>13.9</c:v>
                </c:pt>
                <c:pt idx="296">
                  <c:v>9.1999999999999993</c:v>
                </c:pt>
                <c:pt idx="297">
                  <c:v>14.1</c:v>
                </c:pt>
                <c:pt idx="298">
                  <c:v>12.5</c:v>
                </c:pt>
                <c:pt idx="299">
                  <c:v>11.2</c:v>
                </c:pt>
                <c:pt idx="300">
                  <c:v>10.8</c:v>
                </c:pt>
                <c:pt idx="301">
                  <c:v>6.5</c:v>
                </c:pt>
                <c:pt idx="302">
                  <c:v>5.4</c:v>
                </c:pt>
                <c:pt idx="303">
                  <c:v>8.5</c:v>
                </c:pt>
                <c:pt idx="304">
                  <c:v>7.1</c:v>
                </c:pt>
                <c:pt idx="305">
                  <c:v>10.9</c:v>
                </c:pt>
                <c:pt idx="306">
                  <c:v>11.6</c:v>
                </c:pt>
                <c:pt idx="307">
                  <c:v>0.8</c:v>
                </c:pt>
                <c:pt idx="308">
                  <c:v>-2.1</c:v>
                </c:pt>
                <c:pt idx="309">
                  <c:v>1.9</c:v>
                </c:pt>
                <c:pt idx="310">
                  <c:v>3.7</c:v>
                </c:pt>
                <c:pt idx="311">
                  <c:v>0.5</c:v>
                </c:pt>
                <c:pt idx="312">
                  <c:v>2.5</c:v>
                </c:pt>
                <c:pt idx="313">
                  <c:v>3.3</c:v>
                </c:pt>
                <c:pt idx="314">
                  <c:v>0.60000000000000009</c:v>
                </c:pt>
                <c:pt idx="315">
                  <c:v>2.5</c:v>
                </c:pt>
                <c:pt idx="316">
                  <c:v>4.0999999999999996</c:v>
                </c:pt>
                <c:pt idx="317">
                  <c:v>2.8</c:v>
                </c:pt>
                <c:pt idx="318">
                  <c:v>-1.3</c:v>
                </c:pt>
                <c:pt idx="319">
                  <c:v>1.2</c:v>
                </c:pt>
                <c:pt idx="320">
                  <c:v>-0.7</c:v>
                </c:pt>
                <c:pt idx="321">
                  <c:v>-1.1000000000000001</c:v>
                </c:pt>
                <c:pt idx="322">
                  <c:v>0.9</c:v>
                </c:pt>
                <c:pt idx="323">
                  <c:v>2</c:v>
                </c:pt>
                <c:pt idx="324">
                  <c:v>4.7</c:v>
                </c:pt>
                <c:pt idx="325">
                  <c:v>2.6</c:v>
                </c:pt>
                <c:pt idx="326">
                  <c:v>-1.7</c:v>
                </c:pt>
                <c:pt idx="327">
                  <c:v>2.6</c:v>
                </c:pt>
                <c:pt idx="328">
                  <c:v>2.9</c:v>
                </c:pt>
                <c:pt idx="329">
                  <c:v>1.1000000000000001</c:v>
                </c:pt>
                <c:pt idx="330">
                  <c:v>-7.1</c:v>
                </c:pt>
                <c:pt idx="331">
                  <c:v>-6</c:v>
                </c:pt>
                <c:pt idx="332">
                  <c:v>-3.9</c:v>
                </c:pt>
                <c:pt idx="333">
                  <c:v>-2.7</c:v>
                </c:pt>
                <c:pt idx="334">
                  <c:v>-2.6</c:v>
                </c:pt>
                <c:pt idx="335">
                  <c:v>-5.2</c:v>
                </c:pt>
                <c:pt idx="336">
                  <c:v>-10.1</c:v>
                </c:pt>
                <c:pt idx="337">
                  <c:v>1.9</c:v>
                </c:pt>
                <c:pt idx="338">
                  <c:v>1.3</c:v>
                </c:pt>
                <c:pt idx="339">
                  <c:v>0.4</c:v>
                </c:pt>
                <c:pt idx="340">
                  <c:v>-3.9</c:v>
                </c:pt>
                <c:pt idx="341">
                  <c:v>-16.3</c:v>
                </c:pt>
                <c:pt idx="342">
                  <c:v>-13.8</c:v>
                </c:pt>
                <c:pt idx="343">
                  <c:v>-7.6</c:v>
                </c:pt>
                <c:pt idx="344">
                  <c:v>-7.7</c:v>
                </c:pt>
                <c:pt idx="345">
                  <c:v>-8.9</c:v>
                </c:pt>
                <c:pt idx="346">
                  <c:v>-10.6</c:v>
                </c:pt>
                <c:pt idx="347">
                  <c:v>-10.199999999999999</c:v>
                </c:pt>
                <c:pt idx="348">
                  <c:v>-15.1</c:v>
                </c:pt>
                <c:pt idx="349">
                  <c:v>-5.2</c:v>
                </c:pt>
                <c:pt idx="350">
                  <c:v>-1.2</c:v>
                </c:pt>
                <c:pt idx="351">
                  <c:v>0.30000000000000004</c:v>
                </c:pt>
                <c:pt idx="352">
                  <c:v>-3.7</c:v>
                </c:pt>
                <c:pt idx="353">
                  <c:v>-3.1</c:v>
                </c:pt>
                <c:pt idx="354">
                  <c:v>-2.1</c:v>
                </c:pt>
                <c:pt idx="355">
                  <c:v>-0.2</c:v>
                </c:pt>
                <c:pt idx="356">
                  <c:v>-1.3</c:v>
                </c:pt>
                <c:pt idx="357">
                  <c:v>0.2</c:v>
                </c:pt>
                <c:pt idx="358">
                  <c:v>2.5</c:v>
                </c:pt>
                <c:pt idx="359">
                  <c:v>-1.2</c:v>
                </c:pt>
                <c:pt idx="360">
                  <c:v>-5.0999999999999996</c:v>
                </c:pt>
                <c:pt idx="361">
                  <c:v>-15.1</c:v>
                </c:pt>
                <c:pt idx="362">
                  <c:v>-15.4</c:v>
                </c:pt>
                <c:pt idx="363">
                  <c:v>-3.2</c:v>
                </c:pt>
                <c:pt idx="364">
                  <c:v>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67720"/>
        <c:axId val="219668112"/>
      </c:lineChart>
      <c:dateAx>
        <c:axId val="2196677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68112"/>
        <c:crosses val="autoZero"/>
        <c:auto val="1"/>
        <c:lblOffset val="100"/>
        <c:baseTimeUnit val="days"/>
      </c:dateAx>
      <c:valAx>
        <c:axId val="2196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6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'1870-1880'!$F$3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'1870-1880'!$B$3656:$B$4021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'1870-1880'!$F$3656:$F$4021</c:f>
              <c:numCache>
                <c:formatCode>General</c:formatCode>
                <c:ptCount val="366"/>
                <c:pt idx="0">
                  <c:v>-1.6</c:v>
                </c:pt>
                <c:pt idx="1">
                  <c:v>-5.9</c:v>
                </c:pt>
                <c:pt idx="2">
                  <c:v>-6.8</c:v>
                </c:pt>
                <c:pt idx="3">
                  <c:v>-0.2</c:v>
                </c:pt>
                <c:pt idx="4">
                  <c:v>1.4</c:v>
                </c:pt>
                <c:pt idx="5">
                  <c:v>-1.7</c:v>
                </c:pt>
                <c:pt idx="6">
                  <c:v>-3.6</c:v>
                </c:pt>
                <c:pt idx="7">
                  <c:v>0</c:v>
                </c:pt>
                <c:pt idx="8">
                  <c:v>-3.1</c:v>
                </c:pt>
                <c:pt idx="9">
                  <c:v>-6.3</c:v>
                </c:pt>
                <c:pt idx="10">
                  <c:v>-10.7</c:v>
                </c:pt>
                <c:pt idx="11">
                  <c:v>-12.5</c:v>
                </c:pt>
                <c:pt idx="12">
                  <c:v>-13.1</c:v>
                </c:pt>
                <c:pt idx="13">
                  <c:v>-3.7</c:v>
                </c:pt>
                <c:pt idx="14">
                  <c:v>-13.7</c:v>
                </c:pt>
                <c:pt idx="15">
                  <c:v>-13.7</c:v>
                </c:pt>
                <c:pt idx="16">
                  <c:v>-10.1</c:v>
                </c:pt>
                <c:pt idx="17">
                  <c:v>-8.9</c:v>
                </c:pt>
                <c:pt idx="18">
                  <c:v>-13.9</c:v>
                </c:pt>
                <c:pt idx="19">
                  <c:v>-17</c:v>
                </c:pt>
                <c:pt idx="20">
                  <c:v>-16.399999999999999</c:v>
                </c:pt>
                <c:pt idx="21">
                  <c:v>-21.1</c:v>
                </c:pt>
                <c:pt idx="22">
                  <c:v>-16.100000000000001</c:v>
                </c:pt>
                <c:pt idx="23">
                  <c:v>-18.7</c:v>
                </c:pt>
                <c:pt idx="24">
                  <c:v>-3.7</c:v>
                </c:pt>
                <c:pt idx="25">
                  <c:v>-6.1</c:v>
                </c:pt>
                <c:pt idx="26">
                  <c:v>-8.6</c:v>
                </c:pt>
                <c:pt idx="27">
                  <c:v>-9.8000000000000007</c:v>
                </c:pt>
                <c:pt idx="28">
                  <c:v>-11.1</c:v>
                </c:pt>
                <c:pt idx="29">
                  <c:v>-10.1</c:v>
                </c:pt>
                <c:pt idx="30">
                  <c:v>-4.5999999999999996</c:v>
                </c:pt>
                <c:pt idx="31">
                  <c:v>-4.9000000000000004</c:v>
                </c:pt>
                <c:pt idx="32">
                  <c:v>-5.0999999999999996</c:v>
                </c:pt>
                <c:pt idx="33">
                  <c:v>-6.3</c:v>
                </c:pt>
                <c:pt idx="34">
                  <c:v>-11.3</c:v>
                </c:pt>
                <c:pt idx="35">
                  <c:v>-3.9</c:v>
                </c:pt>
                <c:pt idx="36">
                  <c:v>0.5</c:v>
                </c:pt>
                <c:pt idx="37">
                  <c:v>-3.3</c:v>
                </c:pt>
                <c:pt idx="38">
                  <c:v>-1.9</c:v>
                </c:pt>
                <c:pt idx="39">
                  <c:v>-5.0999999999999996</c:v>
                </c:pt>
                <c:pt idx="40">
                  <c:v>-6.7</c:v>
                </c:pt>
                <c:pt idx="41">
                  <c:v>-5</c:v>
                </c:pt>
                <c:pt idx="42">
                  <c:v>-2.6</c:v>
                </c:pt>
                <c:pt idx="43">
                  <c:v>-2.4</c:v>
                </c:pt>
                <c:pt idx="44">
                  <c:v>-1.6</c:v>
                </c:pt>
                <c:pt idx="45">
                  <c:v>-2.1</c:v>
                </c:pt>
                <c:pt idx="46">
                  <c:v>0.60000000000000009</c:v>
                </c:pt>
                <c:pt idx="47">
                  <c:v>-11.1</c:v>
                </c:pt>
                <c:pt idx="48">
                  <c:v>-20.100000000000001</c:v>
                </c:pt>
                <c:pt idx="49">
                  <c:v>-24.8</c:v>
                </c:pt>
                <c:pt idx="50">
                  <c:v>-19</c:v>
                </c:pt>
                <c:pt idx="51">
                  <c:v>-2.2999999999999998</c:v>
                </c:pt>
                <c:pt idx="52">
                  <c:v>-2.5</c:v>
                </c:pt>
                <c:pt idx="53">
                  <c:v>-1.6</c:v>
                </c:pt>
                <c:pt idx="54">
                  <c:v>-2.5</c:v>
                </c:pt>
                <c:pt idx="55">
                  <c:v>-6.6</c:v>
                </c:pt>
                <c:pt idx="56">
                  <c:v>-3.9</c:v>
                </c:pt>
                <c:pt idx="57">
                  <c:v>-4.0999999999999996</c:v>
                </c:pt>
                <c:pt idx="58">
                  <c:v>-1.1000000000000001</c:v>
                </c:pt>
                <c:pt idx="59">
                  <c:v>-2.5</c:v>
                </c:pt>
                <c:pt idx="60">
                  <c:v>-2.6</c:v>
                </c:pt>
                <c:pt idx="61">
                  <c:v>-1.6</c:v>
                </c:pt>
                <c:pt idx="62">
                  <c:v>-1.1000000000000001</c:v>
                </c:pt>
                <c:pt idx="63">
                  <c:v>-0.1</c:v>
                </c:pt>
                <c:pt idx="64">
                  <c:v>1.9</c:v>
                </c:pt>
                <c:pt idx="65">
                  <c:v>1</c:v>
                </c:pt>
                <c:pt idx="66">
                  <c:v>-1.3</c:v>
                </c:pt>
                <c:pt idx="67">
                  <c:v>4.9000000000000004</c:v>
                </c:pt>
                <c:pt idx="68">
                  <c:v>-4.5999999999999996</c:v>
                </c:pt>
                <c:pt idx="69">
                  <c:v>-2.1</c:v>
                </c:pt>
                <c:pt idx="70">
                  <c:v>-1.4</c:v>
                </c:pt>
                <c:pt idx="71">
                  <c:v>-2.6</c:v>
                </c:pt>
                <c:pt idx="72">
                  <c:v>-10.9</c:v>
                </c:pt>
                <c:pt idx="73">
                  <c:v>-11.6</c:v>
                </c:pt>
                <c:pt idx="74">
                  <c:v>-1.3</c:v>
                </c:pt>
                <c:pt idx="75">
                  <c:v>-0.1</c:v>
                </c:pt>
                <c:pt idx="76">
                  <c:v>-1.6</c:v>
                </c:pt>
                <c:pt idx="77">
                  <c:v>-9.6999999999999993</c:v>
                </c:pt>
                <c:pt idx="78">
                  <c:v>-10.3</c:v>
                </c:pt>
                <c:pt idx="79">
                  <c:v>-6.7</c:v>
                </c:pt>
                <c:pt idx="80">
                  <c:v>-4.5999999999999996</c:v>
                </c:pt>
                <c:pt idx="81">
                  <c:v>-3.3</c:v>
                </c:pt>
                <c:pt idx="82">
                  <c:v>-13.9</c:v>
                </c:pt>
                <c:pt idx="83">
                  <c:v>-10.9</c:v>
                </c:pt>
                <c:pt idx="84">
                  <c:v>-1.6</c:v>
                </c:pt>
                <c:pt idx="85">
                  <c:v>-2.6</c:v>
                </c:pt>
                <c:pt idx="86">
                  <c:v>-5.0999999999999996</c:v>
                </c:pt>
                <c:pt idx="87">
                  <c:v>-2.5</c:v>
                </c:pt>
                <c:pt idx="88">
                  <c:v>-5</c:v>
                </c:pt>
                <c:pt idx="89">
                  <c:v>-1.1000000000000001</c:v>
                </c:pt>
                <c:pt idx="90">
                  <c:v>3</c:v>
                </c:pt>
                <c:pt idx="91">
                  <c:v>-0.9</c:v>
                </c:pt>
                <c:pt idx="92">
                  <c:v>-1.3</c:v>
                </c:pt>
                <c:pt idx="93">
                  <c:v>-3.9</c:v>
                </c:pt>
                <c:pt idx="94">
                  <c:v>-0.30000000000000004</c:v>
                </c:pt>
                <c:pt idx="95">
                  <c:v>2.9</c:v>
                </c:pt>
                <c:pt idx="96">
                  <c:v>2.2000000000000002</c:v>
                </c:pt>
                <c:pt idx="97">
                  <c:v>2.2999999999999998</c:v>
                </c:pt>
                <c:pt idx="98">
                  <c:v>4.9000000000000004</c:v>
                </c:pt>
                <c:pt idx="99">
                  <c:v>4.8</c:v>
                </c:pt>
                <c:pt idx="100">
                  <c:v>5.4</c:v>
                </c:pt>
                <c:pt idx="101">
                  <c:v>8.5</c:v>
                </c:pt>
                <c:pt idx="102">
                  <c:v>4.0999999999999996</c:v>
                </c:pt>
                <c:pt idx="103">
                  <c:v>1.9</c:v>
                </c:pt>
                <c:pt idx="104">
                  <c:v>-2.2999999999999998</c:v>
                </c:pt>
                <c:pt idx="105">
                  <c:v>-0.1</c:v>
                </c:pt>
                <c:pt idx="106">
                  <c:v>10.5</c:v>
                </c:pt>
                <c:pt idx="107">
                  <c:v>8.5</c:v>
                </c:pt>
                <c:pt idx="108">
                  <c:v>6.9</c:v>
                </c:pt>
                <c:pt idx="109">
                  <c:v>5.5</c:v>
                </c:pt>
                <c:pt idx="110">
                  <c:v>3.4</c:v>
                </c:pt>
                <c:pt idx="111">
                  <c:v>10</c:v>
                </c:pt>
                <c:pt idx="112">
                  <c:v>13.5</c:v>
                </c:pt>
                <c:pt idx="113">
                  <c:v>12.1</c:v>
                </c:pt>
                <c:pt idx="114">
                  <c:v>13.1</c:v>
                </c:pt>
                <c:pt idx="115">
                  <c:v>13.9</c:v>
                </c:pt>
                <c:pt idx="116">
                  <c:v>14.1</c:v>
                </c:pt>
                <c:pt idx="117">
                  <c:v>13.2</c:v>
                </c:pt>
                <c:pt idx="118">
                  <c:v>9.4</c:v>
                </c:pt>
                <c:pt idx="119">
                  <c:v>8.4</c:v>
                </c:pt>
                <c:pt idx="120">
                  <c:v>13.5</c:v>
                </c:pt>
                <c:pt idx="121">
                  <c:v>8.1</c:v>
                </c:pt>
                <c:pt idx="122">
                  <c:v>7.3</c:v>
                </c:pt>
                <c:pt idx="123">
                  <c:v>7.9</c:v>
                </c:pt>
                <c:pt idx="124">
                  <c:v>10.199999999999999</c:v>
                </c:pt>
                <c:pt idx="125">
                  <c:v>14.4</c:v>
                </c:pt>
                <c:pt idx="126">
                  <c:v>11.1</c:v>
                </c:pt>
                <c:pt idx="127">
                  <c:v>14.5</c:v>
                </c:pt>
                <c:pt idx="128">
                  <c:v>14.9</c:v>
                </c:pt>
                <c:pt idx="129">
                  <c:v>10.1</c:v>
                </c:pt>
                <c:pt idx="130">
                  <c:v>11.5</c:v>
                </c:pt>
                <c:pt idx="131">
                  <c:v>12.3</c:v>
                </c:pt>
                <c:pt idx="132">
                  <c:v>11.9</c:v>
                </c:pt>
                <c:pt idx="133">
                  <c:v>11.3</c:v>
                </c:pt>
                <c:pt idx="134">
                  <c:v>17.2</c:v>
                </c:pt>
                <c:pt idx="135">
                  <c:v>12.5</c:v>
                </c:pt>
                <c:pt idx="136">
                  <c:v>14.2</c:v>
                </c:pt>
                <c:pt idx="137">
                  <c:v>14.5</c:v>
                </c:pt>
                <c:pt idx="138">
                  <c:v>11.9</c:v>
                </c:pt>
                <c:pt idx="139">
                  <c:v>7.1</c:v>
                </c:pt>
                <c:pt idx="140">
                  <c:v>4.9000000000000004</c:v>
                </c:pt>
                <c:pt idx="141">
                  <c:v>6.4</c:v>
                </c:pt>
                <c:pt idx="142">
                  <c:v>8.5</c:v>
                </c:pt>
                <c:pt idx="143">
                  <c:v>6.4</c:v>
                </c:pt>
                <c:pt idx="144">
                  <c:v>10.7</c:v>
                </c:pt>
                <c:pt idx="145">
                  <c:v>11.4</c:v>
                </c:pt>
                <c:pt idx="146">
                  <c:v>13.9</c:v>
                </c:pt>
                <c:pt idx="147">
                  <c:v>14.4</c:v>
                </c:pt>
                <c:pt idx="148">
                  <c:v>14.5</c:v>
                </c:pt>
                <c:pt idx="149">
                  <c:v>15.9</c:v>
                </c:pt>
                <c:pt idx="150">
                  <c:v>16.5</c:v>
                </c:pt>
                <c:pt idx="151">
                  <c:v>15.5</c:v>
                </c:pt>
                <c:pt idx="152">
                  <c:v>17.2</c:v>
                </c:pt>
                <c:pt idx="153">
                  <c:v>16.100000000000001</c:v>
                </c:pt>
                <c:pt idx="154">
                  <c:v>16.399999999999999</c:v>
                </c:pt>
                <c:pt idx="155">
                  <c:v>18.399999999999999</c:v>
                </c:pt>
                <c:pt idx="156">
                  <c:v>16</c:v>
                </c:pt>
                <c:pt idx="157">
                  <c:v>16.5</c:v>
                </c:pt>
                <c:pt idx="158">
                  <c:v>18.8</c:v>
                </c:pt>
                <c:pt idx="159">
                  <c:v>15.5</c:v>
                </c:pt>
                <c:pt idx="160">
                  <c:v>15.1</c:v>
                </c:pt>
                <c:pt idx="161">
                  <c:v>20.399999999999999</c:v>
                </c:pt>
                <c:pt idx="162">
                  <c:v>20.2</c:v>
                </c:pt>
                <c:pt idx="163">
                  <c:v>20.399999999999999</c:v>
                </c:pt>
                <c:pt idx="164">
                  <c:v>18.7</c:v>
                </c:pt>
                <c:pt idx="165">
                  <c:v>22</c:v>
                </c:pt>
                <c:pt idx="166">
                  <c:v>21</c:v>
                </c:pt>
                <c:pt idx="167">
                  <c:v>18.5</c:v>
                </c:pt>
                <c:pt idx="168">
                  <c:v>13.5</c:v>
                </c:pt>
                <c:pt idx="169">
                  <c:v>11.8</c:v>
                </c:pt>
                <c:pt idx="170">
                  <c:v>13.5</c:v>
                </c:pt>
                <c:pt idx="171">
                  <c:v>17.899999999999999</c:v>
                </c:pt>
                <c:pt idx="172">
                  <c:v>14.8</c:v>
                </c:pt>
                <c:pt idx="173">
                  <c:v>14.5</c:v>
                </c:pt>
                <c:pt idx="174">
                  <c:v>15.4</c:v>
                </c:pt>
                <c:pt idx="175">
                  <c:v>17.899999999999999</c:v>
                </c:pt>
                <c:pt idx="176">
                  <c:v>18.3</c:v>
                </c:pt>
                <c:pt idx="177">
                  <c:v>17.7</c:v>
                </c:pt>
                <c:pt idx="178">
                  <c:v>16.100000000000001</c:v>
                </c:pt>
                <c:pt idx="179">
                  <c:v>15.9</c:v>
                </c:pt>
                <c:pt idx="180">
                  <c:v>17.100000000000001</c:v>
                </c:pt>
                <c:pt idx="181">
                  <c:v>15.9</c:v>
                </c:pt>
                <c:pt idx="182">
                  <c:v>18.100000000000001</c:v>
                </c:pt>
                <c:pt idx="183">
                  <c:v>18.3</c:v>
                </c:pt>
                <c:pt idx="184">
                  <c:v>21</c:v>
                </c:pt>
                <c:pt idx="185">
                  <c:v>17.899999999999999</c:v>
                </c:pt>
                <c:pt idx="186">
                  <c:v>20.5</c:v>
                </c:pt>
                <c:pt idx="187">
                  <c:v>15.5</c:v>
                </c:pt>
                <c:pt idx="188">
                  <c:v>18.5</c:v>
                </c:pt>
                <c:pt idx="189">
                  <c:v>16.8</c:v>
                </c:pt>
                <c:pt idx="190">
                  <c:v>19.399999999999999</c:v>
                </c:pt>
                <c:pt idx="191">
                  <c:v>20.399999999999999</c:v>
                </c:pt>
                <c:pt idx="192">
                  <c:v>23</c:v>
                </c:pt>
                <c:pt idx="193">
                  <c:v>23.2</c:v>
                </c:pt>
                <c:pt idx="194">
                  <c:v>23.5</c:v>
                </c:pt>
                <c:pt idx="195">
                  <c:v>21</c:v>
                </c:pt>
                <c:pt idx="196">
                  <c:v>20</c:v>
                </c:pt>
                <c:pt idx="197">
                  <c:v>21</c:v>
                </c:pt>
                <c:pt idx="198">
                  <c:v>16</c:v>
                </c:pt>
                <c:pt idx="199">
                  <c:v>17.899999999999999</c:v>
                </c:pt>
                <c:pt idx="200">
                  <c:v>19.7</c:v>
                </c:pt>
                <c:pt idx="201">
                  <c:v>22</c:v>
                </c:pt>
                <c:pt idx="202">
                  <c:v>20</c:v>
                </c:pt>
                <c:pt idx="203">
                  <c:v>19.399999999999999</c:v>
                </c:pt>
                <c:pt idx="204">
                  <c:v>16.899999999999999</c:v>
                </c:pt>
                <c:pt idx="205">
                  <c:v>14.9</c:v>
                </c:pt>
                <c:pt idx="206">
                  <c:v>16.100000000000001</c:v>
                </c:pt>
                <c:pt idx="207">
                  <c:v>17.2</c:v>
                </c:pt>
                <c:pt idx="208">
                  <c:v>20</c:v>
                </c:pt>
                <c:pt idx="209">
                  <c:v>18.5</c:v>
                </c:pt>
                <c:pt idx="210">
                  <c:v>16.100000000000001</c:v>
                </c:pt>
                <c:pt idx="211">
                  <c:v>14.3</c:v>
                </c:pt>
                <c:pt idx="212">
                  <c:v>15.4</c:v>
                </c:pt>
                <c:pt idx="213">
                  <c:v>16.899999999999999</c:v>
                </c:pt>
                <c:pt idx="214">
                  <c:v>18.5</c:v>
                </c:pt>
                <c:pt idx="215">
                  <c:v>20.100000000000001</c:v>
                </c:pt>
                <c:pt idx="216">
                  <c:v>21</c:v>
                </c:pt>
                <c:pt idx="217">
                  <c:v>18.5</c:v>
                </c:pt>
                <c:pt idx="218">
                  <c:v>16.100000000000001</c:v>
                </c:pt>
                <c:pt idx="219">
                  <c:v>15.2</c:v>
                </c:pt>
                <c:pt idx="220">
                  <c:v>18.5</c:v>
                </c:pt>
                <c:pt idx="221">
                  <c:v>18.600000000000001</c:v>
                </c:pt>
                <c:pt idx="222">
                  <c:v>15.5</c:v>
                </c:pt>
                <c:pt idx="223">
                  <c:v>20</c:v>
                </c:pt>
                <c:pt idx="224">
                  <c:v>22</c:v>
                </c:pt>
                <c:pt idx="225">
                  <c:v>22</c:v>
                </c:pt>
                <c:pt idx="226">
                  <c:v>18.7</c:v>
                </c:pt>
                <c:pt idx="227">
                  <c:v>18.899999999999999</c:v>
                </c:pt>
                <c:pt idx="228">
                  <c:v>18.399999999999999</c:v>
                </c:pt>
                <c:pt idx="229">
                  <c:v>17.3</c:v>
                </c:pt>
                <c:pt idx="230">
                  <c:v>20</c:v>
                </c:pt>
                <c:pt idx="231">
                  <c:v>18.100000000000001</c:v>
                </c:pt>
                <c:pt idx="232">
                  <c:v>20.2</c:v>
                </c:pt>
                <c:pt idx="233">
                  <c:v>14.7</c:v>
                </c:pt>
                <c:pt idx="234">
                  <c:v>17.5</c:v>
                </c:pt>
                <c:pt idx="235">
                  <c:v>15.9</c:v>
                </c:pt>
                <c:pt idx="236">
                  <c:v>17.899999999999999</c:v>
                </c:pt>
                <c:pt idx="237">
                  <c:v>17</c:v>
                </c:pt>
                <c:pt idx="238">
                  <c:v>16.2</c:v>
                </c:pt>
                <c:pt idx="239">
                  <c:v>12.8</c:v>
                </c:pt>
                <c:pt idx="240">
                  <c:v>9.9</c:v>
                </c:pt>
                <c:pt idx="241">
                  <c:v>11.3</c:v>
                </c:pt>
                <c:pt idx="242">
                  <c:v>12.7</c:v>
                </c:pt>
                <c:pt idx="243">
                  <c:v>8.5</c:v>
                </c:pt>
                <c:pt idx="244">
                  <c:v>10.6</c:v>
                </c:pt>
                <c:pt idx="245">
                  <c:v>8.6999999999999993</c:v>
                </c:pt>
                <c:pt idx="246">
                  <c:v>6.9</c:v>
                </c:pt>
                <c:pt idx="247">
                  <c:v>15.7</c:v>
                </c:pt>
                <c:pt idx="248">
                  <c:v>17.3</c:v>
                </c:pt>
                <c:pt idx="249">
                  <c:v>12.6</c:v>
                </c:pt>
                <c:pt idx="250">
                  <c:v>16.5</c:v>
                </c:pt>
                <c:pt idx="251">
                  <c:v>16.2</c:v>
                </c:pt>
                <c:pt idx="252">
                  <c:v>17.899999999999999</c:v>
                </c:pt>
                <c:pt idx="253">
                  <c:v>15.9</c:v>
                </c:pt>
                <c:pt idx="254">
                  <c:v>13.5</c:v>
                </c:pt>
                <c:pt idx="255">
                  <c:v>9.8000000000000007</c:v>
                </c:pt>
                <c:pt idx="256">
                  <c:v>8.3000000000000007</c:v>
                </c:pt>
                <c:pt idx="257">
                  <c:v>10.6</c:v>
                </c:pt>
                <c:pt idx="258">
                  <c:v>14.1</c:v>
                </c:pt>
                <c:pt idx="259">
                  <c:v>8</c:v>
                </c:pt>
                <c:pt idx="260">
                  <c:v>14.9</c:v>
                </c:pt>
                <c:pt idx="261">
                  <c:v>14.4</c:v>
                </c:pt>
                <c:pt idx="262">
                  <c:v>14.5</c:v>
                </c:pt>
                <c:pt idx="263">
                  <c:v>12.4</c:v>
                </c:pt>
                <c:pt idx="264">
                  <c:v>15.2</c:v>
                </c:pt>
                <c:pt idx="265">
                  <c:v>16.899999999999999</c:v>
                </c:pt>
                <c:pt idx="266">
                  <c:v>8.1</c:v>
                </c:pt>
                <c:pt idx="267">
                  <c:v>13.5</c:v>
                </c:pt>
                <c:pt idx="268">
                  <c:v>10.1</c:v>
                </c:pt>
                <c:pt idx="269">
                  <c:v>11.1</c:v>
                </c:pt>
                <c:pt idx="270">
                  <c:v>10.1</c:v>
                </c:pt>
                <c:pt idx="271">
                  <c:v>11</c:v>
                </c:pt>
                <c:pt idx="272">
                  <c:v>11.3</c:v>
                </c:pt>
                <c:pt idx="273">
                  <c:v>10.199999999999999</c:v>
                </c:pt>
                <c:pt idx="274">
                  <c:v>12.7</c:v>
                </c:pt>
                <c:pt idx="275">
                  <c:v>5.2</c:v>
                </c:pt>
                <c:pt idx="276">
                  <c:v>11.9</c:v>
                </c:pt>
                <c:pt idx="277">
                  <c:v>10</c:v>
                </c:pt>
                <c:pt idx="278">
                  <c:v>7.5</c:v>
                </c:pt>
                <c:pt idx="279">
                  <c:v>14.5</c:v>
                </c:pt>
                <c:pt idx="280">
                  <c:v>15.1</c:v>
                </c:pt>
                <c:pt idx="281">
                  <c:v>11.1</c:v>
                </c:pt>
                <c:pt idx="282">
                  <c:v>15.4</c:v>
                </c:pt>
                <c:pt idx="283">
                  <c:v>12.9</c:v>
                </c:pt>
                <c:pt idx="284">
                  <c:v>7.5</c:v>
                </c:pt>
                <c:pt idx="285">
                  <c:v>4</c:v>
                </c:pt>
                <c:pt idx="286">
                  <c:v>4.7</c:v>
                </c:pt>
                <c:pt idx="287">
                  <c:v>12.2</c:v>
                </c:pt>
                <c:pt idx="288">
                  <c:v>6.9</c:v>
                </c:pt>
                <c:pt idx="289">
                  <c:v>0.9</c:v>
                </c:pt>
                <c:pt idx="290">
                  <c:v>2.5</c:v>
                </c:pt>
                <c:pt idx="291">
                  <c:v>8</c:v>
                </c:pt>
                <c:pt idx="292">
                  <c:v>8.9</c:v>
                </c:pt>
                <c:pt idx="293">
                  <c:v>10.1</c:v>
                </c:pt>
                <c:pt idx="294">
                  <c:v>11.5</c:v>
                </c:pt>
                <c:pt idx="295">
                  <c:v>8.1</c:v>
                </c:pt>
                <c:pt idx="296">
                  <c:v>8.3000000000000007</c:v>
                </c:pt>
                <c:pt idx="297">
                  <c:v>8.6999999999999993</c:v>
                </c:pt>
                <c:pt idx="298">
                  <c:v>0.7</c:v>
                </c:pt>
                <c:pt idx="299">
                  <c:v>-1.3</c:v>
                </c:pt>
                <c:pt idx="300">
                  <c:v>2.9</c:v>
                </c:pt>
                <c:pt idx="301">
                  <c:v>10.7</c:v>
                </c:pt>
                <c:pt idx="302">
                  <c:v>11.2</c:v>
                </c:pt>
                <c:pt idx="303">
                  <c:v>12.2</c:v>
                </c:pt>
                <c:pt idx="304">
                  <c:v>1.8</c:v>
                </c:pt>
                <c:pt idx="305">
                  <c:v>-4.0999999999999996</c:v>
                </c:pt>
                <c:pt idx="306">
                  <c:v>-1.4</c:v>
                </c:pt>
                <c:pt idx="307">
                  <c:v>0.5</c:v>
                </c:pt>
                <c:pt idx="308">
                  <c:v>1.3</c:v>
                </c:pt>
                <c:pt idx="309">
                  <c:v>3.3</c:v>
                </c:pt>
                <c:pt idx="310">
                  <c:v>6.6</c:v>
                </c:pt>
                <c:pt idx="311">
                  <c:v>4.7</c:v>
                </c:pt>
                <c:pt idx="312">
                  <c:v>3.7</c:v>
                </c:pt>
                <c:pt idx="313">
                  <c:v>4.5999999999999996</c:v>
                </c:pt>
                <c:pt idx="314">
                  <c:v>-0.1</c:v>
                </c:pt>
                <c:pt idx="315">
                  <c:v>-1.4</c:v>
                </c:pt>
                <c:pt idx="316">
                  <c:v>-0.5</c:v>
                </c:pt>
                <c:pt idx="317">
                  <c:v>4.9000000000000004</c:v>
                </c:pt>
                <c:pt idx="318">
                  <c:v>2.5</c:v>
                </c:pt>
                <c:pt idx="319">
                  <c:v>3.4</c:v>
                </c:pt>
                <c:pt idx="320">
                  <c:v>5.7</c:v>
                </c:pt>
                <c:pt idx="321">
                  <c:v>6.1</c:v>
                </c:pt>
                <c:pt idx="322">
                  <c:v>10</c:v>
                </c:pt>
                <c:pt idx="323">
                  <c:v>8.4</c:v>
                </c:pt>
                <c:pt idx="324">
                  <c:v>8.6</c:v>
                </c:pt>
                <c:pt idx="325">
                  <c:v>4.3</c:v>
                </c:pt>
                <c:pt idx="326">
                  <c:v>0.4</c:v>
                </c:pt>
                <c:pt idx="327">
                  <c:v>-1.5</c:v>
                </c:pt>
                <c:pt idx="328">
                  <c:v>3.3</c:v>
                </c:pt>
                <c:pt idx="329">
                  <c:v>4</c:v>
                </c:pt>
                <c:pt idx="330">
                  <c:v>4.9000000000000004</c:v>
                </c:pt>
                <c:pt idx="331">
                  <c:v>6</c:v>
                </c:pt>
                <c:pt idx="332">
                  <c:v>3.7</c:v>
                </c:pt>
                <c:pt idx="333">
                  <c:v>5.3</c:v>
                </c:pt>
                <c:pt idx="334">
                  <c:v>0.9</c:v>
                </c:pt>
                <c:pt idx="335">
                  <c:v>2.9</c:v>
                </c:pt>
                <c:pt idx="336">
                  <c:v>0.60000000000000009</c:v>
                </c:pt>
                <c:pt idx="337">
                  <c:v>3.9</c:v>
                </c:pt>
                <c:pt idx="338">
                  <c:v>-3.5</c:v>
                </c:pt>
                <c:pt idx="339">
                  <c:v>-10.9</c:v>
                </c:pt>
                <c:pt idx="340">
                  <c:v>-3.1</c:v>
                </c:pt>
                <c:pt idx="341">
                  <c:v>-16.899999999999999</c:v>
                </c:pt>
                <c:pt idx="342">
                  <c:v>-17.2</c:v>
                </c:pt>
                <c:pt idx="343">
                  <c:v>-9.1</c:v>
                </c:pt>
                <c:pt idx="344">
                  <c:v>-0.1</c:v>
                </c:pt>
                <c:pt idx="345">
                  <c:v>-5.5</c:v>
                </c:pt>
                <c:pt idx="346">
                  <c:v>1.1000000000000001</c:v>
                </c:pt>
                <c:pt idx="347">
                  <c:v>-0.5</c:v>
                </c:pt>
                <c:pt idx="348">
                  <c:v>1.9</c:v>
                </c:pt>
                <c:pt idx="349">
                  <c:v>-0.60000000000000009</c:v>
                </c:pt>
                <c:pt idx="350">
                  <c:v>-6.1</c:v>
                </c:pt>
                <c:pt idx="351">
                  <c:v>0.9</c:v>
                </c:pt>
                <c:pt idx="352">
                  <c:v>-2.2000000000000002</c:v>
                </c:pt>
                <c:pt idx="353">
                  <c:v>0.30000000000000004</c:v>
                </c:pt>
                <c:pt idx="354">
                  <c:v>-0.7</c:v>
                </c:pt>
                <c:pt idx="355">
                  <c:v>0.9</c:v>
                </c:pt>
                <c:pt idx="356">
                  <c:v>3.7</c:v>
                </c:pt>
                <c:pt idx="357">
                  <c:v>1</c:v>
                </c:pt>
                <c:pt idx="358">
                  <c:v>-0.2</c:v>
                </c:pt>
                <c:pt idx="359">
                  <c:v>-1.1000000000000001</c:v>
                </c:pt>
                <c:pt idx="360">
                  <c:v>-1.6</c:v>
                </c:pt>
                <c:pt idx="361">
                  <c:v>-3.9</c:v>
                </c:pt>
                <c:pt idx="362">
                  <c:v>-0.2</c:v>
                </c:pt>
                <c:pt idx="363">
                  <c:v>-2.7</c:v>
                </c:pt>
                <c:pt idx="364">
                  <c:v>2</c:v>
                </c:pt>
                <c:pt idx="365">
                  <c:v>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'1870-1880'!$G$3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'1870-1880'!$B$3656:$B$4021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'1870-1880'!$G$3656:$G$4021</c:f>
              <c:numCache>
                <c:formatCode>General</c:formatCode>
                <c:ptCount val="366"/>
                <c:pt idx="0">
                  <c:v>1.9</c:v>
                </c:pt>
                <c:pt idx="1">
                  <c:v>0.1</c:v>
                </c:pt>
                <c:pt idx="2">
                  <c:v>1.5</c:v>
                </c:pt>
                <c:pt idx="3">
                  <c:v>2.7</c:v>
                </c:pt>
                <c:pt idx="4">
                  <c:v>3.7</c:v>
                </c:pt>
                <c:pt idx="5">
                  <c:v>0</c:v>
                </c:pt>
                <c:pt idx="6">
                  <c:v>0</c:v>
                </c:pt>
                <c:pt idx="7">
                  <c:v>1.9</c:v>
                </c:pt>
                <c:pt idx="8">
                  <c:v>0.1</c:v>
                </c:pt>
                <c:pt idx="9">
                  <c:v>-3.9</c:v>
                </c:pt>
                <c:pt idx="10">
                  <c:v>-8.1</c:v>
                </c:pt>
                <c:pt idx="11">
                  <c:v>-11.3</c:v>
                </c:pt>
                <c:pt idx="12">
                  <c:v>-8.5</c:v>
                </c:pt>
                <c:pt idx="13">
                  <c:v>0.1</c:v>
                </c:pt>
                <c:pt idx="14">
                  <c:v>-7.6</c:v>
                </c:pt>
                <c:pt idx="15">
                  <c:v>-11.2</c:v>
                </c:pt>
                <c:pt idx="16">
                  <c:v>-5.3</c:v>
                </c:pt>
                <c:pt idx="17">
                  <c:v>-6.1</c:v>
                </c:pt>
                <c:pt idx="18">
                  <c:v>-7.5</c:v>
                </c:pt>
                <c:pt idx="19">
                  <c:v>-9.3000000000000007</c:v>
                </c:pt>
                <c:pt idx="20">
                  <c:v>-9</c:v>
                </c:pt>
                <c:pt idx="21">
                  <c:v>-12.6</c:v>
                </c:pt>
                <c:pt idx="22">
                  <c:v>-10.7</c:v>
                </c:pt>
                <c:pt idx="23">
                  <c:v>-10.199999999999999</c:v>
                </c:pt>
                <c:pt idx="24">
                  <c:v>-1.3</c:v>
                </c:pt>
                <c:pt idx="25">
                  <c:v>-3.7</c:v>
                </c:pt>
                <c:pt idx="26">
                  <c:v>-4.3</c:v>
                </c:pt>
                <c:pt idx="27">
                  <c:v>-5.0999999999999996</c:v>
                </c:pt>
                <c:pt idx="28">
                  <c:v>-4.7</c:v>
                </c:pt>
                <c:pt idx="29">
                  <c:v>-1.5</c:v>
                </c:pt>
                <c:pt idx="30">
                  <c:v>0.1</c:v>
                </c:pt>
                <c:pt idx="31">
                  <c:v>-1.1000000000000001</c:v>
                </c:pt>
                <c:pt idx="32">
                  <c:v>-0.2</c:v>
                </c:pt>
                <c:pt idx="33">
                  <c:v>0</c:v>
                </c:pt>
                <c:pt idx="34">
                  <c:v>-0.2</c:v>
                </c:pt>
                <c:pt idx="35">
                  <c:v>-0.1</c:v>
                </c:pt>
                <c:pt idx="36">
                  <c:v>2.2999999999999998</c:v>
                </c:pt>
                <c:pt idx="37">
                  <c:v>3</c:v>
                </c:pt>
                <c:pt idx="38">
                  <c:v>0.4</c:v>
                </c:pt>
                <c:pt idx="39">
                  <c:v>0.2</c:v>
                </c:pt>
                <c:pt idx="40">
                  <c:v>0</c:v>
                </c:pt>
                <c:pt idx="41">
                  <c:v>-0.8</c:v>
                </c:pt>
                <c:pt idx="42">
                  <c:v>1.2</c:v>
                </c:pt>
                <c:pt idx="43">
                  <c:v>2.1</c:v>
                </c:pt>
                <c:pt idx="44">
                  <c:v>4.2</c:v>
                </c:pt>
                <c:pt idx="45">
                  <c:v>1.4</c:v>
                </c:pt>
                <c:pt idx="46">
                  <c:v>4.5</c:v>
                </c:pt>
                <c:pt idx="47">
                  <c:v>-5.3</c:v>
                </c:pt>
                <c:pt idx="48">
                  <c:v>-11</c:v>
                </c:pt>
                <c:pt idx="49">
                  <c:v>-12.6</c:v>
                </c:pt>
                <c:pt idx="50">
                  <c:v>0.9</c:v>
                </c:pt>
                <c:pt idx="51">
                  <c:v>2.2999999999999998</c:v>
                </c:pt>
                <c:pt idx="52">
                  <c:v>7.1</c:v>
                </c:pt>
                <c:pt idx="53">
                  <c:v>7.9</c:v>
                </c:pt>
                <c:pt idx="54">
                  <c:v>1.5</c:v>
                </c:pt>
                <c:pt idx="55">
                  <c:v>-2</c:v>
                </c:pt>
                <c:pt idx="56">
                  <c:v>1.4</c:v>
                </c:pt>
                <c:pt idx="57">
                  <c:v>5.7</c:v>
                </c:pt>
                <c:pt idx="58">
                  <c:v>11.9</c:v>
                </c:pt>
                <c:pt idx="59">
                  <c:v>14.7</c:v>
                </c:pt>
                <c:pt idx="60">
                  <c:v>14</c:v>
                </c:pt>
                <c:pt idx="61">
                  <c:v>12.1</c:v>
                </c:pt>
                <c:pt idx="62">
                  <c:v>15.2</c:v>
                </c:pt>
                <c:pt idx="63">
                  <c:v>15.9</c:v>
                </c:pt>
                <c:pt idx="64">
                  <c:v>8.6</c:v>
                </c:pt>
                <c:pt idx="65">
                  <c:v>4.9000000000000004</c:v>
                </c:pt>
                <c:pt idx="66">
                  <c:v>8.6</c:v>
                </c:pt>
                <c:pt idx="67">
                  <c:v>9.6</c:v>
                </c:pt>
                <c:pt idx="68">
                  <c:v>-0.2</c:v>
                </c:pt>
                <c:pt idx="69">
                  <c:v>12.5</c:v>
                </c:pt>
                <c:pt idx="70">
                  <c:v>2.5</c:v>
                </c:pt>
                <c:pt idx="71">
                  <c:v>3.1</c:v>
                </c:pt>
                <c:pt idx="72">
                  <c:v>-6.4</c:v>
                </c:pt>
                <c:pt idx="73">
                  <c:v>-3.9</c:v>
                </c:pt>
                <c:pt idx="74">
                  <c:v>4.9000000000000004</c:v>
                </c:pt>
                <c:pt idx="75">
                  <c:v>0.9</c:v>
                </c:pt>
                <c:pt idx="76">
                  <c:v>8.3000000000000007</c:v>
                </c:pt>
                <c:pt idx="77">
                  <c:v>1.9</c:v>
                </c:pt>
                <c:pt idx="78">
                  <c:v>1.9</c:v>
                </c:pt>
                <c:pt idx="79">
                  <c:v>6</c:v>
                </c:pt>
                <c:pt idx="80">
                  <c:v>0.9</c:v>
                </c:pt>
                <c:pt idx="81">
                  <c:v>0</c:v>
                </c:pt>
                <c:pt idx="82">
                  <c:v>1.3</c:v>
                </c:pt>
                <c:pt idx="83">
                  <c:v>5.5</c:v>
                </c:pt>
                <c:pt idx="84">
                  <c:v>4.9000000000000004</c:v>
                </c:pt>
                <c:pt idx="85">
                  <c:v>7.9</c:v>
                </c:pt>
                <c:pt idx="86">
                  <c:v>14.5</c:v>
                </c:pt>
                <c:pt idx="87">
                  <c:v>12.1</c:v>
                </c:pt>
                <c:pt idx="88">
                  <c:v>11.3</c:v>
                </c:pt>
                <c:pt idx="89">
                  <c:v>17.100000000000001</c:v>
                </c:pt>
                <c:pt idx="90">
                  <c:v>7.1</c:v>
                </c:pt>
                <c:pt idx="91">
                  <c:v>7.1</c:v>
                </c:pt>
                <c:pt idx="92">
                  <c:v>8</c:v>
                </c:pt>
                <c:pt idx="93">
                  <c:v>8.5</c:v>
                </c:pt>
                <c:pt idx="94">
                  <c:v>11.2</c:v>
                </c:pt>
                <c:pt idx="95">
                  <c:v>11.1</c:v>
                </c:pt>
                <c:pt idx="96">
                  <c:v>9.9</c:v>
                </c:pt>
                <c:pt idx="97">
                  <c:v>7.5</c:v>
                </c:pt>
                <c:pt idx="98">
                  <c:v>7.5</c:v>
                </c:pt>
                <c:pt idx="99">
                  <c:v>12.2</c:v>
                </c:pt>
                <c:pt idx="100">
                  <c:v>9.9</c:v>
                </c:pt>
                <c:pt idx="101">
                  <c:v>11.4</c:v>
                </c:pt>
                <c:pt idx="102">
                  <c:v>12.9</c:v>
                </c:pt>
                <c:pt idx="103">
                  <c:v>9.1999999999999993</c:v>
                </c:pt>
                <c:pt idx="104">
                  <c:v>13.9</c:v>
                </c:pt>
                <c:pt idx="105">
                  <c:v>15.6</c:v>
                </c:pt>
                <c:pt idx="106">
                  <c:v>21</c:v>
                </c:pt>
                <c:pt idx="107">
                  <c:v>24</c:v>
                </c:pt>
                <c:pt idx="108">
                  <c:v>20.399999999999999</c:v>
                </c:pt>
                <c:pt idx="109">
                  <c:v>22.3</c:v>
                </c:pt>
                <c:pt idx="110">
                  <c:v>23.1</c:v>
                </c:pt>
                <c:pt idx="111">
                  <c:v>25</c:v>
                </c:pt>
                <c:pt idx="112">
                  <c:v>27.5</c:v>
                </c:pt>
                <c:pt idx="113">
                  <c:v>30</c:v>
                </c:pt>
                <c:pt idx="114">
                  <c:v>32.700000000000003</c:v>
                </c:pt>
                <c:pt idx="115">
                  <c:v>33</c:v>
                </c:pt>
                <c:pt idx="116">
                  <c:v>28.9</c:v>
                </c:pt>
                <c:pt idx="117">
                  <c:v>30</c:v>
                </c:pt>
                <c:pt idx="118">
                  <c:v>22.9</c:v>
                </c:pt>
                <c:pt idx="119">
                  <c:v>23</c:v>
                </c:pt>
                <c:pt idx="120">
                  <c:v>22.5</c:v>
                </c:pt>
                <c:pt idx="121">
                  <c:v>8.6</c:v>
                </c:pt>
                <c:pt idx="122">
                  <c:v>13.5</c:v>
                </c:pt>
                <c:pt idx="123">
                  <c:v>18.3</c:v>
                </c:pt>
                <c:pt idx="124">
                  <c:v>21.6</c:v>
                </c:pt>
                <c:pt idx="125">
                  <c:v>20.9</c:v>
                </c:pt>
                <c:pt idx="126">
                  <c:v>22</c:v>
                </c:pt>
                <c:pt idx="127">
                  <c:v>25</c:v>
                </c:pt>
                <c:pt idx="128">
                  <c:v>22.4</c:v>
                </c:pt>
                <c:pt idx="129">
                  <c:v>21.9</c:v>
                </c:pt>
                <c:pt idx="130">
                  <c:v>18.399999999999999</c:v>
                </c:pt>
                <c:pt idx="131">
                  <c:v>18.100000000000001</c:v>
                </c:pt>
                <c:pt idx="132">
                  <c:v>20.7</c:v>
                </c:pt>
                <c:pt idx="133">
                  <c:v>25</c:v>
                </c:pt>
                <c:pt idx="134">
                  <c:v>21.1</c:v>
                </c:pt>
                <c:pt idx="135">
                  <c:v>22.2</c:v>
                </c:pt>
                <c:pt idx="136">
                  <c:v>15.1</c:v>
                </c:pt>
                <c:pt idx="137">
                  <c:v>22.5</c:v>
                </c:pt>
                <c:pt idx="138">
                  <c:v>9.9</c:v>
                </c:pt>
                <c:pt idx="139">
                  <c:v>12.4</c:v>
                </c:pt>
                <c:pt idx="140">
                  <c:v>8.9</c:v>
                </c:pt>
                <c:pt idx="141">
                  <c:v>12.1</c:v>
                </c:pt>
                <c:pt idx="142">
                  <c:v>17.399999999999999</c:v>
                </c:pt>
                <c:pt idx="143">
                  <c:v>21</c:v>
                </c:pt>
                <c:pt idx="144">
                  <c:v>21.1</c:v>
                </c:pt>
                <c:pt idx="145">
                  <c:v>23.8</c:v>
                </c:pt>
                <c:pt idx="146">
                  <c:v>26</c:v>
                </c:pt>
                <c:pt idx="147">
                  <c:v>26.2</c:v>
                </c:pt>
                <c:pt idx="148">
                  <c:v>26.8</c:v>
                </c:pt>
                <c:pt idx="149">
                  <c:v>25</c:v>
                </c:pt>
                <c:pt idx="150">
                  <c:v>27.5</c:v>
                </c:pt>
                <c:pt idx="151">
                  <c:v>28</c:v>
                </c:pt>
                <c:pt idx="152">
                  <c:v>28.5</c:v>
                </c:pt>
                <c:pt idx="153">
                  <c:v>27.5</c:v>
                </c:pt>
                <c:pt idx="154">
                  <c:v>25.2</c:v>
                </c:pt>
                <c:pt idx="155">
                  <c:v>28.9</c:v>
                </c:pt>
                <c:pt idx="156">
                  <c:v>26</c:v>
                </c:pt>
                <c:pt idx="157">
                  <c:v>30.1</c:v>
                </c:pt>
                <c:pt idx="158">
                  <c:v>20.7</c:v>
                </c:pt>
                <c:pt idx="159">
                  <c:v>28.7</c:v>
                </c:pt>
                <c:pt idx="160">
                  <c:v>23</c:v>
                </c:pt>
                <c:pt idx="161">
                  <c:v>23.6</c:v>
                </c:pt>
                <c:pt idx="162">
                  <c:v>33</c:v>
                </c:pt>
                <c:pt idx="163">
                  <c:v>30.6</c:v>
                </c:pt>
                <c:pt idx="164">
                  <c:v>32.5</c:v>
                </c:pt>
                <c:pt idx="165">
                  <c:v>31</c:v>
                </c:pt>
                <c:pt idx="166">
                  <c:v>32.5</c:v>
                </c:pt>
                <c:pt idx="167">
                  <c:v>24.8</c:v>
                </c:pt>
                <c:pt idx="168">
                  <c:v>13.6</c:v>
                </c:pt>
                <c:pt idx="169">
                  <c:v>24</c:v>
                </c:pt>
                <c:pt idx="170">
                  <c:v>27.5</c:v>
                </c:pt>
                <c:pt idx="171">
                  <c:v>18.5</c:v>
                </c:pt>
                <c:pt idx="172">
                  <c:v>22.5</c:v>
                </c:pt>
                <c:pt idx="173">
                  <c:v>24.4</c:v>
                </c:pt>
                <c:pt idx="174">
                  <c:v>25.5</c:v>
                </c:pt>
                <c:pt idx="175">
                  <c:v>21.8</c:v>
                </c:pt>
                <c:pt idx="176">
                  <c:v>26.9</c:v>
                </c:pt>
                <c:pt idx="177">
                  <c:v>25</c:v>
                </c:pt>
                <c:pt idx="178">
                  <c:v>17.399999999999999</c:v>
                </c:pt>
                <c:pt idx="179">
                  <c:v>24</c:v>
                </c:pt>
                <c:pt idx="180">
                  <c:v>22</c:v>
                </c:pt>
                <c:pt idx="181">
                  <c:v>21.7</c:v>
                </c:pt>
                <c:pt idx="182">
                  <c:v>27.5</c:v>
                </c:pt>
                <c:pt idx="183">
                  <c:v>30.6</c:v>
                </c:pt>
                <c:pt idx="184">
                  <c:v>30</c:v>
                </c:pt>
                <c:pt idx="185">
                  <c:v>31.1</c:v>
                </c:pt>
                <c:pt idx="186">
                  <c:v>33</c:v>
                </c:pt>
                <c:pt idx="187">
                  <c:v>34.4</c:v>
                </c:pt>
                <c:pt idx="188">
                  <c:v>23.6</c:v>
                </c:pt>
                <c:pt idx="189">
                  <c:v>26.9</c:v>
                </c:pt>
                <c:pt idx="190">
                  <c:v>32.200000000000003</c:v>
                </c:pt>
                <c:pt idx="191">
                  <c:v>31</c:v>
                </c:pt>
                <c:pt idx="192">
                  <c:v>32.5</c:v>
                </c:pt>
                <c:pt idx="193">
                  <c:v>32.5</c:v>
                </c:pt>
                <c:pt idx="194">
                  <c:v>31.5</c:v>
                </c:pt>
                <c:pt idx="195">
                  <c:v>23.1</c:v>
                </c:pt>
                <c:pt idx="196">
                  <c:v>26.2</c:v>
                </c:pt>
                <c:pt idx="197">
                  <c:v>26.9</c:v>
                </c:pt>
                <c:pt idx="198">
                  <c:v>21.1</c:v>
                </c:pt>
                <c:pt idx="199">
                  <c:v>27.5</c:v>
                </c:pt>
                <c:pt idx="200">
                  <c:v>31.8</c:v>
                </c:pt>
                <c:pt idx="201">
                  <c:v>33.1</c:v>
                </c:pt>
                <c:pt idx="202">
                  <c:v>30</c:v>
                </c:pt>
                <c:pt idx="203">
                  <c:v>26</c:v>
                </c:pt>
                <c:pt idx="204">
                  <c:v>17.399999999999999</c:v>
                </c:pt>
                <c:pt idx="205">
                  <c:v>20</c:v>
                </c:pt>
                <c:pt idx="206">
                  <c:v>26.9</c:v>
                </c:pt>
                <c:pt idx="207">
                  <c:v>28.7</c:v>
                </c:pt>
                <c:pt idx="208">
                  <c:v>31.2</c:v>
                </c:pt>
                <c:pt idx="209">
                  <c:v>21</c:v>
                </c:pt>
                <c:pt idx="210">
                  <c:v>23.7</c:v>
                </c:pt>
                <c:pt idx="211">
                  <c:v>27.4</c:v>
                </c:pt>
                <c:pt idx="212">
                  <c:v>28.5</c:v>
                </c:pt>
                <c:pt idx="213">
                  <c:v>29.4</c:v>
                </c:pt>
                <c:pt idx="214">
                  <c:v>31.2</c:v>
                </c:pt>
                <c:pt idx="215">
                  <c:v>32.5</c:v>
                </c:pt>
                <c:pt idx="216">
                  <c:v>33.4</c:v>
                </c:pt>
                <c:pt idx="217">
                  <c:v>28.1</c:v>
                </c:pt>
                <c:pt idx="218">
                  <c:v>22.5</c:v>
                </c:pt>
                <c:pt idx="219">
                  <c:v>26.2</c:v>
                </c:pt>
                <c:pt idx="220">
                  <c:v>27</c:v>
                </c:pt>
                <c:pt idx="221">
                  <c:v>22.6</c:v>
                </c:pt>
                <c:pt idx="222">
                  <c:v>30</c:v>
                </c:pt>
                <c:pt idx="223">
                  <c:v>33.200000000000003</c:v>
                </c:pt>
                <c:pt idx="224">
                  <c:v>29.4</c:v>
                </c:pt>
                <c:pt idx="225">
                  <c:v>31</c:v>
                </c:pt>
                <c:pt idx="226">
                  <c:v>31.3</c:v>
                </c:pt>
                <c:pt idx="227">
                  <c:v>28.7</c:v>
                </c:pt>
                <c:pt idx="228">
                  <c:v>25</c:v>
                </c:pt>
                <c:pt idx="229">
                  <c:v>26.4</c:v>
                </c:pt>
                <c:pt idx="230">
                  <c:v>25.6</c:v>
                </c:pt>
                <c:pt idx="231">
                  <c:v>23.6</c:v>
                </c:pt>
                <c:pt idx="232">
                  <c:v>22.7</c:v>
                </c:pt>
                <c:pt idx="233">
                  <c:v>23.2</c:v>
                </c:pt>
                <c:pt idx="234">
                  <c:v>24.8</c:v>
                </c:pt>
                <c:pt idx="235">
                  <c:v>25.8</c:v>
                </c:pt>
                <c:pt idx="236">
                  <c:v>23.9</c:v>
                </c:pt>
                <c:pt idx="237">
                  <c:v>22.8</c:v>
                </c:pt>
                <c:pt idx="238">
                  <c:v>25.3</c:v>
                </c:pt>
                <c:pt idx="239">
                  <c:v>17.399999999999999</c:v>
                </c:pt>
                <c:pt idx="240">
                  <c:v>17.100000000000001</c:v>
                </c:pt>
                <c:pt idx="241">
                  <c:v>19.2</c:v>
                </c:pt>
                <c:pt idx="242">
                  <c:v>14.9</c:v>
                </c:pt>
                <c:pt idx="243">
                  <c:v>18.3</c:v>
                </c:pt>
                <c:pt idx="244">
                  <c:v>17.600000000000001</c:v>
                </c:pt>
                <c:pt idx="245">
                  <c:v>17.899999999999999</c:v>
                </c:pt>
                <c:pt idx="246">
                  <c:v>24.6</c:v>
                </c:pt>
                <c:pt idx="247">
                  <c:v>24.3</c:v>
                </c:pt>
                <c:pt idx="248">
                  <c:v>24.7</c:v>
                </c:pt>
                <c:pt idx="249">
                  <c:v>29.1</c:v>
                </c:pt>
                <c:pt idx="250">
                  <c:v>29.7</c:v>
                </c:pt>
                <c:pt idx="251">
                  <c:v>29.4</c:v>
                </c:pt>
                <c:pt idx="252">
                  <c:v>23.4</c:v>
                </c:pt>
                <c:pt idx="253">
                  <c:v>18.899999999999999</c:v>
                </c:pt>
                <c:pt idx="254">
                  <c:v>18.8</c:v>
                </c:pt>
                <c:pt idx="255">
                  <c:v>15.9</c:v>
                </c:pt>
                <c:pt idx="256">
                  <c:v>16.100000000000001</c:v>
                </c:pt>
                <c:pt idx="257">
                  <c:v>19.2</c:v>
                </c:pt>
                <c:pt idx="258">
                  <c:v>17.899999999999999</c:v>
                </c:pt>
                <c:pt idx="259">
                  <c:v>20.2</c:v>
                </c:pt>
                <c:pt idx="260">
                  <c:v>22.2</c:v>
                </c:pt>
                <c:pt idx="261">
                  <c:v>22</c:v>
                </c:pt>
                <c:pt idx="262">
                  <c:v>23</c:v>
                </c:pt>
                <c:pt idx="263">
                  <c:v>23.5</c:v>
                </c:pt>
                <c:pt idx="264">
                  <c:v>22.1</c:v>
                </c:pt>
                <c:pt idx="265">
                  <c:v>14.5</c:v>
                </c:pt>
                <c:pt idx="266">
                  <c:v>17.5</c:v>
                </c:pt>
                <c:pt idx="267">
                  <c:v>13.9</c:v>
                </c:pt>
                <c:pt idx="268">
                  <c:v>15.1</c:v>
                </c:pt>
                <c:pt idx="269">
                  <c:v>15.2</c:v>
                </c:pt>
                <c:pt idx="270">
                  <c:v>17.100000000000001</c:v>
                </c:pt>
                <c:pt idx="271">
                  <c:v>15</c:v>
                </c:pt>
                <c:pt idx="272">
                  <c:v>15.3</c:v>
                </c:pt>
                <c:pt idx="273">
                  <c:v>15.4</c:v>
                </c:pt>
                <c:pt idx="274">
                  <c:v>16.600000000000001</c:v>
                </c:pt>
                <c:pt idx="275">
                  <c:v>18.3</c:v>
                </c:pt>
                <c:pt idx="276">
                  <c:v>20.2</c:v>
                </c:pt>
                <c:pt idx="277">
                  <c:v>18.100000000000001</c:v>
                </c:pt>
                <c:pt idx="278">
                  <c:v>20</c:v>
                </c:pt>
                <c:pt idx="279">
                  <c:v>23</c:v>
                </c:pt>
                <c:pt idx="280">
                  <c:v>25.4</c:v>
                </c:pt>
                <c:pt idx="281">
                  <c:v>27.5</c:v>
                </c:pt>
                <c:pt idx="282">
                  <c:v>28.4</c:v>
                </c:pt>
                <c:pt idx="283">
                  <c:v>18.600000000000001</c:v>
                </c:pt>
                <c:pt idx="284">
                  <c:v>11.7</c:v>
                </c:pt>
                <c:pt idx="285">
                  <c:v>9.1</c:v>
                </c:pt>
                <c:pt idx="286">
                  <c:v>11.1</c:v>
                </c:pt>
                <c:pt idx="287">
                  <c:v>17.100000000000001</c:v>
                </c:pt>
                <c:pt idx="288">
                  <c:v>10.9</c:v>
                </c:pt>
                <c:pt idx="289">
                  <c:v>12.1</c:v>
                </c:pt>
                <c:pt idx="290">
                  <c:v>13.9</c:v>
                </c:pt>
                <c:pt idx="291">
                  <c:v>13.5</c:v>
                </c:pt>
                <c:pt idx="292">
                  <c:v>18.100000000000001</c:v>
                </c:pt>
                <c:pt idx="293">
                  <c:v>14.5</c:v>
                </c:pt>
                <c:pt idx="294">
                  <c:v>17.7</c:v>
                </c:pt>
                <c:pt idx="295">
                  <c:v>10.9</c:v>
                </c:pt>
                <c:pt idx="296">
                  <c:v>10.7</c:v>
                </c:pt>
                <c:pt idx="297">
                  <c:v>9.1</c:v>
                </c:pt>
                <c:pt idx="298">
                  <c:v>4.3</c:v>
                </c:pt>
                <c:pt idx="299">
                  <c:v>7.5</c:v>
                </c:pt>
                <c:pt idx="300">
                  <c:v>13.2</c:v>
                </c:pt>
                <c:pt idx="301">
                  <c:v>20</c:v>
                </c:pt>
                <c:pt idx="302">
                  <c:v>23.1</c:v>
                </c:pt>
                <c:pt idx="303">
                  <c:v>14.6</c:v>
                </c:pt>
                <c:pt idx="304">
                  <c:v>4.2</c:v>
                </c:pt>
                <c:pt idx="305">
                  <c:v>6.6</c:v>
                </c:pt>
                <c:pt idx="306">
                  <c:v>7.6</c:v>
                </c:pt>
                <c:pt idx="307">
                  <c:v>7.2</c:v>
                </c:pt>
                <c:pt idx="308">
                  <c:v>5.4</c:v>
                </c:pt>
                <c:pt idx="309">
                  <c:v>8.9</c:v>
                </c:pt>
                <c:pt idx="310">
                  <c:v>9.5</c:v>
                </c:pt>
                <c:pt idx="311">
                  <c:v>5.6</c:v>
                </c:pt>
                <c:pt idx="312">
                  <c:v>4.8</c:v>
                </c:pt>
                <c:pt idx="313">
                  <c:v>11.4</c:v>
                </c:pt>
                <c:pt idx="314">
                  <c:v>0.30000000000000004</c:v>
                </c:pt>
                <c:pt idx="315">
                  <c:v>0.5</c:v>
                </c:pt>
                <c:pt idx="316">
                  <c:v>2.5</c:v>
                </c:pt>
                <c:pt idx="317">
                  <c:v>9.4</c:v>
                </c:pt>
                <c:pt idx="318">
                  <c:v>12.2</c:v>
                </c:pt>
                <c:pt idx="319">
                  <c:v>11.5</c:v>
                </c:pt>
                <c:pt idx="320">
                  <c:v>15.1</c:v>
                </c:pt>
                <c:pt idx="321">
                  <c:v>14.6</c:v>
                </c:pt>
                <c:pt idx="322">
                  <c:v>12.8</c:v>
                </c:pt>
                <c:pt idx="323">
                  <c:v>15.9</c:v>
                </c:pt>
                <c:pt idx="324">
                  <c:v>12.4</c:v>
                </c:pt>
                <c:pt idx="325">
                  <c:v>5.6</c:v>
                </c:pt>
                <c:pt idx="326">
                  <c:v>2.4</c:v>
                </c:pt>
                <c:pt idx="327">
                  <c:v>5.4</c:v>
                </c:pt>
                <c:pt idx="328">
                  <c:v>5.0999999999999996</c:v>
                </c:pt>
                <c:pt idx="329">
                  <c:v>6.6</c:v>
                </c:pt>
                <c:pt idx="330">
                  <c:v>6.6</c:v>
                </c:pt>
                <c:pt idx="331">
                  <c:v>8.5</c:v>
                </c:pt>
                <c:pt idx="332">
                  <c:v>6.8</c:v>
                </c:pt>
                <c:pt idx="333">
                  <c:v>7.4</c:v>
                </c:pt>
                <c:pt idx="334">
                  <c:v>7.8</c:v>
                </c:pt>
                <c:pt idx="335">
                  <c:v>7.9</c:v>
                </c:pt>
                <c:pt idx="336">
                  <c:v>10.3</c:v>
                </c:pt>
                <c:pt idx="337">
                  <c:v>7</c:v>
                </c:pt>
                <c:pt idx="338">
                  <c:v>-2.5</c:v>
                </c:pt>
                <c:pt idx="339">
                  <c:v>-2.5</c:v>
                </c:pt>
                <c:pt idx="340">
                  <c:v>-2.2999999999999998</c:v>
                </c:pt>
                <c:pt idx="341">
                  <c:v>-8.6999999999999993</c:v>
                </c:pt>
                <c:pt idx="342">
                  <c:v>-9.5</c:v>
                </c:pt>
                <c:pt idx="343">
                  <c:v>-3.3</c:v>
                </c:pt>
                <c:pt idx="344">
                  <c:v>5.0999999999999996</c:v>
                </c:pt>
                <c:pt idx="345">
                  <c:v>0.1</c:v>
                </c:pt>
                <c:pt idx="346">
                  <c:v>5.3</c:v>
                </c:pt>
                <c:pt idx="347">
                  <c:v>7.9</c:v>
                </c:pt>
                <c:pt idx="348">
                  <c:v>5.2</c:v>
                </c:pt>
                <c:pt idx="349">
                  <c:v>0.9</c:v>
                </c:pt>
                <c:pt idx="350">
                  <c:v>1</c:v>
                </c:pt>
                <c:pt idx="351">
                  <c:v>7</c:v>
                </c:pt>
                <c:pt idx="352">
                  <c:v>7.6</c:v>
                </c:pt>
                <c:pt idx="353">
                  <c:v>4.0999999999999996</c:v>
                </c:pt>
                <c:pt idx="354">
                  <c:v>6.6</c:v>
                </c:pt>
                <c:pt idx="355">
                  <c:v>6.5</c:v>
                </c:pt>
                <c:pt idx="356">
                  <c:v>3.8</c:v>
                </c:pt>
                <c:pt idx="357">
                  <c:v>1.3</c:v>
                </c:pt>
                <c:pt idx="358">
                  <c:v>5</c:v>
                </c:pt>
                <c:pt idx="359">
                  <c:v>5.5</c:v>
                </c:pt>
                <c:pt idx="360">
                  <c:v>3.7</c:v>
                </c:pt>
                <c:pt idx="361">
                  <c:v>4.3</c:v>
                </c:pt>
                <c:pt idx="362">
                  <c:v>3.7</c:v>
                </c:pt>
                <c:pt idx="363">
                  <c:v>5.2</c:v>
                </c:pt>
                <c:pt idx="364">
                  <c:v>5.7</c:v>
                </c:pt>
                <c:pt idx="365">
                  <c:v>5.9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'1870-1880'!$H$3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'1870-1880'!$B$3656:$B$4021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'1870-1880'!$H$3656:$H$4021</c:f>
              <c:numCache>
                <c:formatCode>General</c:formatCode>
                <c:ptCount val="366"/>
                <c:pt idx="0">
                  <c:v>0.2</c:v>
                </c:pt>
                <c:pt idx="1">
                  <c:v>-3.7</c:v>
                </c:pt>
                <c:pt idx="2">
                  <c:v>0.1</c:v>
                </c:pt>
                <c:pt idx="3">
                  <c:v>0.5</c:v>
                </c:pt>
                <c:pt idx="4">
                  <c:v>2.4</c:v>
                </c:pt>
                <c:pt idx="5">
                  <c:v>-1.4</c:v>
                </c:pt>
                <c:pt idx="6">
                  <c:v>-1.4</c:v>
                </c:pt>
                <c:pt idx="7">
                  <c:v>-1.3</c:v>
                </c:pt>
                <c:pt idx="8">
                  <c:v>-3.7</c:v>
                </c:pt>
                <c:pt idx="9">
                  <c:v>-8.1</c:v>
                </c:pt>
                <c:pt idx="10">
                  <c:v>-11.6</c:v>
                </c:pt>
                <c:pt idx="11">
                  <c:v>-12.6</c:v>
                </c:pt>
                <c:pt idx="12">
                  <c:v>-7.2</c:v>
                </c:pt>
                <c:pt idx="13">
                  <c:v>-7.5</c:v>
                </c:pt>
                <c:pt idx="14">
                  <c:v>-10.9</c:v>
                </c:pt>
                <c:pt idx="15">
                  <c:v>-13.8</c:v>
                </c:pt>
                <c:pt idx="16">
                  <c:v>-7.6</c:v>
                </c:pt>
                <c:pt idx="17">
                  <c:v>-13.1</c:v>
                </c:pt>
                <c:pt idx="18">
                  <c:v>-8.6999999999999993</c:v>
                </c:pt>
                <c:pt idx="19">
                  <c:v>-12.6</c:v>
                </c:pt>
                <c:pt idx="20">
                  <c:v>-15.1</c:v>
                </c:pt>
                <c:pt idx="21">
                  <c:v>-14.9</c:v>
                </c:pt>
                <c:pt idx="22">
                  <c:v>-12.6</c:v>
                </c:pt>
                <c:pt idx="23">
                  <c:v>-8.9</c:v>
                </c:pt>
                <c:pt idx="24">
                  <c:v>-4.0999999999999996</c:v>
                </c:pt>
                <c:pt idx="25">
                  <c:v>-6.5</c:v>
                </c:pt>
                <c:pt idx="26">
                  <c:v>-8.4</c:v>
                </c:pt>
                <c:pt idx="27">
                  <c:v>-8.3000000000000007</c:v>
                </c:pt>
                <c:pt idx="28">
                  <c:v>-9.1</c:v>
                </c:pt>
                <c:pt idx="29">
                  <c:v>-3.9</c:v>
                </c:pt>
                <c:pt idx="30">
                  <c:v>-3.2</c:v>
                </c:pt>
                <c:pt idx="31">
                  <c:v>-3.3</c:v>
                </c:pt>
                <c:pt idx="32">
                  <c:v>-4.0999999999999996</c:v>
                </c:pt>
                <c:pt idx="33">
                  <c:v>-4.5</c:v>
                </c:pt>
                <c:pt idx="34">
                  <c:v>-6.2</c:v>
                </c:pt>
                <c:pt idx="35">
                  <c:v>-0.2</c:v>
                </c:pt>
                <c:pt idx="36">
                  <c:v>-1.1000000000000001</c:v>
                </c:pt>
                <c:pt idx="37">
                  <c:v>1.9</c:v>
                </c:pt>
                <c:pt idx="38">
                  <c:v>-4.0999999999999996</c:v>
                </c:pt>
                <c:pt idx="39">
                  <c:v>-4.2</c:v>
                </c:pt>
                <c:pt idx="40">
                  <c:v>-4.8</c:v>
                </c:pt>
                <c:pt idx="41">
                  <c:v>-1.7</c:v>
                </c:pt>
                <c:pt idx="42">
                  <c:v>0.2</c:v>
                </c:pt>
                <c:pt idx="43">
                  <c:v>-1.4</c:v>
                </c:pt>
                <c:pt idx="44">
                  <c:v>-1.4</c:v>
                </c:pt>
                <c:pt idx="45">
                  <c:v>0.2</c:v>
                </c:pt>
                <c:pt idx="46">
                  <c:v>-5.0999999999999996</c:v>
                </c:pt>
                <c:pt idx="47">
                  <c:v>-17</c:v>
                </c:pt>
                <c:pt idx="48">
                  <c:v>-22.6</c:v>
                </c:pt>
                <c:pt idx="49">
                  <c:v>-21.4</c:v>
                </c:pt>
                <c:pt idx="50">
                  <c:v>-5.0999999999999996</c:v>
                </c:pt>
                <c:pt idx="51">
                  <c:v>-2.6</c:v>
                </c:pt>
                <c:pt idx="52">
                  <c:v>-0.5</c:v>
                </c:pt>
                <c:pt idx="53">
                  <c:v>1.1000000000000001</c:v>
                </c:pt>
                <c:pt idx="54">
                  <c:v>-7.6</c:v>
                </c:pt>
                <c:pt idx="55">
                  <c:v>-2.7</c:v>
                </c:pt>
                <c:pt idx="56">
                  <c:v>-5.6</c:v>
                </c:pt>
                <c:pt idx="57">
                  <c:v>1.7</c:v>
                </c:pt>
                <c:pt idx="58">
                  <c:v>-1.1000000000000001</c:v>
                </c:pt>
                <c:pt idx="59">
                  <c:v>1.4</c:v>
                </c:pt>
                <c:pt idx="60">
                  <c:v>1.9</c:v>
                </c:pt>
                <c:pt idx="61">
                  <c:v>3</c:v>
                </c:pt>
                <c:pt idx="62">
                  <c:v>6.1</c:v>
                </c:pt>
                <c:pt idx="63">
                  <c:v>10.5</c:v>
                </c:pt>
                <c:pt idx="64">
                  <c:v>1.9</c:v>
                </c:pt>
                <c:pt idx="65">
                  <c:v>1.6</c:v>
                </c:pt>
                <c:pt idx="66">
                  <c:v>2.1</c:v>
                </c:pt>
                <c:pt idx="67">
                  <c:v>-0.4</c:v>
                </c:pt>
                <c:pt idx="68">
                  <c:v>-2.8</c:v>
                </c:pt>
                <c:pt idx="69">
                  <c:v>3.5</c:v>
                </c:pt>
                <c:pt idx="70">
                  <c:v>1.6</c:v>
                </c:pt>
                <c:pt idx="71">
                  <c:v>-8.9</c:v>
                </c:pt>
                <c:pt idx="72">
                  <c:v>-8.6999999999999993</c:v>
                </c:pt>
                <c:pt idx="73">
                  <c:v>-7.6</c:v>
                </c:pt>
                <c:pt idx="74">
                  <c:v>0</c:v>
                </c:pt>
                <c:pt idx="75">
                  <c:v>-2.7</c:v>
                </c:pt>
                <c:pt idx="76">
                  <c:v>2.4</c:v>
                </c:pt>
                <c:pt idx="77">
                  <c:v>-6.6</c:v>
                </c:pt>
                <c:pt idx="78">
                  <c:v>-6.3</c:v>
                </c:pt>
                <c:pt idx="79">
                  <c:v>-0.4</c:v>
                </c:pt>
                <c:pt idx="80">
                  <c:v>-5.0999999999999996</c:v>
                </c:pt>
                <c:pt idx="81">
                  <c:v>-4.5</c:v>
                </c:pt>
                <c:pt idx="82">
                  <c:v>-5.6</c:v>
                </c:pt>
                <c:pt idx="83">
                  <c:v>-1.3</c:v>
                </c:pt>
                <c:pt idx="84">
                  <c:v>0.9</c:v>
                </c:pt>
                <c:pt idx="85">
                  <c:v>-1.3</c:v>
                </c:pt>
                <c:pt idx="86">
                  <c:v>1.4</c:v>
                </c:pt>
                <c:pt idx="87">
                  <c:v>0.5</c:v>
                </c:pt>
                <c:pt idx="88">
                  <c:v>3.1</c:v>
                </c:pt>
                <c:pt idx="89">
                  <c:v>4.9000000000000004</c:v>
                </c:pt>
                <c:pt idx="90">
                  <c:v>3.4</c:v>
                </c:pt>
                <c:pt idx="91">
                  <c:v>0</c:v>
                </c:pt>
                <c:pt idx="92">
                  <c:v>0</c:v>
                </c:pt>
                <c:pt idx="93">
                  <c:v>0.5</c:v>
                </c:pt>
                <c:pt idx="94">
                  <c:v>4.7</c:v>
                </c:pt>
                <c:pt idx="95">
                  <c:v>4.9000000000000004</c:v>
                </c:pt>
                <c:pt idx="96">
                  <c:v>5.9</c:v>
                </c:pt>
                <c:pt idx="97">
                  <c:v>5.9</c:v>
                </c:pt>
                <c:pt idx="98">
                  <c:v>4.5999999999999996</c:v>
                </c:pt>
                <c:pt idx="99">
                  <c:v>6.1</c:v>
                </c:pt>
                <c:pt idx="100">
                  <c:v>8.8000000000000007</c:v>
                </c:pt>
                <c:pt idx="101">
                  <c:v>7.3</c:v>
                </c:pt>
                <c:pt idx="102">
                  <c:v>8.4</c:v>
                </c:pt>
                <c:pt idx="103">
                  <c:v>2.2999999999999998</c:v>
                </c:pt>
                <c:pt idx="104">
                  <c:v>8.6</c:v>
                </c:pt>
                <c:pt idx="105">
                  <c:v>13</c:v>
                </c:pt>
                <c:pt idx="106">
                  <c:v>16.100000000000001</c:v>
                </c:pt>
                <c:pt idx="107">
                  <c:v>10.9</c:v>
                </c:pt>
                <c:pt idx="108">
                  <c:v>12.4</c:v>
                </c:pt>
                <c:pt idx="109">
                  <c:v>12.1</c:v>
                </c:pt>
                <c:pt idx="110">
                  <c:v>16.100000000000001</c:v>
                </c:pt>
                <c:pt idx="111">
                  <c:v>18.5</c:v>
                </c:pt>
                <c:pt idx="112">
                  <c:v>20.2</c:v>
                </c:pt>
                <c:pt idx="113">
                  <c:v>18.5</c:v>
                </c:pt>
                <c:pt idx="114">
                  <c:v>18.399999999999999</c:v>
                </c:pt>
                <c:pt idx="115">
                  <c:v>17.100000000000001</c:v>
                </c:pt>
                <c:pt idx="116">
                  <c:v>15.4</c:v>
                </c:pt>
                <c:pt idx="117">
                  <c:v>14.9</c:v>
                </c:pt>
                <c:pt idx="118">
                  <c:v>14.1</c:v>
                </c:pt>
                <c:pt idx="119">
                  <c:v>13.2</c:v>
                </c:pt>
                <c:pt idx="120">
                  <c:v>12.4</c:v>
                </c:pt>
                <c:pt idx="121">
                  <c:v>7.8</c:v>
                </c:pt>
                <c:pt idx="122">
                  <c:v>9.9</c:v>
                </c:pt>
                <c:pt idx="123">
                  <c:v>14.7</c:v>
                </c:pt>
                <c:pt idx="124">
                  <c:v>15.9</c:v>
                </c:pt>
                <c:pt idx="125">
                  <c:v>13.5</c:v>
                </c:pt>
                <c:pt idx="126">
                  <c:v>14.9</c:v>
                </c:pt>
                <c:pt idx="127">
                  <c:v>13.6</c:v>
                </c:pt>
                <c:pt idx="128">
                  <c:v>13.4</c:v>
                </c:pt>
                <c:pt idx="129">
                  <c:v>12.4</c:v>
                </c:pt>
                <c:pt idx="130">
                  <c:v>13.7</c:v>
                </c:pt>
                <c:pt idx="131">
                  <c:v>14.2</c:v>
                </c:pt>
                <c:pt idx="132">
                  <c:v>12.4</c:v>
                </c:pt>
                <c:pt idx="133">
                  <c:v>17.100000000000001</c:v>
                </c:pt>
                <c:pt idx="134">
                  <c:v>14.5</c:v>
                </c:pt>
                <c:pt idx="135">
                  <c:v>15.9</c:v>
                </c:pt>
                <c:pt idx="136">
                  <c:v>14.9</c:v>
                </c:pt>
                <c:pt idx="137">
                  <c:v>15.1</c:v>
                </c:pt>
                <c:pt idx="138">
                  <c:v>7.7</c:v>
                </c:pt>
                <c:pt idx="139">
                  <c:v>6</c:v>
                </c:pt>
                <c:pt idx="140">
                  <c:v>7.1</c:v>
                </c:pt>
                <c:pt idx="141">
                  <c:v>7.4</c:v>
                </c:pt>
                <c:pt idx="142">
                  <c:v>9.8000000000000007</c:v>
                </c:pt>
                <c:pt idx="143">
                  <c:v>11.8</c:v>
                </c:pt>
                <c:pt idx="144">
                  <c:v>13.4</c:v>
                </c:pt>
                <c:pt idx="145">
                  <c:v>17.2</c:v>
                </c:pt>
                <c:pt idx="146">
                  <c:v>18.5</c:v>
                </c:pt>
                <c:pt idx="147">
                  <c:v>16</c:v>
                </c:pt>
                <c:pt idx="148">
                  <c:v>17.3</c:v>
                </c:pt>
                <c:pt idx="149">
                  <c:v>17.399999999999999</c:v>
                </c:pt>
                <c:pt idx="150">
                  <c:v>17.899999999999999</c:v>
                </c:pt>
                <c:pt idx="151">
                  <c:v>16.8</c:v>
                </c:pt>
                <c:pt idx="152">
                  <c:v>18.100000000000001</c:v>
                </c:pt>
                <c:pt idx="153">
                  <c:v>17.100000000000001</c:v>
                </c:pt>
                <c:pt idx="154">
                  <c:v>18.5</c:v>
                </c:pt>
                <c:pt idx="155">
                  <c:v>21.9</c:v>
                </c:pt>
                <c:pt idx="156">
                  <c:v>21.1</c:v>
                </c:pt>
                <c:pt idx="157">
                  <c:v>23</c:v>
                </c:pt>
                <c:pt idx="158">
                  <c:v>17.399999999999999</c:v>
                </c:pt>
                <c:pt idx="159">
                  <c:v>21.5</c:v>
                </c:pt>
                <c:pt idx="160">
                  <c:v>19.600000000000001</c:v>
                </c:pt>
                <c:pt idx="161">
                  <c:v>18.399999999999999</c:v>
                </c:pt>
                <c:pt idx="162">
                  <c:v>20.6</c:v>
                </c:pt>
                <c:pt idx="163">
                  <c:v>22.4</c:v>
                </c:pt>
                <c:pt idx="164">
                  <c:v>22.5</c:v>
                </c:pt>
                <c:pt idx="165">
                  <c:v>22.1</c:v>
                </c:pt>
                <c:pt idx="166">
                  <c:v>23.2</c:v>
                </c:pt>
                <c:pt idx="167">
                  <c:v>20.5</c:v>
                </c:pt>
                <c:pt idx="168">
                  <c:v>13.6</c:v>
                </c:pt>
                <c:pt idx="169">
                  <c:v>17.100000000000001</c:v>
                </c:pt>
                <c:pt idx="170">
                  <c:v>18.399999999999999</c:v>
                </c:pt>
                <c:pt idx="171">
                  <c:v>15.8</c:v>
                </c:pt>
                <c:pt idx="172">
                  <c:v>14.9</c:v>
                </c:pt>
                <c:pt idx="173">
                  <c:v>17.399999999999999</c:v>
                </c:pt>
                <c:pt idx="174">
                  <c:v>19.8</c:v>
                </c:pt>
                <c:pt idx="175">
                  <c:v>17.3</c:v>
                </c:pt>
                <c:pt idx="176">
                  <c:v>18.5</c:v>
                </c:pt>
                <c:pt idx="177">
                  <c:v>17.8</c:v>
                </c:pt>
                <c:pt idx="178">
                  <c:v>16.899999999999999</c:v>
                </c:pt>
                <c:pt idx="179">
                  <c:v>17.5</c:v>
                </c:pt>
                <c:pt idx="180">
                  <c:v>14.4</c:v>
                </c:pt>
                <c:pt idx="181">
                  <c:v>17.3</c:v>
                </c:pt>
                <c:pt idx="182">
                  <c:v>20</c:v>
                </c:pt>
                <c:pt idx="183">
                  <c:v>23</c:v>
                </c:pt>
                <c:pt idx="184">
                  <c:v>21.3</c:v>
                </c:pt>
                <c:pt idx="185">
                  <c:v>25</c:v>
                </c:pt>
                <c:pt idx="186">
                  <c:v>25</c:v>
                </c:pt>
                <c:pt idx="187">
                  <c:v>18.399999999999999</c:v>
                </c:pt>
                <c:pt idx="188">
                  <c:v>18.399999999999999</c:v>
                </c:pt>
                <c:pt idx="189">
                  <c:v>18.600000000000001</c:v>
                </c:pt>
                <c:pt idx="190">
                  <c:v>23.6</c:v>
                </c:pt>
                <c:pt idx="191">
                  <c:v>23.1</c:v>
                </c:pt>
                <c:pt idx="192">
                  <c:v>25</c:v>
                </c:pt>
                <c:pt idx="193">
                  <c:v>24.8</c:v>
                </c:pt>
                <c:pt idx="194">
                  <c:v>24.6</c:v>
                </c:pt>
                <c:pt idx="195">
                  <c:v>21.2</c:v>
                </c:pt>
                <c:pt idx="196">
                  <c:v>20</c:v>
                </c:pt>
                <c:pt idx="197">
                  <c:v>21</c:v>
                </c:pt>
                <c:pt idx="198">
                  <c:v>20</c:v>
                </c:pt>
                <c:pt idx="199">
                  <c:v>20.6</c:v>
                </c:pt>
                <c:pt idx="200">
                  <c:v>22.5</c:v>
                </c:pt>
                <c:pt idx="201">
                  <c:v>20.6</c:v>
                </c:pt>
                <c:pt idx="202">
                  <c:v>21</c:v>
                </c:pt>
                <c:pt idx="203">
                  <c:v>17.3</c:v>
                </c:pt>
                <c:pt idx="204">
                  <c:v>15.5</c:v>
                </c:pt>
                <c:pt idx="205">
                  <c:v>16</c:v>
                </c:pt>
                <c:pt idx="206">
                  <c:v>18.5</c:v>
                </c:pt>
                <c:pt idx="207">
                  <c:v>20.65</c:v>
                </c:pt>
                <c:pt idx="208">
                  <c:v>21.6</c:v>
                </c:pt>
                <c:pt idx="209">
                  <c:v>18.52</c:v>
                </c:pt>
                <c:pt idx="210">
                  <c:v>17.3</c:v>
                </c:pt>
                <c:pt idx="211">
                  <c:v>20</c:v>
                </c:pt>
                <c:pt idx="212">
                  <c:v>21</c:v>
                </c:pt>
                <c:pt idx="213">
                  <c:v>21.2</c:v>
                </c:pt>
                <c:pt idx="214">
                  <c:v>23.7</c:v>
                </c:pt>
                <c:pt idx="215">
                  <c:v>23.6</c:v>
                </c:pt>
                <c:pt idx="216">
                  <c:v>24.4</c:v>
                </c:pt>
                <c:pt idx="217">
                  <c:v>21.2</c:v>
                </c:pt>
                <c:pt idx="218">
                  <c:v>16.100000000000001</c:v>
                </c:pt>
                <c:pt idx="219">
                  <c:v>19.600000000000001</c:v>
                </c:pt>
                <c:pt idx="220">
                  <c:v>14.9</c:v>
                </c:pt>
                <c:pt idx="221">
                  <c:v>16.100000000000001</c:v>
                </c:pt>
                <c:pt idx="222">
                  <c:v>20</c:v>
                </c:pt>
                <c:pt idx="223">
                  <c:v>23.2</c:v>
                </c:pt>
                <c:pt idx="224">
                  <c:v>22.5</c:v>
                </c:pt>
                <c:pt idx="225">
                  <c:v>17.399999999999999</c:v>
                </c:pt>
                <c:pt idx="226">
                  <c:v>21.2</c:v>
                </c:pt>
                <c:pt idx="227">
                  <c:v>21.5</c:v>
                </c:pt>
                <c:pt idx="228">
                  <c:v>20.6</c:v>
                </c:pt>
                <c:pt idx="229">
                  <c:v>21</c:v>
                </c:pt>
                <c:pt idx="230">
                  <c:v>20</c:v>
                </c:pt>
                <c:pt idx="231">
                  <c:v>19.100000000000001</c:v>
                </c:pt>
                <c:pt idx="232">
                  <c:v>17.899999999999999</c:v>
                </c:pt>
                <c:pt idx="233">
                  <c:v>19.399999999999999</c:v>
                </c:pt>
                <c:pt idx="234">
                  <c:v>18.899999999999999</c:v>
                </c:pt>
                <c:pt idx="235">
                  <c:v>20.100000000000001</c:v>
                </c:pt>
                <c:pt idx="236">
                  <c:v>17</c:v>
                </c:pt>
                <c:pt idx="237">
                  <c:v>16.2</c:v>
                </c:pt>
                <c:pt idx="238">
                  <c:v>14.3</c:v>
                </c:pt>
                <c:pt idx="239">
                  <c:v>11</c:v>
                </c:pt>
                <c:pt idx="240">
                  <c:v>12</c:v>
                </c:pt>
                <c:pt idx="241">
                  <c:v>13.8</c:v>
                </c:pt>
                <c:pt idx="242">
                  <c:v>10</c:v>
                </c:pt>
                <c:pt idx="243">
                  <c:v>11.3</c:v>
                </c:pt>
                <c:pt idx="244">
                  <c:v>13</c:v>
                </c:pt>
                <c:pt idx="245">
                  <c:v>13.9</c:v>
                </c:pt>
                <c:pt idx="246">
                  <c:v>20</c:v>
                </c:pt>
                <c:pt idx="247">
                  <c:v>18.7</c:v>
                </c:pt>
                <c:pt idx="248">
                  <c:v>16.8</c:v>
                </c:pt>
                <c:pt idx="249">
                  <c:v>20.8</c:v>
                </c:pt>
                <c:pt idx="250">
                  <c:v>21.7</c:v>
                </c:pt>
                <c:pt idx="251">
                  <c:v>20.100000000000001</c:v>
                </c:pt>
                <c:pt idx="252">
                  <c:v>19.600000000000001</c:v>
                </c:pt>
                <c:pt idx="253">
                  <c:v>14.9</c:v>
                </c:pt>
                <c:pt idx="254">
                  <c:v>10.199999999999999</c:v>
                </c:pt>
                <c:pt idx="255">
                  <c:v>12.7</c:v>
                </c:pt>
                <c:pt idx="256">
                  <c:v>10.8</c:v>
                </c:pt>
                <c:pt idx="257">
                  <c:v>15.1</c:v>
                </c:pt>
                <c:pt idx="258">
                  <c:v>14.4</c:v>
                </c:pt>
                <c:pt idx="259">
                  <c:v>15.9</c:v>
                </c:pt>
                <c:pt idx="260">
                  <c:v>17.3</c:v>
                </c:pt>
                <c:pt idx="261">
                  <c:v>17</c:v>
                </c:pt>
                <c:pt idx="262">
                  <c:v>17.600000000000001</c:v>
                </c:pt>
                <c:pt idx="263">
                  <c:v>17.399999999999999</c:v>
                </c:pt>
                <c:pt idx="264">
                  <c:v>16.8</c:v>
                </c:pt>
                <c:pt idx="265">
                  <c:v>9.5</c:v>
                </c:pt>
                <c:pt idx="266">
                  <c:v>12.3</c:v>
                </c:pt>
                <c:pt idx="267">
                  <c:v>11.7</c:v>
                </c:pt>
                <c:pt idx="268">
                  <c:v>12.3</c:v>
                </c:pt>
                <c:pt idx="269">
                  <c:v>10.5</c:v>
                </c:pt>
                <c:pt idx="270">
                  <c:v>11.1</c:v>
                </c:pt>
                <c:pt idx="271">
                  <c:v>9.6999999999999993</c:v>
                </c:pt>
                <c:pt idx="272">
                  <c:v>12.2</c:v>
                </c:pt>
                <c:pt idx="273">
                  <c:v>12.5</c:v>
                </c:pt>
                <c:pt idx="274">
                  <c:v>9.6999999999999993</c:v>
                </c:pt>
                <c:pt idx="275">
                  <c:v>11.5</c:v>
                </c:pt>
                <c:pt idx="276">
                  <c:v>13.7</c:v>
                </c:pt>
                <c:pt idx="277">
                  <c:v>8.9</c:v>
                </c:pt>
                <c:pt idx="278">
                  <c:v>16.3</c:v>
                </c:pt>
                <c:pt idx="279">
                  <c:v>17.2</c:v>
                </c:pt>
                <c:pt idx="280">
                  <c:v>15.3</c:v>
                </c:pt>
                <c:pt idx="281">
                  <c:v>17.5</c:v>
                </c:pt>
                <c:pt idx="282">
                  <c:v>19.2</c:v>
                </c:pt>
                <c:pt idx="283">
                  <c:v>12.6</c:v>
                </c:pt>
                <c:pt idx="284">
                  <c:v>7.1</c:v>
                </c:pt>
                <c:pt idx="285">
                  <c:v>5.4</c:v>
                </c:pt>
                <c:pt idx="286">
                  <c:v>9.1</c:v>
                </c:pt>
                <c:pt idx="287">
                  <c:v>10</c:v>
                </c:pt>
                <c:pt idx="288">
                  <c:v>4.9000000000000004</c:v>
                </c:pt>
                <c:pt idx="289">
                  <c:v>7.5</c:v>
                </c:pt>
                <c:pt idx="290">
                  <c:v>10.199999999999999</c:v>
                </c:pt>
                <c:pt idx="291">
                  <c:v>9</c:v>
                </c:pt>
                <c:pt idx="292">
                  <c:v>11.9</c:v>
                </c:pt>
                <c:pt idx="293">
                  <c:v>11.1</c:v>
                </c:pt>
                <c:pt idx="294">
                  <c:v>14.1</c:v>
                </c:pt>
                <c:pt idx="295">
                  <c:v>8.3000000000000007</c:v>
                </c:pt>
                <c:pt idx="296">
                  <c:v>8.3000000000000007</c:v>
                </c:pt>
                <c:pt idx="297">
                  <c:v>6.7</c:v>
                </c:pt>
                <c:pt idx="298">
                  <c:v>1.9</c:v>
                </c:pt>
                <c:pt idx="299">
                  <c:v>3.7</c:v>
                </c:pt>
                <c:pt idx="300">
                  <c:v>10.3</c:v>
                </c:pt>
                <c:pt idx="301">
                  <c:v>14.4</c:v>
                </c:pt>
                <c:pt idx="302">
                  <c:v>15.6</c:v>
                </c:pt>
                <c:pt idx="303">
                  <c:v>10.8</c:v>
                </c:pt>
                <c:pt idx="304">
                  <c:v>0.9</c:v>
                </c:pt>
                <c:pt idx="305">
                  <c:v>1</c:v>
                </c:pt>
                <c:pt idx="306">
                  <c:v>2.7</c:v>
                </c:pt>
                <c:pt idx="307">
                  <c:v>5.4</c:v>
                </c:pt>
                <c:pt idx="308">
                  <c:v>3.7</c:v>
                </c:pt>
                <c:pt idx="309">
                  <c:v>7.3</c:v>
                </c:pt>
                <c:pt idx="310">
                  <c:v>8.4</c:v>
                </c:pt>
                <c:pt idx="311">
                  <c:v>4.5</c:v>
                </c:pt>
                <c:pt idx="312">
                  <c:v>3</c:v>
                </c:pt>
                <c:pt idx="313">
                  <c:v>7.5</c:v>
                </c:pt>
                <c:pt idx="314">
                  <c:v>-0.2</c:v>
                </c:pt>
                <c:pt idx="315">
                  <c:v>-0.30000000000000004</c:v>
                </c:pt>
                <c:pt idx="316">
                  <c:v>1.3</c:v>
                </c:pt>
                <c:pt idx="317">
                  <c:v>6.9</c:v>
                </c:pt>
                <c:pt idx="318">
                  <c:v>7</c:v>
                </c:pt>
                <c:pt idx="319">
                  <c:v>8.1999999999999993</c:v>
                </c:pt>
                <c:pt idx="320">
                  <c:v>8.9</c:v>
                </c:pt>
                <c:pt idx="321">
                  <c:v>10.7</c:v>
                </c:pt>
                <c:pt idx="322">
                  <c:v>11.5</c:v>
                </c:pt>
                <c:pt idx="323">
                  <c:v>10.4</c:v>
                </c:pt>
                <c:pt idx="324">
                  <c:v>8.5</c:v>
                </c:pt>
                <c:pt idx="325">
                  <c:v>4.2</c:v>
                </c:pt>
                <c:pt idx="326">
                  <c:v>-0.1</c:v>
                </c:pt>
                <c:pt idx="327">
                  <c:v>3.9</c:v>
                </c:pt>
                <c:pt idx="328">
                  <c:v>3.2</c:v>
                </c:pt>
                <c:pt idx="329">
                  <c:v>5.7</c:v>
                </c:pt>
                <c:pt idx="330">
                  <c:v>4.3</c:v>
                </c:pt>
                <c:pt idx="331">
                  <c:v>6.9</c:v>
                </c:pt>
                <c:pt idx="332">
                  <c:v>5.8</c:v>
                </c:pt>
                <c:pt idx="333">
                  <c:v>3.8</c:v>
                </c:pt>
                <c:pt idx="334">
                  <c:v>4.9000000000000004</c:v>
                </c:pt>
                <c:pt idx="335">
                  <c:v>3.6</c:v>
                </c:pt>
                <c:pt idx="336">
                  <c:v>5.5</c:v>
                </c:pt>
                <c:pt idx="337">
                  <c:v>4.4000000000000004</c:v>
                </c:pt>
                <c:pt idx="338">
                  <c:v>-5.5</c:v>
                </c:pt>
                <c:pt idx="339">
                  <c:v>-5.0999999999999996</c:v>
                </c:pt>
                <c:pt idx="340">
                  <c:v>-3.4</c:v>
                </c:pt>
                <c:pt idx="341">
                  <c:v>-10.1</c:v>
                </c:pt>
                <c:pt idx="342">
                  <c:v>-10.3</c:v>
                </c:pt>
                <c:pt idx="343">
                  <c:v>-5.5</c:v>
                </c:pt>
                <c:pt idx="344">
                  <c:v>2.7</c:v>
                </c:pt>
                <c:pt idx="345">
                  <c:v>-2.1</c:v>
                </c:pt>
                <c:pt idx="346">
                  <c:v>3</c:v>
                </c:pt>
                <c:pt idx="347">
                  <c:v>3.6</c:v>
                </c:pt>
                <c:pt idx="348">
                  <c:v>2.4</c:v>
                </c:pt>
                <c:pt idx="349">
                  <c:v>-2.5</c:v>
                </c:pt>
                <c:pt idx="350">
                  <c:v>-1.8</c:v>
                </c:pt>
                <c:pt idx="351">
                  <c:v>4.9000000000000004</c:v>
                </c:pt>
                <c:pt idx="352">
                  <c:v>5.0999999999999996</c:v>
                </c:pt>
                <c:pt idx="353">
                  <c:v>3.2</c:v>
                </c:pt>
                <c:pt idx="354">
                  <c:v>4.5</c:v>
                </c:pt>
                <c:pt idx="355">
                  <c:v>3.6</c:v>
                </c:pt>
                <c:pt idx="356">
                  <c:v>2.1</c:v>
                </c:pt>
                <c:pt idx="357">
                  <c:v>0.9</c:v>
                </c:pt>
                <c:pt idx="358">
                  <c:v>3.3</c:v>
                </c:pt>
                <c:pt idx="359">
                  <c:v>3.9</c:v>
                </c:pt>
                <c:pt idx="360">
                  <c:v>0.9</c:v>
                </c:pt>
                <c:pt idx="361">
                  <c:v>-3.1</c:v>
                </c:pt>
                <c:pt idx="362">
                  <c:v>-1.5</c:v>
                </c:pt>
                <c:pt idx="363">
                  <c:v>3</c:v>
                </c:pt>
                <c:pt idx="364">
                  <c:v>3.2</c:v>
                </c:pt>
                <c:pt idx="365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68896"/>
        <c:axId val="219669288"/>
      </c:lineChart>
      <c:dateAx>
        <c:axId val="2196688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69288"/>
        <c:crosses val="autoZero"/>
        <c:auto val="1"/>
        <c:lblOffset val="100"/>
        <c:baseTimeUnit val="days"/>
      </c:dateAx>
      <c:valAx>
        <c:axId val="21966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'1870-1880'!$C$3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'1870-1880'!$C$1100:$C$1464</c:f>
              <c:numCache>
                <c:formatCode>General</c:formatCode>
                <c:ptCount val="365"/>
                <c:pt idx="0">
                  <c:v>756.7</c:v>
                </c:pt>
                <c:pt idx="1">
                  <c:v>751.1</c:v>
                </c:pt>
                <c:pt idx="2">
                  <c:v>755.7</c:v>
                </c:pt>
                <c:pt idx="3">
                  <c:v>759.7</c:v>
                </c:pt>
                <c:pt idx="4">
                  <c:v>759.6</c:v>
                </c:pt>
                <c:pt idx="5">
                  <c:v>756.2</c:v>
                </c:pt>
                <c:pt idx="6">
                  <c:v>755.8</c:v>
                </c:pt>
                <c:pt idx="7">
                  <c:v>754.9</c:v>
                </c:pt>
                <c:pt idx="8">
                  <c:v>757.8</c:v>
                </c:pt>
                <c:pt idx="9">
                  <c:v>756.2</c:v>
                </c:pt>
                <c:pt idx="10">
                  <c:v>757.2</c:v>
                </c:pt>
                <c:pt idx="11">
                  <c:v>757.1</c:v>
                </c:pt>
                <c:pt idx="12">
                  <c:v>753.4</c:v>
                </c:pt>
                <c:pt idx="13">
                  <c:v>752.1</c:v>
                </c:pt>
                <c:pt idx="14">
                  <c:v>752.4</c:v>
                </c:pt>
                <c:pt idx="15">
                  <c:v>753.4</c:v>
                </c:pt>
                <c:pt idx="16">
                  <c:v>752.1</c:v>
                </c:pt>
                <c:pt idx="17">
                  <c:v>752.7</c:v>
                </c:pt>
                <c:pt idx="18">
                  <c:v>748.2</c:v>
                </c:pt>
                <c:pt idx="19">
                  <c:v>748.2</c:v>
                </c:pt>
                <c:pt idx="20">
                  <c:v>738.2</c:v>
                </c:pt>
                <c:pt idx="21">
                  <c:v>732.1</c:v>
                </c:pt>
                <c:pt idx="22">
                  <c:v>739</c:v>
                </c:pt>
                <c:pt idx="23">
                  <c:v>736.8</c:v>
                </c:pt>
                <c:pt idx="24">
                  <c:v>749.2</c:v>
                </c:pt>
                <c:pt idx="25">
                  <c:v>753.4</c:v>
                </c:pt>
                <c:pt idx="26">
                  <c:v>751.6</c:v>
                </c:pt>
                <c:pt idx="27">
                  <c:v>757.1</c:v>
                </c:pt>
                <c:pt idx="28">
                  <c:v>759.3</c:v>
                </c:pt>
                <c:pt idx="29">
                  <c:v>756.7</c:v>
                </c:pt>
                <c:pt idx="30">
                  <c:v>753.6</c:v>
                </c:pt>
                <c:pt idx="31">
                  <c:v>753.5</c:v>
                </c:pt>
                <c:pt idx="32">
                  <c:v>759.6</c:v>
                </c:pt>
                <c:pt idx="33">
                  <c:v>762.2</c:v>
                </c:pt>
                <c:pt idx="34">
                  <c:v>761.6</c:v>
                </c:pt>
                <c:pt idx="35">
                  <c:v>760.3</c:v>
                </c:pt>
                <c:pt idx="36">
                  <c:v>757.6</c:v>
                </c:pt>
                <c:pt idx="37">
                  <c:v>755.6</c:v>
                </c:pt>
                <c:pt idx="38">
                  <c:v>755.6</c:v>
                </c:pt>
                <c:pt idx="39">
                  <c:v>751.2</c:v>
                </c:pt>
                <c:pt idx="40">
                  <c:v>758.5</c:v>
                </c:pt>
                <c:pt idx="41">
                  <c:v>747.4</c:v>
                </c:pt>
                <c:pt idx="42">
                  <c:v>738.9</c:v>
                </c:pt>
                <c:pt idx="43">
                  <c:v>738</c:v>
                </c:pt>
                <c:pt idx="44">
                  <c:v>741.4</c:v>
                </c:pt>
                <c:pt idx="45">
                  <c:v>749.9</c:v>
                </c:pt>
                <c:pt idx="46">
                  <c:v>754</c:v>
                </c:pt>
                <c:pt idx="47">
                  <c:v>757.8</c:v>
                </c:pt>
                <c:pt idx="48">
                  <c:v>760.4</c:v>
                </c:pt>
                <c:pt idx="49">
                  <c:v>758.1</c:v>
                </c:pt>
                <c:pt idx="50">
                  <c:v>759.3</c:v>
                </c:pt>
                <c:pt idx="51">
                  <c:v>755</c:v>
                </c:pt>
                <c:pt idx="52">
                  <c:v>762.4</c:v>
                </c:pt>
                <c:pt idx="53">
                  <c:v>752</c:v>
                </c:pt>
                <c:pt idx="54">
                  <c:v>748.1</c:v>
                </c:pt>
                <c:pt idx="55">
                  <c:v>747.2</c:v>
                </c:pt>
                <c:pt idx="56">
                  <c:v>754.6</c:v>
                </c:pt>
                <c:pt idx="57">
                  <c:v>751.8</c:v>
                </c:pt>
                <c:pt idx="58">
                  <c:v>746.8</c:v>
                </c:pt>
                <c:pt idx="59">
                  <c:v>745.8</c:v>
                </c:pt>
                <c:pt idx="60">
                  <c:v>745.1</c:v>
                </c:pt>
                <c:pt idx="61">
                  <c:v>748.8</c:v>
                </c:pt>
                <c:pt idx="62">
                  <c:v>750.6</c:v>
                </c:pt>
                <c:pt idx="63">
                  <c:v>750.6</c:v>
                </c:pt>
                <c:pt idx="64">
                  <c:v>746.3</c:v>
                </c:pt>
                <c:pt idx="65">
                  <c:v>743.5</c:v>
                </c:pt>
                <c:pt idx="66">
                  <c:v>748.3</c:v>
                </c:pt>
                <c:pt idx="67">
                  <c:v>753.4</c:v>
                </c:pt>
                <c:pt idx="68">
                  <c:v>751.6</c:v>
                </c:pt>
                <c:pt idx="69">
                  <c:v>748.6</c:v>
                </c:pt>
                <c:pt idx="70">
                  <c:v>742.5</c:v>
                </c:pt>
                <c:pt idx="71">
                  <c:v>744.2</c:v>
                </c:pt>
                <c:pt idx="72">
                  <c:v>745.5</c:v>
                </c:pt>
                <c:pt idx="73">
                  <c:v>746</c:v>
                </c:pt>
                <c:pt idx="74">
                  <c:v>752.9</c:v>
                </c:pt>
                <c:pt idx="75">
                  <c:v>757</c:v>
                </c:pt>
                <c:pt idx="76">
                  <c:v>756.7</c:v>
                </c:pt>
                <c:pt idx="77">
                  <c:v>747.5</c:v>
                </c:pt>
                <c:pt idx="78">
                  <c:v>740.4</c:v>
                </c:pt>
                <c:pt idx="79">
                  <c:v>742.4</c:v>
                </c:pt>
                <c:pt idx="80">
                  <c:v>746.4</c:v>
                </c:pt>
                <c:pt idx="81">
                  <c:v>750.8</c:v>
                </c:pt>
                <c:pt idx="82">
                  <c:v>762.4</c:v>
                </c:pt>
                <c:pt idx="83">
                  <c:v>762.3</c:v>
                </c:pt>
                <c:pt idx="84">
                  <c:v>758</c:v>
                </c:pt>
                <c:pt idx="85">
                  <c:v>756.8</c:v>
                </c:pt>
                <c:pt idx="86">
                  <c:v>756.5</c:v>
                </c:pt>
                <c:pt idx="87">
                  <c:v>756.8</c:v>
                </c:pt>
                <c:pt idx="88">
                  <c:v>756.5</c:v>
                </c:pt>
                <c:pt idx="89">
                  <c:v>755.1</c:v>
                </c:pt>
                <c:pt idx="90">
                  <c:v>754.5</c:v>
                </c:pt>
                <c:pt idx="91">
                  <c:v>754</c:v>
                </c:pt>
                <c:pt idx="92">
                  <c:v>749.2</c:v>
                </c:pt>
                <c:pt idx="93">
                  <c:v>746.4</c:v>
                </c:pt>
                <c:pt idx="94">
                  <c:v>744.6</c:v>
                </c:pt>
                <c:pt idx="95">
                  <c:v>743</c:v>
                </c:pt>
                <c:pt idx="96">
                  <c:v>743.7</c:v>
                </c:pt>
                <c:pt idx="97">
                  <c:v>744.9</c:v>
                </c:pt>
                <c:pt idx="98">
                  <c:v>747.6</c:v>
                </c:pt>
                <c:pt idx="99">
                  <c:v>752.3</c:v>
                </c:pt>
                <c:pt idx="100">
                  <c:v>753.7</c:v>
                </c:pt>
                <c:pt idx="101">
                  <c:v>747.5</c:v>
                </c:pt>
                <c:pt idx="102">
                  <c:v>747.6</c:v>
                </c:pt>
                <c:pt idx="103">
                  <c:v>750.1</c:v>
                </c:pt>
                <c:pt idx="104">
                  <c:v>746.7</c:v>
                </c:pt>
                <c:pt idx="105">
                  <c:v>754.6</c:v>
                </c:pt>
                <c:pt idx="106">
                  <c:v>754.3</c:v>
                </c:pt>
                <c:pt idx="107">
                  <c:v>752.8</c:v>
                </c:pt>
                <c:pt idx="108">
                  <c:v>750.1</c:v>
                </c:pt>
                <c:pt idx="109">
                  <c:v>742.4</c:v>
                </c:pt>
                <c:pt idx="110">
                  <c:v>744.8</c:v>
                </c:pt>
                <c:pt idx="111">
                  <c:v>743.2</c:v>
                </c:pt>
                <c:pt idx="112">
                  <c:v>739.8</c:v>
                </c:pt>
                <c:pt idx="113">
                  <c:v>734.8</c:v>
                </c:pt>
                <c:pt idx="114">
                  <c:v>744</c:v>
                </c:pt>
                <c:pt idx="115">
                  <c:v>746.4</c:v>
                </c:pt>
                <c:pt idx="116">
                  <c:v>739.8</c:v>
                </c:pt>
                <c:pt idx="117">
                  <c:v>742</c:v>
                </c:pt>
                <c:pt idx="118">
                  <c:v>747.5</c:v>
                </c:pt>
                <c:pt idx="119">
                  <c:v>747.5</c:v>
                </c:pt>
                <c:pt idx="120">
                  <c:v>745.6</c:v>
                </c:pt>
                <c:pt idx="121">
                  <c:v>742.1</c:v>
                </c:pt>
                <c:pt idx="122">
                  <c:v>748.9</c:v>
                </c:pt>
                <c:pt idx="123">
                  <c:v>747.8</c:v>
                </c:pt>
                <c:pt idx="124">
                  <c:v>745.7</c:v>
                </c:pt>
                <c:pt idx="125">
                  <c:v>743.8</c:v>
                </c:pt>
                <c:pt idx="126">
                  <c:v>744</c:v>
                </c:pt>
                <c:pt idx="127">
                  <c:v>742.7</c:v>
                </c:pt>
                <c:pt idx="128">
                  <c:v>743.5</c:v>
                </c:pt>
                <c:pt idx="129">
                  <c:v>742.5</c:v>
                </c:pt>
                <c:pt idx="130">
                  <c:v>740.7</c:v>
                </c:pt>
                <c:pt idx="131">
                  <c:v>749.4</c:v>
                </c:pt>
                <c:pt idx="132">
                  <c:v>743.3</c:v>
                </c:pt>
                <c:pt idx="133">
                  <c:v>740.3</c:v>
                </c:pt>
                <c:pt idx="134">
                  <c:v>742.5</c:v>
                </c:pt>
                <c:pt idx="135">
                  <c:v>748.4</c:v>
                </c:pt>
                <c:pt idx="136">
                  <c:v>747.5</c:v>
                </c:pt>
                <c:pt idx="137">
                  <c:v>744.8</c:v>
                </c:pt>
                <c:pt idx="138">
                  <c:v>742.1</c:v>
                </c:pt>
                <c:pt idx="139">
                  <c:v>743.7</c:v>
                </c:pt>
                <c:pt idx="140">
                  <c:v>752.5</c:v>
                </c:pt>
                <c:pt idx="141">
                  <c:v>752.9</c:v>
                </c:pt>
                <c:pt idx="142">
                  <c:v>748.7</c:v>
                </c:pt>
                <c:pt idx="143">
                  <c:v>748.5</c:v>
                </c:pt>
                <c:pt idx="144">
                  <c:v>748.4</c:v>
                </c:pt>
                <c:pt idx="145">
                  <c:v>746.8</c:v>
                </c:pt>
                <c:pt idx="146">
                  <c:v>750.2</c:v>
                </c:pt>
                <c:pt idx="147">
                  <c:v>750.3</c:v>
                </c:pt>
                <c:pt idx="148">
                  <c:v>750.4</c:v>
                </c:pt>
                <c:pt idx="149">
                  <c:v>746</c:v>
                </c:pt>
                <c:pt idx="150">
                  <c:v>745.3</c:v>
                </c:pt>
                <c:pt idx="151">
                  <c:v>747.9</c:v>
                </c:pt>
                <c:pt idx="152">
                  <c:v>746.4</c:v>
                </c:pt>
                <c:pt idx="153">
                  <c:v>747.9</c:v>
                </c:pt>
                <c:pt idx="154">
                  <c:v>752.7</c:v>
                </c:pt>
                <c:pt idx="155">
                  <c:v>753.2</c:v>
                </c:pt>
                <c:pt idx="156">
                  <c:v>748.6</c:v>
                </c:pt>
                <c:pt idx="157">
                  <c:v>742.6</c:v>
                </c:pt>
                <c:pt idx="158">
                  <c:v>737.8</c:v>
                </c:pt>
                <c:pt idx="159">
                  <c:v>744.9</c:v>
                </c:pt>
                <c:pt idx="160">
                  <c:v>748.4</c:v>
                </c:pt>
                <c:pt idx="161">
                  <c:v>750.1</c:v>
                </c:pt>
                <c:pt idx="162">
                  <c:v>746.4</c:v>
                </c:pt>
                <c:pt idx="163">
                  <c:v>744.1</c:v>
                </c:pt>
                <c:pt idx="164">
                  <c:v>747.6</c:v>
                </c:pt>
                <c:pt idx="165">
                  <c:v>746.9</c:v>
                </c:pt>
                <c:pt idx="166">
                  <c:v>747.6</c:v>
                </c:pt>
                <c:pt idx="167">
                  <c:v>747</c:v>
                </c:pt>
                <c:pt idx="168">
                  <c:v>750.1</c:v>
                </c:pt>
                <c:pt idx="169">
                  <c:v>750.7</c:v>
                </c:pt>
                <c:pt idx="170">
                  <c:v>750.9</c:v>
                </c:pt>
                <c:pt idx="171">
                  <c:v>750.3</c:v>
                </c:pt>
                <c:pt idx="172">
                  <c:v>749.2</c:v>
                </c:pt>
                <c:pt idx="173">
                  <c:v>747</c:v>
                </c:pt>
                <c:pt idx="174">
                  <c:v>746.8</c:v>
                </c:pt>
                <c:pt idx="175">
                  <c:v>745.9</c:v>
                </c:pt>
                <c:pt idx="176">
                  <c:v>741.1</c:v>
                </c:pt>
                <c:pt idx="177">
                  <c:v>742.5</c:v>
                </c:pt>
                <c:pt idx="178">
                  <c:v>747</c:v>
                </c:pt>
                <c:pt idx="179">
                  <c:v>747.4</c:v>
                </c:pt>
                <c:pt idx="180">
                  <c:v>746.2</c:v>
                </c:pt>
                <c:pt idx="181">
                  <c:v>748.7</c:v>
                </c:pt>
                <c:pt idx="182">
                  <c:v>748.9</c:v>
                </c:pt>
                <c:pt idx="183">
                  <c:v>747.7</c:v>
                </c:pt>
                <c:pt idx="184">
                  <c:v>745.4</c:v>
                </c:pt>
                <c:pt idx="185">
                  <c:v>744.5</c:v>
                </c:pt>
                <c:pt idx="186">
                  <c:v>745.6</c:v>
                </c:pt>
                <c:pt idx="187">
                  <c:v>747.6</c:v>
                </c:pt>
                <c:pt idx="188">
                  <c:v>747.6</c:v>
                </c:pt>
                <c:pt idx="189">
                  <c:v>745.4</c:v>
                </c:pt>
                <c:pt idx="190">
                  <c:v>744.8</c:v>
                </c:pt>
                <c:pt idx="191">
                  <c:v>748.5</c:v>
                </c:pt>
                <c:pt idx="192">
                  <c:v>750.3</c:v>
                </c:pt>
                <c:pt idx="193">
                  <c:v>748.7</c:v>
                </c:pt>
                <c:pt idx="194">
                  <c:v>747.7</c:v>
                </c:pt>
                <c:pt idx="195">
                  <c:v>747.2</c:v>
                </c:pt>
                <c:pt idx="196">
                  <c:v>744.9</c:v>
                </c:pt>
                <c:pt idx="197">
                  <c:v>752</c:v>
                </c:pt>
                <c:pt idx="198">
                  <c:v>753.6</c:v>
                </c:pt>
                <c:pt idx="199">
                  <c:v>750.3</c:v>
                </c:pt>
                <c:pt idx="200">
                  <c:v>744.7</c:v>
                </c:pt>
                <c:pt idx="201">
                  <c:v>745.2</c:v>
                </c:pt>
                <c:pt idx="202">
                  <c:v>744.7</c:v>
                </c:pt>
                <c:pt idx="203">
                  <c:v>743.7</c:v>
                </c:pt>
                <c:pt idx="204">
                  <c:v>742.5</c:v>
                </c:pt>
                <c:pt idx="205">
                  <c:v>741.4</c:v>
                </c:pt>
                <c:pt idx="206">
                  <c:v>746.9</c:v>
                </c:pt>
                <c:pt idx="207">
                  <c:v>748</c:v>
                </c:pt>
                <c:pt idx="208">
                  <c:v>751.5</c:v>
                </c:pt>
                <c:pt idx="209">
                  <c:v>751.4</c:v>
                </c:pt>
                <c:pt idx="210">
                  <c:v>750.2</c:v>
                </c:pt>
                <c:pt idx="211">
                  <c:v>748.5</c:v>
                </c:pt>
                <c:pt idx="212">
                  <c:v>750.1</c:v>
                </c:pt>
                <c:pt idx="213">
                  <c:v>750</c:v>
                </c:pt>
                <c:pt idx="214">
                  <c:v>749</c:v>
                </c:pt>
                <c:pt idx="215">
                  <c:v>752</c:v>
                </c:pt>
                <c:pt idx="216">
                  <c:v>750.6</c:v>
                </c:pt>
                <c:pt idx="217">
                  <c:v>748.7</c:v>
                </c:pt>
                <c:pt idx="218">
                  <c:v>749.6</c:v>
                </c:pt>
                <c:pt idx="219">
                  <c:v>751.2</c:v>
                </c:pt>
                <c:pt idx="220">
                  <c:v>752.4</c:v>
                </c:pt>
                <c:pt idx="221">
                  <c:v>747</c:v>
                </c:pt>
                <c:pt idx="222">
                  <c:v>745.3</c:v>
                </c:pt>
                <c:pt idx="223">
                  <c:v>751.4</c:v>
                </c:pt>
                <c:pt idx="224">
                  <c:v>754.5</c:v>
                </c:pt>
                <c:pt idx="225">
                  <c:v>753.3</c:v>
                </c:pt>
                <c:pt idx="226">
                  <c:v>748.9</c:v>
                </c:pt>
                <c:pt idx="227">
                  <c:v>753.6</c:v>
                </c:pt>
                <c:pt idx="228">
                  <c:v>756.2</c:v>
                </c:pt>
                <c:pt idx="229">
                  <c:v>758.9</c:v>
                </c:pt>
                <c:pt idx="230">
                  <c:v>750.5</c:v>
                </c:pt>
                <c:pt idx="231">
                  <c:v>748.7</c:v>
                </c:pt>
                <c:pt idx="232">
                  <c:v>749.6</c:v>
                </c:pt>
                <c:pt idx="233">
                  <c:v>750.4</c:v>
                </c:pt>
                <c:pt idx="234">
                  <c:v>751.3</c:v>
                </c:pt>
                <c:pt idx="235">
                  <c:v>752.7</c:v>
                </c:pt>
                <c:pt idx="236">
                  <c:v>752</c:v>
                </c:pt>
                <c:pt idx="237">
                  <c:v>748.7</c:v>
                </c:pt>
                <c:pt idx="238">
                  <c:v>749.5</c:v>
                </c:pt>
                <c:pt idx="239">
                  <c:v>751.9</c:v>
                </c:pt>
                <c:pt idx="240">
                  <c:v>747.5</c:v>
                </c:pt>
                <c:pt idx="241">
                  <c:v>742.9</c:v>
                </c:pt>
                <c:pt idx="242">
                  <c:v>743.9</c:v>
                </c:pt>
                <c:pt idx="243">
                  <c:v>746.5</c:v>
                </c:pt>
                <c:pt idx="244">
                  <c:v>744</c:v>
                </c:pt>
                <c:pt idx="245">
                  <c:v>744.8</c:v>
                </c:pt>
                <c:pt idx="246">
                  <c:v>751.8</c:v>
                </c:pt>
                <c:pt idx="247">
                  <c:v>751.8</c:v>
                </c:pt>
                <c:pt idx="248">
                  <c:v>748.7</c:v>
                </c:pt>
                <c:pt idx="249">
                  <c:v>750.6</c:v>
                </c:pt>
                <c:pt idx="250">
                  <c:v>750.1</c:v>
                </c:pt>
                <c:pt idx="251">
                  <c:v>747.7</c:v>
                </c:pt>
                <c:pt idx="252">
                  <c:v>747.8</c:v>
                </c:pt>
                <c:pt idx="253">
                  <c:v>745.3</c:v>
                </c:pt>
                <c:pt idx="254">
                  <c:v>750.1</c:v>
                </c:pt>
                <c:pt idx="255">
                  <c:v>751.8</c:v>
                </c:pt>
                <c:pt idx="256">
                  <c:v>750.6</c:v>
                </c:pt>
                <c:pt idx="257">
                  <c:v>751</c:v>
                </c:pt>
                <c:pt idx="258">
                  <c:v>747.4</c:v>
                </c:pt>
                <c:pt idx="259">
                  <c:v>742.9</c:v>
                </c:pt>
                <c:pt idx="260">
                  <c:v>742.4</c:v>
                </c:pt>
                <c:pt idx="261">
                  <c:v>744.9</c:v>
                </c:pt>
                <c:pt idx="262">
                  <c:v>749</c:v>
                </c:pt>
                <c:pt idx="263">
                  <c:v>749.6</c:v>
                </c:pt>
                <c:pt idx="264">
                  <c:v>752.5</c:v>
                </c:pt>
                <c:pt idx="265">
                  <c:v>749.1</c:v>
                </c:pt>
                <c:pt idx="266">
                  <c:v>748.6</c:v>
                </c:pt>
                <c:pt idx="267">
                  <c:v>751.1</c:v>
                </c:pt>
                <c:pt idx="268">
                  <c:v>757.5</c:v>
                </c:pt>
                <c:pt idx="269">
                  <c:v>756.9</c:v>
                </c:pt>
                <c:pt idx="270">
                  <c:v>753.9</c:v>
                </c:pt>
                <c:pt idx="271">
                  <c:v>753.8</c:v>
                </c:pt>
                <c:pt idx="272">
                  <c:v>753.9</c:v>
                </c:pt>
                <c:pt idx="273">
                  <c:v>754.5</c:v>
                </c:pt>
                <c:pt idx="274">
                  <c:v>751</c:v>
                </c:pt>
                <c:pt idx="275">
                  <c:v>747.7</c:v>
                </c:pt>
                <c:pt idx="276">
                  <c:v>752.2</c:v>
                </c:pt>
                <c:pt idx="277">
                  <c:v>745.6</c:v>
                </c:pt>
                <c:pt idx="278">
                  <c:v>749.3</c:v>
                </c:pt>
                <c:pt idx="279">
                  <c:v>754.9</c:v>
                </c:pt>
                <c:pt idx="280">
                  <c:v>754.5</c:v>
                </c:pt>
                <c:pt idx="281">
                  <c:v>751.8</c:v>
                </c:pt>
                <c:pt idx="282">
                  <c:v>752.4</c:v>
                </c:pt>
                <c:pt idx="283">
                  <c:v>753.1</c:v>
                </c:pt>
                <c:pt idx="284">
                  <c:v>753.3</c:v>
                </c:pt>
                <c:pt idx="285">
                  <c:v>752</c:v>
                </c:pt>
                <c:pt idx="286">
                  <c:v>751.6</c:v>
                </c:pt>
                <c:pt idx="287">
                  <c:v>751.5</c:v>
                </c:pt>
                <c:pt idx="288">
                  <c:v>750.7</c:v>
                </c:pt>
                <c:pt idx="289">
                  <c:v>751.2</c:v>
                </c:pt>
                <c:pt idx="290">
                  <c:v>756.3</c:v>
                </c:pt>
                <c:pt idx="291">
                  <c:v>753.7</c:v>
                </c:pt>
                <c:pt idx="292">
                  <c:v>750.2</c:v>
                </c:pt>
                <c:pt idx="293">
                  <c:v>745.8</c:v>
                </c:pt>
                <c:pt idx="294">
                  <c:v>744.7</c:v>
                </c:pt>
                <c:pt idx="295">
                  <c:v>752.6</c:v>
                </c:pt>
                <c:pt idx="296">
                  <c:v>753.5</c:v>
                </c:pt>
                <c:pt idx="297">
                  <c:v>750.9</c:v>
                </c:pt>
                <c:pt idx="298">
                  <c:v>749.8</c:v>
                </c:pt>
                <c:pt idx="299">
                  <c:v>749.5</c:v>
                </c:pt>
                <c:pt idx="300">
                  <c:v>755</c:v>
                </c:pt>
                <c:pt idx="301">
                  <c:v>761.1</c:v>
                </c:pt>
                <c:pt idx="302">
                  <c:v>757.4</c:v>
                </c:pt>
                <c:pt idx="303">
                  <c:v>759.3</c:v>
                </c:pt>
                <c:pt idx="304">
                  <c:v>752.8</c:v>
                </c:pt>
                <c:pt idx="305">
                  <c:v>751.9</c:v>
                </c:pt>
                <c:pt idx="306">
                  <c:v>750.9</c:v>
                </c:pt>
                <c:pt idx="307">
                  <c:v>751.7</c:v>
                </c:pt>
                <c:pt idx="308">
                  <c:v>754</c:v>
                </c:pt>
                <c:pt idx="309">
                  <c:v>753.2</c:v>
                </c:pt>
                <c:pt idx="310">
                  <c:v>750.2</c:v>
                </c:pt>
                <c:pt idx="311">
                  <c:v>751.8</c:v>
                </c:pt>
                <c:pt idx="312">
                  <c:v>754.2</c:v>
                </c:pt>
                <c:pt idx="313">
                  <c:v>752.3</c:v>
                </c:pt>
                <c:pt idx="314">
                  <c:v>754.6</c:v>
                </c:pt>
                <c:pt idx="315">
                  <c:v>758.1</c:v>
                </c:pt>
                <c:pt idx="316">
                  <c:v>758.3</c:v>
                </c:pt>
                <c:pt idx="317">
                  <c:v>753.2</c:v>
                </c:pt>
                <c:pt idx="318">
                  <c:v>744.3</c:v>
                </c:pt>
                <c:pt idx="319">
                  <c:v>752.1</c:v>
                </c:pt>
                <c:pt idx="320">
                  <c:v>754.8</c:v>
                </c:pt>
                <c:pt idx="321">
                  <c:v>746.9</c:v>
                </c:pt>
                <c:pt idx="322">
                  <c:v>750.4</c:v>
                </c:pt>
                <c:pt idx="323">
                  <c:v>747.5</c:v>
                </c:pt>
                <c:pt idx="324">
                  <c:v>745.6</c:v>
                </c:pt>
                <c:pt idx="325">
                  <c:v>751.2</c:v>
                </c:pt>
                <c:pt idx="326">
                  <c:v>737.6</c:v>
                </c:pt>
                <c:pt idx="327">
                  <c:v>737.9</c:v>
                </c:pt>
                <c:pt idx="328">
                  <c:v>748.6</c:v>
                </c:pt>
                <c:pt idx="329">
                  <c:v>750</c:v>
                </c:pt>
                <c:pt idx="330">
                  <c:v>752.9</c:v>
                </c:pt>
                <c:pt idx="331">
                  <c:v>743.6</c:v>
                </c:pt>
                <c:pt idx="332">
                  <c:v>743.7</c:v>
                </c:pt>
                <c:pt idx="333">
                  <c:v>748.8</c:v>
                </c:pt>
                <c:pt idx="334">
                  <c:v>746.7</c:v>
                </c:pt>
                <c:pt idx="335">
                  <c:v>758.1</c:v>
                </c:pt>
                <c:pt idx="336">
                  <c:v>760.4</c:v>
                </c:pt>
                <c:pt idx="337">
                  <c:v>763.7</c:v>
                </c:pt>
                <c:pt idx="338">
                  <c:v>757.3</c:v>
                </c:pt>
                <c:pt idx="339">
                  <c:v>747.9</c:v>
                </c:pt>
                <c:pt idx="340">
                  <c:v>750.3</c:v>
                </c:pt>
                <c:pt idx="341">
                  <c:v>763.6</c:v>
                </c:pt>
                <c:pt idx="342">
                  <c:v>767.8</c:v>
                </c:pt>
                <c:pt idx="343">
                  <c:v>761.7</c:v>
                </c:pt>
                <c:pt idx="344">
                  <c:v>757.3</c:v>
                </c:pt>
                <c:pt idx="345">
                  <c:v>752.3</c:v>
                </c:pt>
                <c:pt idx="346">
                  <c:v>760.1</c:v>
                </c:pt>
                <c:pt idx="347">
                  <c:v>757.4</c:v>
                </c:pt>
                <c:pt idx="348">
                  <c:v>752.3</c:v>
                </c:pt>
                <c:pt idx="349">
                  <c:v>752.6</c:v>
                </c:pt>
                <c:pt idx="350">
                  <c:v>738.4</c:v>
                </c:pt>
                <c:pt idx="351">
                  <c:v>737.5</c:v>
                </c:pt>
                <c:pt idx="352">
                  <c:v>738.4</c:v>
                </c:pt>
                <c:pt idx="353">
                  <c:v>751.4</c:v>
                </c:pt>
                <c:pt idx="354">
                  <c:v>747.4</c:v>
                </c:pt>
                <c:pt idx="355">
                  <c:v>744.2</c:v>
                </c:pt>
                <c:pt idx="356">
                  <c:v>755</c:v>
                </c:pt>
                <c:pt idx="357">
                  <c:v>748.4</c:v>
                </c:pt>
                <c:pt idx="358">
                  <c:v>739.7</c:v>
                </c:pt>
                <c:pt idx="359">
                  <c:v>751.3</c:v>
                </c:pt>
                <c:pt idx="360">
                  <c:v>749.9</c:v>
                </c:pt>
                <c:pt idx="361">
                  <c:v>745.3</c:v>
                </c:pt>
                <c:pt idx="362">
                  <c:v>746.9</c:v>
                </c:pt>
                <c:pt idx="363">
                  <c:v>757.5</c:v>
                </c:pt>
                <c:pt idx="364">
                  <c:v>760.5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'1870-1880'!$D$3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'1870-1880'!$D$1100:$D$1464</c:f>
              <c:numCache>
                <c:formatCode>General</c:formatCode>
                <c:ptCount val="365"/>
                <c:pt idx="0">
                  <c:v>752.2</c:v>
                </c:pt>
                <c:pt idx="1">
                  <c:v>754.1</c:v>
                </c:pt>
                <c:pt idx="2">
                  <c:v>756.6</c:v>
                </c:pt>
                <c:pt idx="3">
                  <c:v>759.4</c:v>
                </c:pt>
                <c:pt idx="4">
                  <c:v>758.4</c:v>
                </c:pt>
                <c:pt idx="5">
                  <c:v>755.4</c:v>
                </c:pt>
                <c:pt idx="6">
                  <c:v>753.8</c:v>
                </c:pt>
                <c:pt idx="7">
                  <c:v>755.8</c:v>
                </c:pt>
                <c:pt idx="8">
                  <c:v>756.5</c:v>
                </c:pt>
                <c:pt idx="9">
                  <c:v>756.2</c:v>
                </c:pt>
                <c:pt idx="10">
                  <c:v>755.9</c:v>
                </c:pt>
                <c:pt idx="11">
                  <c:v>754.5</c:v>
                </c:pt>
                <c:pt idx="12">
                  <c:v>751.9</c:v>
                </c:pt>
                <c:pt idx="13">
                  <c:v>750</c:v>
                </c:pt>
                <c:pt idx="14">
                  <c:v>753.9</c:v>
                </c:pt>
                <c:pt idx="15">
                  <c:v>752</c:v>
                </c:pt>
                <c:pt idx="16">
                  <c:v>751.6</c:v>
                </c:pt>
                <c:pt idx="17">
                  <c:v>751.5</c:v>
                </c:pt>
                <c:pt idx="18">
                  <c:v>746.2</c:v>
                </c:pt>
                <c:pt idx="19">
                  <c:v>742.2</c:v>
                </c:pt>
                <c:pt idx="20">
                  <c:v>737</c:v>
                </c:pt>
                <c:pt idx="21">
                  <c:v>732.5</c:v>
                </c:pt>
                <c:pt idx="22">
                  <c:v>740.1</c:v>
                </c:pt>
                <c:pt idx="23">
                  <c:v>737.5</c:v>
                </c:pt>
                <c:pt idx="24">
                  <c:v>750.9</c:v>
                </c:pt>
                <c:pt idx="25">
                  <c:v>751.8</c:v>
                </c:pt>
                <c:pt idx="26">
                  <c:v>752.4</c:v>
                </c:pt>
                <c:pt idx="27">
                  <c:v>758.1</c:v>
                </c:pt>
                <c:pt idx="28">
                  <c:v>758.4</c:v>
                </c:pt>
                <c:pt idx="29">
                  <c:v>755.8</c:v>
                </c:pt>
                <c:pt idx="30">
                  <c:v>752</c:v>
                </c:pt>
                <c:pt idx="31">
                  <c:v>754.6</c:v>
                </c:pt>
                <c:pt idx="32">
                  <c:v>759.8</c:v>
                </c:pt>
                <c:pt idx="33">
                  <c:v>760</c:v>
                </c:pt>
                <c:pt idx="34">
                  <c:v>759.8</c:v>
                </c:pt>
                <c:pt idx="35">
                  <c:v>758.6</c:v>
                </c:pt>
                <c:pt idx="36">
                  <c:v>756.5</c:v>
                </c:pt>
                <c:pt idx="37">
                  <c:v>755.4</c:v>
                </c:pt>
                <c:pt idx="38">
                  <c:v>755.2</c:v>
                </c:pt>
                <c:pt idx="39">
                  <c:v>758</c:v>
                </c:pt>
                <c:pt idx="40">
                  <c:v>753.4</c:v>
                </c:pt>
                <c:pt idx="41">
                  <c:v>743.8</c:v>
                </c:pt>
                <c:pt idx="42">
                  <c:v>737.9</c:v>
                </c:pt>
                <c:pt idx="43">
                  <c:v>740.8</c:v>
                </c:pt>
                <c:pt idx="44">
                  <c:v>742.5</c:v>
                </c:pt>
                <c:pt idx="45">
                  <c:v>750.9</c:v>
                </c:pt>
                <c:pt idx="46">
                  <c:v>752.5</c:v>
                </c:pt>
                <c:pt idx="47">
                  <c:v>760.7</c:v>
                </c:pt>
                <c:pt idx="48">
                  <c:v>759</c:v>
                </c:pt>
                <c:pt idx="49">
                  <c:v>757.2</c:v>
                </c:pt>
                <c:pt idx="50">
                  <c:v>757.1</c:v>
                </c:pt>
                <c:pt idx="51">
                  <c:v>755.2</c:v>
                </c:pt>
                <c:pt idx="52">
                  <c:v>759.6</c:v>
                </c:pt>
                <c:pt idx="53">
                  <c:v>750.8</c:v>
                </c:pt>
                <c:pt idx="54">
                  <c:v>749.1</c:v>
                </c:pt>
                <c:pt idx="55">
                  <c:v>742.8</c:v>
                </c:pt>
                <c:pt idx="56">
                  <c:v>756.6</c:v>
                </c:pt>
                <c:pt idx="57">
                  <c:v>749.6</c:v>
                </c:pt>
                <c:pt idx="58">
                  <c:v>746.1</c:v>
                </c:pt>
                <c:pt idx="59">
                  <c:v>745.3</c:v>
                </c:pt>
                <c:pt idx="60">
                  <c:v>744.9</c:v>
                </c:pt>
                <c:pt idx="61">
                  <c:v>749.5</c:v>
                </c:pt>
                <c:pt idx="62">
                  <c:v>750.6</c:v>
                </c:pt>
                <c:pt idx="63">
                  <c:v>748.6</c:v>
                </c:pt>
                <c:pt idx="64">
                  <c:v>746.1</c:v>
                </c:pt>
                <c:pt idx="65">
                  <c:v>743.9</c:v>
                </c:pt>
                <c:pt idx="66">
                  <c:v>751</c:v>
                </c:pt>
                <c:pt idx="67">
                  <c:v>751.9</c:v>
                </c:pt>
                <c:pt idx="68">
                  <c:v>751.2</c:v>
                </c:pt>
                <c:pt idx="69">
                  <c:v>752.3</c:v>
                </c:pt>
                <c:pt idx="70">
                  <c:v>741.1</c:v>
                </c:pt>
                <c:pt idx="71">
                  <c:v>743.6</c:v>
                </c:pt>
                <c:pt idx="72">
                  <c:v>744.9</c:v>
                </c:pt>
                <c:pt idx="73">
                  <c:v>746.9</c:v>
                </c:pt>
                <c:pt idx="74">
                  <c:v>754</c:v>
                </c:pt>
                <c:pt idx="75">
                  <c:v>756.3</c:v>
                </c:pt>
                <c:pt idx="76">
                  <c:v>754.2</c:v>
                </c:pt>
                <c:pt idx="77">
                  <c:v>743.9</c:v>
                </c:pt>
                <c:pt idx="78">
                  <c:v>739.2</c:v>
                </c:pt>
                <c:pt idx="79">
                  <c:v>743.6</c:v>
                </c:pt>
                <c:pt idx="80">
                  <c:v>746.6</c:v>
                </c:pt>
                <c:pt idx="81">
                  <c:v>752.9</c:v>
                </c:pt>
                <c:pt idx="82">
                  <c:v>763.1</c:v>
                </c:pt>
                <c:pt idx="83">
                  <c:v>760.5</c:v>
                </c:pt>
                <c:pt idx="84">
                  <c:v>756.5</c:v>
                </c:pt>
                <c:pt idx="85">
                  <c:v>756.4</c:v>
                </c:pt>
                <c:pt idx="86">
                  <c:v>755.2</c:v>
                </c:pt>
                <c:pt idx="87">
                  <c:v>755.9</c:v>
                </c:pt>
                <c:pt idx="88">
                  <c:v>754.6</c:v>
                </c:pt>
                <c:pt idx="89">
                  <c:v>754.4</c:v>
                </c:pt>
                <c:pt idx="90">
                  <c:v>754.3</c:v>
                </c:pt>
                <c:pt idx="91">
                  <c:v>751.3</c:v>
                </c:pt>
                <c:pt idx="92">
                  <c:v>747.4</c:v>
                </c:pt>
                <c:pt idx="93">
                  <c:v>745.2</c:v>
                </c:pt>
                <c:pt idx="94">
                  <c:v>743.4</c:v>
                </c:pt>
                <c:pt idx="95">
                  <c:v>741.6</c:v>
                </c:pt>
                <c:pt idx="96">
                  <c:v>743.1</c:v>
                </c:pt>
                <c:pt idx="97">
                  <c:v>743.7</c:v>
                </c:pt>
                <c:pt idx="98">
                  <c:v>748.8</c:v>
                </c:pt>
                <c:pt idx="99">
                  <c:v>753.1</c:v>
                </c:pt>
                <c:pt idx="100">
                  <c:v>751.1</c:v>
                </c:pt>
                <c:pt idx="101">
                  <c:v>745.3</c:v>
                </c:pt>
                <c:pt idx="102">
                  <c:v>749.3</c:v>
                </c:pt>
                <c:pt idx="103">
                  <c:v>746.1</c:v>
                </c:pt>
                <c:pt idx="104">
                  <c:v>747.2</c:v>
                </c:pt>
                <c:pt idx="105">
                  <c:v>753.5</c:v>
                </c:pt>
                <c:pt idx="106">
                  <c:v>753.3</c:v>
                </c:pt>
                <c:pt idx="107">
                  <c:v>751.4</c:v>
                </c:pt>
                <c:pt idx="108">
                  <c:v>747.2</c:v>
                </c:pt>
                <c:pt idx="109">
                  <c:v>741.3</c:v>
                </c:pt>
                <c:pt idx="110">
                  <c:v>745.6</c:v>
                </c:pt>
                <c:pt idx="111">
                  <c:v>741.1</c:v>
                </c:pt>
                <c:pt idx="112">
                  <c:v>739.1</c:v>
                </c:pt>
                <c:pt idx="113">
                  <c:v>734.6</c:v>
                </c:pt>
                <c:pt idx="114">
                  <c:v>747.2</c:v>
                </c:pt>
                <c:pt idx="115">
                  <c:v>745.1</c:v>
                </c:pt>
                <c:pt idx="116">
                  <c:v>744.3</c:v>
                </c:pt>
                <c:pt idx="117">
                  <c:v>741.6</c:v>
                </c:pt>
                <c:pt idx="118">
                  <c:v>748.9</c:v>
                </c:pt>
                <c:pt idx="119">
                  <c:v>745.6</c:v>
                </c:pt>
                <c:pt idx="120">
                  <c:v>744.7</c:v>
                </c:pt>
                <c:pt idx="121">
                  <c:v>740.5</c:v>
                </c:pt>
                <c:pt idx="122">
                  <c:v>749.4</c:v>
                </c:pt>
                <c:pt idx="123">
                  <c:v>746.7</c:v>
                </c:pt>
                <c:pt idx="124">
                  <c:v>745.7</c:v>
                </c:pt>
                <c:pt idx="125">
                  <c:v>743.5</c:v>
                </c:pt>
                <c:pt idx="126">
                  <c:v>744.2</c:v>
                </c:pt>
                <c:pt idx="127">
                  <c:v>741.9</c:v>
                </c:pt>
                <c:pt idx="128">
                  <c:v>741.9</c:v>
                </c:pt>
                <c:pt idx="129">
                  <c:v>740.8</c:v>
                </c:pt>
                <c:pt idx="130">
                  <c:v>748.2</c:v>
                </c:pt>
                <c:pt idx="131">
                  <c:v>748.1</c:v>
                </c:pt>
                <c:pt idx="132">
                  <c:v>741.8</c:v>
                </c:pt>
                <c:pt idx="133">
                  <c:v>740.4</c:v>
                </c:pt>
                <c:pt idx="134">
                  <c:v>743.5</c:v>
                </c:pt>
                <c:pt idx="135">
                  <c:v>747.5</c:v>
                </c:pt>
                <c:pt idx="136">
                  <c:v>745.2</c:v>
                </c:pt>
                <c:pt idx="137">
                  <c:v>743.9</c:v>
                </c:pt>
                <c:pt idx="138">
                  <c:v>739.8</c:v>
                </c:pt>
                <c:pt idx="139">
                  <c:v>743.7</c:v>
                </c:pt>
                <c:pt idx="140">
                  <c:v>753.1</c:v>
                </c:pt>
                <c:pt idx="141">
                  <c:v>751.1</c:v>
                </c:pt>
                <c:pt idx="142">
                  <c:v>748.1</c:v>
                </c:pt>
                <c:pt idx="143">
                  <c:v>749.2</c:v>
                </c:pt>
                <c:pt idx="144">
                  <c:v>749.5</c:v>
                </c:pt>
                <c:pt idx="145">
                  <c:v>747.4</c:v>
                </c:pt>
                <c:pt idx="146">
                  <c:v>751.1</c:v>
                </c:pt>
                <c:pt idx="147">
                  <c:v>749.7</c:v>
                </c:pt>
                <c:pt idx="148">
                  <c:v>749.1</c:v>
                </c:pt>
                <c:pt idx="149">
                  <c:v>745.5</c:v>
                </c:pt>
                <c:pt idx="150">
                  <c:v>745.1</c:v>
                </c:pt>
                <c:pt idx="151">
                  <c:v>747.3</c:v>
                </c:pt>
                <c:pt idx="152">
                  <c:v>745.6</c:v>
                </c:pt>
                <c:pt idx="153">
                  <c:v>748.4</c:v>
                </c:pt>
                <c:pt idx="154">
                  <c:v>753.3</c:v>
                </c:pt>
                <c:pt idx="155">
                  <c:v>750.6</c:v>
                </c:pt>
                <c:pt idx="156">
                  <c:v>745.7</c:v>
                </c:pt>
                <c:pt idx="157">
                  <c:v>740.7</c:v>
                </c:pt>
                <c:pt idx="158">
                  <c:v>739.7</c:v>
                </c:pt>
                <c:pt idx="159">
                  <c:v>744.2</c:v>
                </c:pt>
                <c:pt idx="160">
                  <c:v>748.6</c:v>
                </c:pt>
                <c:pt idx="161">
                  <c:v>749.7</c:v>
                </c:pt>
                <c:pt idx="162">
                  <c:v>744.4</c:v>
                </c:pt>
                <c:pt idx="163">
                  <c:v>745.4</c:v>
                </c:pt>
                <c:pt idx="164">
                  <c:v>746.6</c:v>
                </c:pt>
                <c:pt idx="165">
                  <c:v>746.2</c:v>
                </c:pt>
                <c:pt idx="166">
                  <c:v>747.8</c:v>
                </c:pt>
                <c:pt idx="167">
                  <c:v>747.9</c:v>
                </c:pt>
                <c:pt idx="168">
                  <c:v>750</c:v>
                </c:pt>
                <c:pt idx="169">
                  <c:v>749.5</c:v>
                </c:pt>
                <c:pt idx="170">
                  <c:v>750.2</c:v>
                </c:pt>
                <c:pt idx="171">
                  <c:v>749.5</c:v>
                </c:pt>
                <c:pt idx="172">
                  <c:v>747.3</c:v>
                </c:pt>
                <c:pt idx="173">
                  <c:v>745.9</c:v>
                </c:pt>
                <c:pt idx="174">
                  <c:v>745.7</c:v>
                </c:pt>
                <c:pt idx="175">
                  <c:v>744.6</c:v>
                </c:pt>
                <c:pt idx="176">
                  <c:v>739.5</c:v>
                </c:pt>
                <c:pt idx="177">
                  <c:v>744.2</c:v>
                </c:pt>
                <c:pt idx="178">
                  <c:v>746.6</c:v>
                </c:pt>
                <c:pt idx="179">
                  <c:v>747.9</c:v>
                </c:pt>
                <c:pt idx="180">
                  <c:v>746.9</c:v>
                </c:pt>
                <c:pt idx="181">
                  <c:v>748.8</c:v>
                </c:pt>
                <c:pt idx="182">
                  <c:v>747.9</c:v>
                </c:pt>
                <c:pt idx="183">
                  <c:v>746.5</c:v>
                </c:pt>
                <c:pt idx="184">
                  <c:v>744.5</c:v>
                </c:pt>
                <c:pt idx="185">
                  <c:v>743.1</c:v>
                </c:pt>
                <c:pt idx="186">
                  <c:v>745.4</c:v>
                </c:pt>
                <c:pt idx="187">
                  <c:v>746.6</c:v>
                </c:pt>
                <c:pt idx="188">
                  <c:v>746.2</c:v>
                </c:pt>
                <c:pt idx="189">
                  <c:v>743.4</c:v>
                </c:pt>
                <c:pt idx="190">
                  <c:v>745.8</c:v>
                </c:pt>
                <c:pt idx="191">
                  <c:v>748.2</c:v>
                </c:pt>
                <c:pt idx="192">
                  <c:v>749.4</c:v>
                </c:pt>
                <c:pt idx="193">
                  <c:v>747.3</c:v>
                </c:pt>
                <c:pt idx="194">
                  <c:v>748</c:v>
                </c:pt>
                <c:pt idx="195">
                  <c:v>745.5</c:v>
                </c:pt>
                <c:pt idx="196">
                  <c:v>744.9</c:v>
                </c:pt>
                <c:pt idx="197">
                  <c:v>751.8</c:v>
                </c:pt>
                <c:pt idx="198">
                  <c:v>752.4</c:v>
                </c:pt>
                <c:pt idx="199">
                  <c:v>747</c:v>
                </c:pt>
                <c:pt idx="200">
                  <c:v>743.4</c:v>
                </c:pt>
                <c:pt idx="201">
                  <c:v>744.9</c:v>
                </c:pt>
                <c:pt idx="202">
                  <c:v>744.3</c:v>
                </c:pt>
                <c:pt idx="203">
                  <c:v>742.9</c:v>
                </c:pt>
                <c:pt idx="204">
                  <c:v>742</c:v>
                </c:pt>
                <c:pt idx="205">
                  <c:v>743.4</c:v>
                </c:pt>
                <c:pt idx="206">
                  <c:v>747.1</c:v>
                </c:pt>
                <c:pt idx="207">
                  <c:v>748.1</c:v>
                </c:pt>
                <c:pt idx="208">
                  <c:v>751</c:v>
                </c:pt>
                <c:pt idx="209">
                  <c:v>750.7</c:v>
                </c:pt>
                <c:pt idx="210">
                  <c:v>749.3</c:v>
                </c:pt>
                <c:pt idx="211">
                  <c:v>747.5</c:v>
                </c:pt>
                <c:pt idx="212">
                  <c:v>749.8</c:v>
                </c:pt>
                <c:pt idx="213">
                  <c:v>748.9</c:v>
                </c:pt>
                <c:pt idx="214">
                  <c:v>748.5</c:v>
                </c:pt>
                <c:pt idx="215">
                  <c:v>751.1</c:v>
                </c:pt>
                <c:pt idx="216">
                  <c:v>749</c:v>
                </c:pt>
                <c:pt idx="217">
                  <c:v>747.9</c:v>
                </c:pt>
                <c:pt idx="218">
                  <c:v>748.9</c:v>
                </c:pt>
                <c:pt idx="219">
                  <c:v>751.2</c:v>
                </c:pt>
                <c:pt idx="220">
                  <c:v>751</c:v>
                </c:pt>
                <c:pt idx="221">
                  <c:v>744</c:v>
                </c:pt>
                <c:pt idx="222">
                  <c:v>748.2</c:v>
                </c:pt>
                <c:pt idx="223">
                  <c:v>752</c:v>
                </c:pt>
                <c:pt idx="224">
                  <c:v>753.8</c:v>
                </c:pt>
                <c:pt idx="225">
                  <c:v>751.8</c:v>
                </c:pt>
                <c:pt idx="226">
                  <c:v>750.4</c:v>
                </c:pt>
                <c:pt idx="227">
                  <c:v>753.2</c:v>
                </c:pt>
                <c:pt idx="228">
                  <c:v>758.7</c:v>
                </c:pt>
                <c:pt idx="229">
                  <c:v>753.1</c:v>
                </c:pt>
                <c:pt idx="230">
                  <c:v>749.4</c:v>
                </c:pt>
                <c:pt idx="231">
                  <c:v>747.7</c:v>
                </c:pt>
                <c:pt idx="232">
                  <c:v>748.8</c:v>
                </c:pt>
                <c:pt idx="233">
                  <c:v>750.5</c:v>
                </c:pt>
                <c:pt idx="234">
                  <c:v>750.6</c:v>
                </c:pt>
                <c:pt idx="235">
                  <c:v>752.3</c:v>
                </c:pt>
                <c:pt idx="236">
                  <c:v>750.3</c:v>
                </c:pt>
                <c:pt idx="237">
                  <c:v>748.1</c:v>
                </c:pt>
                <c:pt idx="238">
                  <c:v>749.8</c:v>
                </c:pt>
                <c:pt idx="239">
                  <c:v>751.7</c:v>
                </c:pt>
                <c:pt idx="240">
                  <c:v>745.9</c:v>
                </c:pt>
                <c:pt idx="241">
                  <c:v>742.4</c:v>
                </c:pt>
                <c:pt idx="242">
                  <c:v>744.4</c:v>
                </c:pt>
                <c:pt idx="243">
                  <c:v>744</c:v>
                </c:pt>
                <c:pt idx="244">
                  <c:v>744.7</c:v>
                </c:pt>
                <c:pt idx="245">
                  <c:v>747.6</c:v>
                </c:pt>
                <c:pt idx="246">
                  <c:v>752</c:v>
                </c:pt>
                <c:pt idx="247">
                  <c:v>751</c:v>
                </c:pt>
                <c:pt idx="248">
                  <c:v>746.6</c:v>
                </c:pt>
                <c:pt idx="249">
                  <c:v>750.6</c:v>
                </c:pt>
                <c:pt idx="250">
                  <c:v>748.9</c:v>
                </c:pt>
                <c:pt idx="251">
                  <c:v>747.1</c:v>
                </c:pt>
                <c:pt idx="252">
                  <c:v>749</c:v>
                </c:pt>
                <c:pt idx="253">
                  <c:v>745.3</c:v>
                </c:pt>
                <c:pt idx="254">
                  <c:v>748.8</c:v>
                </c:pt>
                <c:pt idx="255">
                  <c:v>751.4</c:v>
                </c:pt>
                <c:pt idx="256">
                  <c:v>751</c:v>
                </c:pt>
                <c:pt idx="257">
                  <c:v>750</c:v>
                </c:pt>
                <c:pt idx="258">
                  <c:v>745.7</c:v>
                </c:pt>
                <c:pt idx="259">
                  <c:v>742.8</c:v>
                </c:pt>
                <c:pt idx="260">
                  <c:v>742.9</c:v>
                </c:pt>
                <c:pt idx="261">
                  <c:v>745.4</c:v>
                </c:pt>
                <c:pt idx="262">
                  <c:v>750</c:v>
                </c:pt>
                <c:pt idx="263">
                  <c:v>749.5</c:v>
                </c:pt>
                <c:pt idx="264">
                  <c:v>752.9</c:v>
                </c:pt>
                <c:pt idx="265">
                  <c:v>750.6</c:v>
                </c:pt>
                <c:pt idx="266">
                  <c:v>748.9</c:v>
                </c:pt>
                <c:pt idx="267">
                  <c:v>752.3</c:v>
                </c:pt>
                <c:pt idx="268">
                  <c:v>757</c:v>
                </c:pt>
                <c:pt idx="269">
                  <c:v>754.9</c:v>
                </c:pt>
                <c:pt idx="270">
                  <c:v>753.3</c:v>
                </c:pt>
                <c:pt idx="271">
                  <c:v>753.8</c:v>
                </c:pt>
                <c:pt idx="272">
                  <c:v>753.9</c:v>
                </c:pt>
                <c:pt idx="273">
                  <c:v>753.2</c:v>
                </c:pt>
                <c:pt idx="274">
                  <c:v>749.8</c:v>
                </c:pt>
                <c:pt idx="275">
                  <c:v>746</c:v>
                </c:pt>
                <c:pt idx="276">
                  <c:v>751.6</c:v>
                </c:pt>
                <c:pt idx="277">
                  <c:v>745.3</c:v>
                </c:pt>
                <c:pt idx="278">
                  <c:v>750.2</c:v>
                </c:pt>
                <c:pt idx="279">
                  <c:v>755.5</c:v>
                </c:pt>
                <c:pt idx="280">
                  <c:v>753.4</c:v>
                </c:pt>
                <c:pt idx="281">
                  <c:v>752</c:v>
                </c:pt>
                <c:pt idx="282">
                  <c:v>752.8</c:v>
                </c:pt>
                <c:pt idx="283">
                  <c:v>753.1</c:v>
                </c:pt>
                <c:pt idx="284">
                  <c:v>752.8</c:v>
                </c:pt>
                <c:pt idx="285">
                  <c:v>753</c:v>
                </c:pt>
                <c:pt idx="286">
                  <c:v>751.7</c:v>
                </c:pt>
                <c:pt idx="287">
                  <c:v>751.5</c:v>
                </c:pt>
                <c:pt idx="288">
                  <c:v>749.8</c:v>
                </c:pt>
                <c:pt idx="289">
                  <c:v>753</c:v>
                </c:pt>
                <c:pt idx="290">
                  <c:v>755.6</c:v>
                </c:pt>
                <c:pt idx="291">
                  <c:v>752</c:v>
                </c:pt>
                <c:pt idx="292">
                  <c:v>749.2</c:v>
                </c:pt>
                <c:pt idx="293">
                  <c:v>743.7</c:v>
                </c:pt>
                <c:pt idx="294">
                  <c:v>746.4</c:v>
                </c:pt>
                <c:pt idx="295">
                  <c:v>752.6</c:v>
                </c:pt>
                <c:pt idx="296">
                  <c:v>752.6</c:v>
                </c:pt>
                <c:pt idx="297">
                  <c:v>750</c:v>
                </c:pt>
                <c:pt idx="298">
                  <c:v>749.6</c:v>
                </c:pt>
                <c:pt idx="299">
                  <c:v>749.1</c:v>
                </c:pt>
                <c:pt idx="300">
                  <c:v>756.7</c:v>
                </c:pt>
                <c:pt idx="301">
                  <c:v>759.9</c:v>
                </c:pt>
                <c:pt idx="302">
                  <c:v>756.2</c:v>
                </c:pt>
                <c:pt idx="303">
                  <c:v>757.5</c:v>
                </c:pt>
                <c:pt idx="304">
                  <c:v>751.2</c:v>
                </c:pt>
                <c:pt idx="305">
                  <c:v>751.3</c:v>
                </c:pt>
                <c:pt idx="306">
                  <c:v>750.4</c:v>
                </c:pt>
                <c:pt idx="307">
                  <c:v>751.1</c:v>
                </c:pt>
                <c:pt idx="308">
                  <c:v>753.6</c:v>
                </c:pt>
                <c:pt idx="309">
                  <c:v>751.6</c:v>
                </c:pt>
                <c:pt idx="310">
                  <c:v>748.9</c:v>
                </c:pt>
                <c:pt idx="311">
                  <c:v>752.7</c:v>
                </c:pt>
                <c:pt idx="312">
                  <c:v>752.9</c:v>
                </c:pt>
                <c:pt idx="313">
                  <c:v>751.1</c:v>
                </c:pt>
                <c:pt idx="314">
                  <c:v>756.8</c:v>
                </c:pt>
                <c:pt idx="315">
                  <c:v>758.1</c:v>
                </c:pt>
                <c:pt idx="316">
                  <c:v>756.4</c:v>
                </c:pt>
                <c:pt idx="317">
                  <c:v>751.1</c:v>
                </c:pt>
                <c:pt idx="318">
                  <c:v>745.4</c:v>
                </c:pt>
                <c:pt idx="319">
                  <c:v>752.4</c:v>
                </c:pt>
                <c:pt idx="320">
                  <c:v>751.2</c:v>
                </c:pt>
                <c:pt idx="321">
                  <c:v>745</c:v>
                </c:pt>
                <c:pt idx="322">
                  <c:v>750.6</c:v>
                </c:pt>
                <c:pt idx="323">
                  <c:v>745.9</c:v>
                </c:pt>
                <c:pt idx="324">
                  <c:v>747.8</c:v>
                </c:pt>
                <c:pt idx="325">
                  <c:v>748.4</c:v>
                </c:pt>
                <c:pt idx="326">
                  <c:v>736.1</c:v>
                </c:pt>
                <c:pt idx="327">
                  <c:v>737.6</c:v>
                </c:pt>
                <c:pt idx="328">
                  <c:v>749.5</c:v>
                </c:pt>
                <c:pt idx="329">
                  <c:v>750.6</c:v>
                </c:pt>
                <c:pt idx="330">
                  <c:v>748.2</c:v>
                </c:pt>
                <c:pt idx="331">
                  <c:v>742</c:v>
                </c:pt>
                <c:pt idx="332">
                  <c:v>744.6</c:v>
                </c:pt>
                <c:pt idx="333">
                  <c:v>746.8</c:v>
                </c:pt>
                <c:pt idx="334">
                  <c:v>750.1</c:v>
                </c:pt>
                <c:pt idx="335">
                  <c:v>760.3</c:v>
                </c:pt>
                <c:pt idx="336">
                  <c:v>760.1</c:v>
                </c:pt>
                <c:pt idx="337">
                  <c:v>761.5</c:v>
                </c:pt>
                <c:pt idx="338">
                  <c:v>757.2</c:v>
                </c:pt>
                <c:pt idx="339">
                  <c:v>745.5</c:v>
                </c:pt>
                <c:pt idx="340">
                  <c:v>751.8</c:v>
                </c:pt>
                <c:pt idx="341">
                  <c:v>766.7</c:v>
                </c:pt>
                <c:pt idx="342">
                  <c:v>766.3</c:v>
                </c:pt>
                <c:pt idx="343">
                  <c:v>759.6</c:v>
                </c:pt>
                <c:pt idx="344">
                  <c:v>758.1</c:v>
                </c:pt>
                <c:pt idx="345">
                  <c:v>751.8</c:v>
                </c:pt>
                <c:pt idx="346">
                  <c:v>760.6</c:v>
                </c:pt>
                <c:pt idx="347">
                  <c:v>755.5</c:v>
                </c:pt>
                <c:pt idx="348">
                  <c:v>752.6</c:v>
                </c:pt>
                <c:pt idx="349">
                  <c:v>751.6</c:v>
                </c:pt>
                <c:pt idx="350">
                  <c:v>734.6</c:v>
                </c:pt>
                <c:pt idx="351">
                  <c:v>743.1</c:v>
                </c:pt>
                <c:pt idx="352">
                  <c:v>743.6</c:v>
                </c:pt>
                <c:pt idx="353">
                  <c:v>751.7</c:v>
                </c:pt>
                <c:pt idx="354">
                  <c:v>746.5</c:v>
                </c:pt>
                <c:pt idx="355">
                  <c:v>747</c:v>
                </c:pt>
                <c:pt idx="356">
                  <c:v>753.2</c:v>
                </c:pt>
                <c:pt idx="357">
                  <c:v>746</c:v>
                </c:pt>
                <c:pt idx="358">
                  <c:v>743</c:v>
                </c:pt>
                <c:pt idx="359">
                  <c:v>751.5</c:v>
                </c:pt>
                <c:pt idx="360">
                  <c:v>748.5</c:v>
                </c:pt>
                <c:pt idx="361">
                  <c:v>742.6</c:v>
                </c:pt>
                <c:pt idx="362">
                  <c:v>749.3</c:v>
                </c:pt>
                <c:pt idx="363">
                  <c:v>758</c:v>
                </c:pt>
                <c:pt idx="364">
                  <c:v>759.8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'1870-1880'!$E$3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'1870-1880'!$E$1100:$E$1464</c:f>
              <c:numCache>
                <c:formatCode>General</c:formatCode>
                <c:ptCount val="365"/>
                <c:pt idx="0">
                  <c:v>755.6</c:v>
                </c:pt>
                <c:pt idx="1">
                  <c:v>754.1</c:v>
                </c:pt>
                <c:pt idx="2">
                  <c:v>757.6</c:v>
                </c:pt>
                <c:pt idx="3">
                  <c:v>759.8</c:v>
                </c:pt>
                <c:pt idx="4">
                  <c:v>758.2</c:v>
                </c:pt>
                <c:pt idx="5">
                  <c:v>756.1</c:v>
                </c:pt>
                <c:pt idx="6">
                  <c:v>753.8</c:v>
                </c:pt>
                <c:pt idx="7">
                  <c:v>757.7</c:v>
                </c:pt>
                <c:pt idx="8">
                  <c:v>756.3</c:v>
                </c:pt>
                <c:pt idx="9">
                  <c:v>757.4</c:v>
                </c:pt>
                <c:pt idx="10">
                  <c:v>756.7</c:v>
                </c:pt>
                <c:pt idx="11">
                  <c:v>754.9</c:v>
                </c:pt>
                <c:pt idx="12">
                  <c:v>752.7</c:v>
                </c:pt>
                <c:pt idx="13">
                  <c:v>748.8</c:v>
                </c:pt>
                <c:pt idx="14">
                  <c:v>753.2</c:v>
                </c:pt>
                <c:pt idx="15">
                  <c:v>751.8</c:v>
                </c:pt>
                <c:pt idx="16">
                  <c:v>751.6</c:v>
                </c:pt>
                <c:pt idx="17">
                  <c:v>751.4</c:v>
                </c:pt>
                <c:pt idx="18">
                  <c:v>745.9</c:v>
                </c:pt>
                <c:pt idx="19">
                  <c:v>741.1</c:v>
                </c:pt>
                <c:pt idx="20">
                  <c:v>733.9</c:v>
                </c:pt>
                <c:pt idx="21">
                  <c:v>732.7</c:v>
                </c:pt>
                <c:pt idx="22">
                  <c:v>740.1</c:v>
                </c:pt>
                <c:pt idx="23">
                  <c:v>742.8</c:v>
                </c:pt>
                <c:pt idx="24">
                  <c:v>753.8</c:v>
                </c:pt>
                <c:pt idx="25">
                  <c:v>750.9</c:v>
                </c:pt>
                <c:pt idx="26">
                  <c:v>755.2</c:v>
                </c:pt>
                <c:pt idx="27">
                  <c:v>757.9</c:v>
                </c:pt>
                <c:pt idx="28">
                  <c:v>758</c:v>
                </c:pt>
                <c:pt idx="29">
                  <c:v>754.6</c:v>
                </c:pt>
                <c:pt idx="30">
                  <c:v>751.9</c:v>
                </c:pt>
                <c:pt idx="31">
                  <c:v>758.2</c:v>
                </c:pt>
                <c:pt idx="32">
                  <c:v>760.7</c:v>
                </c:pt>
                <c:pt idx="33">
                  <c:v>760.8</c:v>
                </c:pt>
                <c:pt idx="34">
                  <c:v>760.8</c:v>
                </c:pt>
                <c:pt idx="35">
                  <c:v>758.2</c:v>
                </c:pt>
                <c:pt idx="36">
                  <c:v>756.4</c:v>
                </c:pt>
                <c:pt idx="37">
                  <c:v>755.5</c:v>
                </c:pt>
                <c:pt idx="38">
                  <c:v>755.4</c:v>
                </c:pt>
                <c:pt idx="39">
                  <c:v>759</c:v>
                </c:pt>
                <c:pt idx="40">
                  <c:v>751.7</c:v>
                </c:pt>
                <c:pt idx="41">
                  <c:v>740.8</c:v>
                </c:pt>
                <c:pt idx="42">
                  <c:v>735.1</c:v>
                </c:pt>
                <c:pt idx="43">
                  <c:v>744.1</c:v>
                </c:pt>
                <c:pt idx="44">
                  <c:v>745.9</c:v>
                </c:pt>
                <c:pt idx="45">
                  <c:v>753.1</c:v>
                </c:pt>
                <c:pt idx="46">
                  <c:v>753.5</c:v>
                </c:pt>
                <c:pt idx="47">
                  <c:v>761.8</c:v>
                </c:pt>
                <c:pt idx="48">
                  <c:v>758.4</c:v>
                </c:pt>
                <c:pt idx="49">
                  <c:v>757.2</c:v>
                </c:pt>
                <c:pt idx="50">
                  <c:v>752.6</c:v>
                </c:pt>
                <c:pt idx="51">
                  <c:v>758.8</c:v>
                </c:pt>
                <c:pt idx="52">
                  <c:v>755.5</c:v>
                </c:pt>
                <c:pt idx="53">
                  <c:v>749.3</c:v>
                </c:pt>
                <c:pt idx="54">
                  <c:v>748.7</c:v>
                </c:pt>
                <c:pt idx="55">
                  <c:v>747.3</c:v>
                </c:pt>
                <c:pt idx="56">
                  <c:v>756.5</c:v>
                </c:pt>
                <c:pt idx="57">
                  <c:v>748.3</c:v>
                </c:pt>
                <c:pt idx="58">
                  <c:v>746.3</c:v>
                </c:pt>
                <c:pt idx="59">
                  <c:v>745</c:v>
                </c:pt>
                <c:pt idx="60">
                  <c:v>747.9</c:v>
                </c:pt>
                <c:pt idx="61">
                  <c:v>750.2</c:v>
                </c:pt>
                <c:pt idx="62">
                  <c:v>751</c:v>
                </c:pt>
                <c:pt idx="63">
                  <c:v>746.8</c:v>
                </c:pt>
                <c:pt idx="64">
                  <c:v>746</c:v>
                </c:pt>
                <c:pt idx="65">
                  <c:v>744.7</c:v>
                </c:pt>
                <c:pt idx="66">
                  <c:v>752.4</c:v>
                </c:pt>
                <c:pt idx="67">
                  <c:v>751.6</c:v>
                </c:pt>
                <c:pt idx="68">
                  <c:v>751</c:v>
                </c:pt>
                <c:pt idx="69">
                  <c:v>745.5</c:v>
                </c:pt>
                <c:pt idx="70">
                  <c:v>742.9</c:v>
                </c:pt>
                <c:pt idx="71">
                  <c:v>744.4</c:v>
                </c:pt>
                <c:pt idx="72">
                  <c:v>744.3</c:v>
                </c:pt>
                <c:pt idx="73">
                  <c:v>750.3</c:v>
                </c:pt>
                <c:pt idx="74">
                  <c:v>755.2</c:v>
                </c:pt>
                <c:pt idx="75">
                  <c:v>757.5</c:v>
                </c:pt>
                <c:pt idx="76">
                  <c:v>755.9</c:v>
                </c:pt>
                <c:pt idx="77">
                  <c:v>743.4</c:v>
                </c:pt>
                <c:pt idx="78">
                  <c:v>740.6</c:v>
                </c:pt>
                <c:pt idx="79">
                  <c:v>745.2</c:v>
                </c:pt>
                <c:pt idx="80">
                  <c:v>748</c:v>
                </c:pt>
                <c:pt idx="81">
                  <c:v>757.7</c:v>
                </c:pt>
                <c:pt idx="82">
                  <c:v>763.6</c:v>
                </c:pt>
                <c:pt idx="83">
                  <c:v>759</c:v>
                </c:pt>
                <c:pt idx="84">
                  <c:v>756.8</c:v>
                </c:pt>
                <c:pt idx="85">
                  <c:v>756.3</c:v>
                </c:pt>
                <c:pt idx="86">
                  <c:v>755.8</c:v>
                </c:pt>
                <c:pt idx="87">
                  <c:v>755.5</c:v>
                </c:pt>
                <c:pt idx="88">
                  <c:v>754.7</c:v>
                </c:pt>
                <c:pt idx="89">
                  <c:v>753.8</c:v>
                </c:pt>
                <c:pt idx="90">
                  <c:v>754.3</c:v>
                </c:pt>
                <c:pt idx="91">
                  <c:v>750.5</c:v>
                </c:pt>
                <c:pt idx="92">
                  <c:v>747.3</c:v>
                </c:pt>
                <c:pt idx="93">
                  <c:v>746</c:v>
                </c:pt>
                <c:pt idx="94">
                  <c:v>743.4</c:v>
                </c:pt>
                <c:pt idx="95">
                  <c:v>742.6</c:v>
                </c:pt>
                <c:pt idx="96">
                  <c:v>744.4</c:v>
                </c:pt>
                <c:pt idx="97">
                  <c:v>744</c:v>
                </c:pt>
                <c:pt idx="98">
                  <c:v>750.3</c:v>
                </c:pt>
                <c:pt idx="99">
                  <c:v>754</c:v>
                </c:pt>
                <c:pt idx="100">
                  <c:v>749.9</c:v>
                </c:pt>
                <c:pt idx="101">
                  <c:v>744.5</c:v>
                </c:pt>
                <c:pt idx="102">
                  <c:v>751.4</c:v>
                </c:pt>
                <c:pt idx="103">
                  <c:v>746.8</c:v>
                </c:pt>
                <c:pt idx="104">
                  <c:v>751.8</c:v>
                </c:pt>
                <c:pt idx="105">
                  <c:v>754.4</c:v>
                </c:pt>
                <c:pt idx="106">
                  <c:v>753.8</c:v>
                </c:pt>
                <c:pt idx="107">
                  <c:v>751.6</c:v>
                </c:pt>
                <c:pt idx="108">
                  <c:v>745.8</c:v>
                </c:pt>
                <c:pt idx="109">
                  <c:v>740.9</c:v>
                </c:pt>
                <c:pt idx="110">
                  <c:v>745.6</c:v>
                </c:pt>
                <c:pt idx="111">
                  <c:v>740.9</c:v>
                </c:pt>
                <c:pt idx="112">
                  <c:v>737.8</c:v>
                </c:pt>
                <c:pt idx="113">
                  <c:v>739.5</c:v>
                </c:pt>
                <c:pt idx="114">
                  <c:v>748.7</c:v>
                </c:pt>
                <c:pt idx="115">
                  <c:v>742.7</c:v>
                </c:pt>
                <c:pt idx="116">
                  <c:v>745.6</c:v>
                </c:pt>
                <c:pt idx="117">
                  <c:v>745.1</c:v>
                </c:pt>
                <c:pt idx="118">
                  <c:v>748.2</c:v>
                </c:pt>
                <c:pt idx="119">
                  <c:v>744.6</c:v>
                </c:pt>
                <c:pt idx="120">
                  <c:v>743</c:v>
                </c:pt>
                <c:pt idx="121">
                  <c:v>744.7</c:v>
                </c:pt>
                <c:pt idx="122">
                  <c:v>747.6</c:v>
                </c:pt>
                <c:pt idx="123">
                  <c:v>747.6</c:v>
                </c:pt>
                <c:pt idx="124">
                  <c:v>744.9</c:v>
                </c:pt>
                <c:pt idx="125">
                  <c:v>743.9</c:v>
                </c:pt>
                <c:pt idx="126">
                  <c:v>744.4</c:v>
                </c:pt>
                <c:pt idx="127">
                  <c:v>742.3</c:v>
                </c:pt>
                <c:pt idx="128">
                  <c:v>742.3</c:v>
                </c:pt>
                <c:pt idx="129">
                  <c:v>741.9</c:v>
                </c:pt>
                <c:pt idx="130">
                  <c:v>747.9</c:v>
                </c:pt>
                <c:pt idx="131">
                  <c:v>746.7</c:v>
                </c:pt>
                <c:pt idx="132">
                  <c:v>740.9</c:v>
                </c:pt>
                <c:pt idx="133">
                  <c:v>741.4</c:v>
                </c:pt>
                <c:pt idx="134">
                  <c:v>746.9</c:v>
                </c:pt>
                <c:pt idx="135">
                  <c:v>748.2</c:v>
                </c:pt>
                <c:pt idx="136">
                  <c:v>744.1</c:v>
                </c:pt>
                <c:pt idx="137">
                  <c:v>744.3</c:v>
                </c:pt>
                <c:pt idx="138">
                  <c:v>741.7</c:v>
                </c:pt>
                <c:pt idx="139">
                  <c:v>747.5</c:v>
                </c:pt>
                <c:pt idx="140">
                  <c:v>753.1</c:v>
                </c:pt>
                <c:pt idx="141">
                  <c:v>749.6</c:v>
                </c:pt>
                <c:pt idx="142">
                  <c:v>749</c:v>
                </c:pt>
                <c:pt idx="143">
                  <c:v>749</c:v>
                </c:pt>
                <c:pt idx="144">
                  <c:v>747.7</c:v>
                </c:pt>
                <c:pt idx="145">
                  <c:v>748.1</c:v>
                </c:pt>
                <c:pt idx="146">
                  <c:v>750.1</c:v>
                </c:pt>
                <c:pt idx="147">
                  <c:v>749.3</c:v>
                </c:pt>
                <c:pt idx="148">
                  <c:v>747.8</c:v>
                </c:pt>
                <c:pt idx="149">
                  <c:v>744.2</c:v>
                </c:pt>
                <c:pt idx="150">
                  <c:v>746.3</c:v>
                </c:pt>
                <c:pt idx="151">
                  <c:v>747</c:v>
                </c:pt>
                <c:pt idx="152">
                  <c:v>745.4</c:v>
                </c:pt>
                <c:pt idx="153">
                  <c:v>750.1</c:v>
                </c:pt>
                <c:pt idx="154">
                  <c:v>752.4</c:v>
                </c:pt>
                <c:pt idx="155">
                  <c:v>749.9</c:v>
                </c:pt>
                <c:pt idx="156">
                  <c:v>744.6</c:v>
                </c:pt>
                <c:pt idx="157">
                  <c:v>737.6</c:v>
                </c:pt>
                <c:pt idx="158">
                  <c:v>742.6</c:v>
                </c:pt>
                <c:pt idx="159">
                  <c:v>746.8</c:v>
                </c:pt>
                <c:pt idx="160">
                  <c:v>749.6</c:v>
                </c:pt>
                <c:pt idx="161">
                  <c:v>748.3</c:v>
                </c:pt>
                <c:pt idx="162">
                  <c:v>743.8</c:v>
                </c:pt>
                <c:pt idx="163">
                  <c:v>746.8</c:v>
                </c:pt>
                <c:pt idx="164">
                  <c:v>747.3</c:v>
                </c:pt>
                <c:pt idx="165">
                  <c:v>746.9</c:v>
                </c:pt>
                <c:pt idx="166">
                  <c:v>747.3</c:v>
                </c:pt>
                <c:pt idx="167">
                  <c:v>748.2</c:v>
                </c:pt>
                <c:pt idx="168">
                  <c:v>748.9</c:v>
                </c:pt>
                <c:pt idx="169">
                  <c:v>749.9</c:v>
                </c:pt>
                <c:pt idx="170">
                  <c:v>749.7</c:v>
                </c:pt>
                <c:pt idx="171">
                  <c:v>750</c:v>
                </c:pt>
                <c:pt idx="172">
                  <c:v>747.1</c:v>
                </c:pt>
                <c:pt idx="173">
                  <c:v>745.4</c:v>
                </c:pt>
                <c:pt idx="174">
                  <c:v>746</c:v>
                </c:pt>
                <c:pt idx="175">
                  <c:v>742.7</c:v>
                </c:pt>
                <c:pt idx="176">
                  <c:v>739.6</c:v>
                </c:pt>
                <c:pt idx="177">
                  <c:v>746.3</c:v>
                </c:pt>
                <c:pt idx="178">
                  <c:v>748.1</c:v>
                </c:pt>
                <c:pt idx="179">
                  <c:v>746.8</c:v>
                </c:pt>
                <c:pt idx="180">
                  <c:v>747.7</c:v>
                </c:pt>
                <c:pt idx="181">
                  <c:v>748.9</c:v>
                </c:pt>
                <c:pt idx="182">
                  <c:v>747.8</c:v>
                </c:pt>
                <c:pt idx="183">
                  <c:v>746.6</c:v>
                </c:pt>
                <c:pt idx="184">
                  <c:v>744.8</c:v>
                </c:pt>
                <c:pt idx="185">
                  <c:v>744.6</c:v>
                </c:pt>
                <c:pt idx="186">
                  <c:v>747.3</c:v>
                </c:pt>
                <c:pt idx="187">
                  <c:v>748.2</c:v>
                </c:pt>
                <c:pt idx="188">
                  <c:v>746.6</c:v>
                </c:pt>
                <c:pt idx="189">
                  <c:v>744.5</c:v>
                </c:pt>
                <c:pt idx="190">
                  <c:v>747.3</c:v>
                </c:pt>
                <c:pt idx="191">
                  <c:v>749.2</c:v>
                </c:pt>
                <c:pt idx="192">
                  <c:v>748.8</c:v>
                </c:pt>
                <c:pt idx="193">
                  <c:v>746.7</c:v>
                </c:pt>
                <c:pt idx="194">
                  <c:v>747.2</c:v>
                </c:pt>
                <c:pt idx="195">
                  <c:v>744.6</c:v>
                </c:pt>
                <c:pt idx="196">
                  <c:v>746.7</c:v>
                </c:pt>
                <c:pt idx="197">
                  <c:v>752.5</c:v>
                </c:pt>
                <c:pt idx="198">
                  <c:v>752</c:v>
                </c:pt>
                <c:pt idx="199">
                  <c:v>744.5</c:v>
                </c:pt>
                <c:pt idx="200">
                  <c:v>744.3</c:v>
                </c:pt>
                <c:pt idx="201">
                  <c:v>745</c:v>
                </c:pt>
                <c:pt idx="202">
                  <c:v>744.5</c:v>
                </c:pt>
                <c:pt idx="203">
                  <c:v>743.5</c:v>
                </c:pt>
                <c:pt idx="204">
                  <c:v>742.4</c:v>
                </c:pt>
                <c:pt idx="205">
                  <c:v>746.6</c:v>
                </c:pt>
                <c:pt idx="206">
                  <c:v>748.3</c:v>
                </c:pt>
                <c:pt idx="207">
                  <c:v>749.6</c:v>
                </c:pt>
                <c:pt idx="208">
                  <c:v>750.2</c:v>
                </c:pt>
                <c:pt idx="209">
                  <c:v>750.3</c:v>
                </c:pt>
                <c:pt idx="210">
                  <c:v>748.5</c:v>
                </c:pt>
                <c:pt idx="211">
                  <c:v>748.7</c:v>
                </c:pt>
                <c:pt idx="212">
                  <c:v>749.7</c:v>
                </c:pt>
                <c:pt idx="213">
                  <c:v>748</c:v>
                </c:pt>
                <c:pt idx="214">
                  <c:v>751.9</c:v>
                </c:pt>
                <c:pt idx="215">
                  <c:v>750.1</c:v>
                </c:pt>
                <c:pt idx="216">
                  <c:v>748.5</c:v>
                </c:pt>
                <c:pt idx="217">
                  <c:v>747.7</c:v>
                </c:pt>
                <c:pt idx="218">
                  <c:v>748.2</c:v>
                </c:pt>
                <c:pt idx="219">
                  <c:v>752.2</c:v>
                </c:pt>
                <c:pt idx="220">
                  <c:v>748.5</c:v>
                </c:pt>
                <c:pt idx="221">
                  <c:v>743.1</c:v>
                </c:pt>
                <c:pt idx="222">
                  <c:v>749.5</c:v>
                </c:pt>
                <c:pt idx="223">
                  <c:v>752.5</c:v>
                </c:pt>
                <c:pt idx="224">
                  <c:v>753.2</c:v>
                </c:pt>
                <c:pt idx="225">
                  <c:v>750.7</c:v>
                </c:pt>
                <c:pt idx="226">
                  <c:v>752.5</c:v>
                </c:pt>
                <c:pt idx="227">
                  <c:v>752.6</c:v>
                </c:pt>
                <c:pt idx="228">
                  <c:v>757.5</c:v>
                </c:pt>
                <c:pt idx="229">
                  <c:v>751.1</c:v>
                </c:pt>
                <c:pt idx="230">
                  <c:v>749.5</c:v>
                </c:pt>
                <c:pt idx="231">
                  <c:v>748.2</c:v>
                </c:pt>
                <c:pt idx="232">
                  <c:v>749.1</c:v>
                </c:pt>
                <c:pt idx="233">
                  <c:v>750.4</c:v>
                </c:pt>
                <c:pt idx="234">
                  <c:v>751.1</c:v>
                </c:pt>
                <c:pt idx="235">
                  <c:v>751.4</c:v>
                </c:pt>
                <c:pt idx="236">
                  <c:v>749.2</c:v>
                </c:pt>
                <c:pt idx="237">
                  <c:v>748.1</c:v>
                </c:pt>
                <c:pt idx="238">
                  <c:v>750.8</c:v>
                </c:pt>
                <c:pt idx="239">
                  <c:v>749.5</c:v>
                </c:pt>
                <c:pt idx="240">
                  <c:v>748.2</c:v>
                </c:pt>
                <c:pt idx="241">
                  <c:v>742.7</c:v>
                </c:pt>
                <c:pt idx="242">
                  <c:v>745.2</c:v>
                </c:pt>
                <c:pt idx="243">
                  <c:v>745.1</c:v>
                </c:pt>
                <c:pt idx="244">
                  <c:v>746.5</c:v>
                </c:pt>
                <c:pt idx="245">
                  <c:v>750.7</c:v>
                </c:pt>
                <c:pt idx="246">
                  <c:v>752.2</c:v>
                </c:pt>
                <c:pt idx="247">
                  <c:v>750.4</c:v>
                </c:pt>
                <c:pt idx="248">
                  <c:v>746.2</c:v>
                </c:pt>
                <c:pt idx="249">
                  <c:v>751.3</c:v>
                </c:pt>
                <c:pt idx="250">
                  <c:v>746.8</c:v>
                </c:pt>
                <c:pt idx="251">
                  <c:v>747.9</c:v>
                </c:pt>
                <c:pt idx="252">
                  <c:v>746.7</c:v>
                </c:pt>
                <c:pt idx="253">
                  <c:v>748</c:v>
                </c:pt>
                <c:pt idx="254">
                  <c:v>750.5</c:v>
                </c:pt>
                <c:pt idx="255">
                  <c:v>750.8</c:v>
                </c:pt>
                <c:pt idx="256">
                  <c:v>751.1</c:v>
                </c:pt>
                <c:pt idx="257">
                  <c:v>748.3</c:v>
                </c:pt>
                <c:pt idx="258">
                  <c:v>745.2</c:v>
                </c:pt>
                <c:pt idx="259">
                  <c:v>744</c:v>
                </c:pt>
                <c:pt idx="260">
                  <c:v>744</c:v>
                </c:pt>
                <c:pt idx="261">
                  <c:v>744.6</c:v>
                </c:pt>
                <c:pt idx="262">
                  <c:v>751.6</c:v>
                </c:pt>
                <c:pt idx="263">
                  <c:v>752.9</c:v>
                </c:pt>
                <c:pt idx="264">
                  <c:v>753</c:v>
                </c:pt>
                <c:pt idx="265">
                  <c:v>750</c:v>
                </c:pt>
                <c:pt idx="266">
                  <c:v>750.4</c:v>
                </c:pt>
                <c:pt idx="267">
                  <c:v>755.7</c:v>
                </c:pt>
                <c:pt idx="268">
                  <c:v>757.5</c:v>
                </c:pt>
                <c:pt idx="269">
                  <c:v>754.7</c:v>
                </c:pt>
                <c:pt idx="270">
                  <c:v>753.6</c:v>
                </c:pt>
                <c:pt idx="271">
                  <c:v>754.3</c:v>
                </c:pt>
                <c:pt idx="272">
                  <c:v>753.8</c:v>
                </c:pt>
                <c:pt idx="273">
                  <c:v>752.8</c:v>
                </c:pt>
                <c:pt idx="274">
                  <c:v>747.8</c:v>
                </c:pt>
                <c:pt idx="275">
                  <c:v>748.2</c:v>
                </c:pt>
                <c:pt idx="276">
                  <c:v>750.7</c:v>
                </c:pt>
                <c:pt idx="277">
                  <c:v>745.7</c:v>
                </c:pt>
                <c:pt idx="278">
                  <c:v>752</c:v>
                </c:pt>
                <c:pt idx="279">
                  <c:v>755.2</c:v>
                </c:pt>
                <c:pt idx="280">
                  <c:v>752.8</c:v>
                </c:pt>
                <c:pt idx="281">
                  <c:v>751.5</c:v>
                </c:pt>
                <c:pt idx="282">
                  <c:v>752.5</c:v>
                </c:pt>
                <c:pt idx="283">
                  <c:v>753.8</c:v>
                </c:pt>
                <c:pt idx="284">
                  <c:v>752.4</c:v>
                </c:pt>
                <c:pt idx="285">
                  <c:v>751.5</c:v>
                </c:pt>
                <c:pt idx="286">
                  <c:v>751.4</c:v>
                </c:pt>
                <c:pt idx="287">
                  <c:v>751.1</c:v>
                </c:pt>
                <c:pt idx="288">
                  <c:v>749.3</c:v>
                </c:pt>
                <c:pt idx="289">
                  <c:v>754.8</c:v>
                </c:pt>
                <c:pt idx="290">
                  <c:v>755.2</c:v>
                </c:pt>
                <c:pt idx="291">
                  <c:v>751.3</c:v>
                </c:pt>
                <c:pt idx="292">
                  <c:v>749</c:v>
                </c:pt>
                <c:pt idx="293">
                  <c:v>740.1</c:v>
                </c:pt>
                <c:pt idx="294">
                  <c:v>748.1</c:v>
                </c:pt>
                <c:pt idx="295">
                  <c:v>753.4</c:v>
                </c:pt>
                <c:pt idx="296">
                  <c:v>752</c:v>
                </c:pt>
                <c:pt idx="297">
                  <c:v>750</c:v>
                </c:pt>
                <c:pt idx="298">
                  <c:v>749.9</c:v>
                </c:pt>
                <c:pt idx="299">
                  <c:v>751.6</c:v>
                </c:pt>
                <c:pt idx="300">
                  <c:v>759.3</c:v>
                </c:pt>
                <c:pt idx="301">
                  <c:v>759.2</c:v>
                </c:pt>
                <c:pt idx="302">
                  <c:v>758.5</c:v>
                </c:pt>
                <c:pt idx="303">
                  <c:v>765.6</c:v>
                </c:pt>
                <c:pt idx="304">
                  <c:v>750.9</c:v>
                </c:pt>
                <c:pt idx="305">
                  <c:v>752.5</c:v>
                </c:pt>
                <c:pt idx="306">
                  <c:v>750.7</c:v>
                </c:pt>
                <c:pt idx="307">
                  <c:v>752.7</c:v>
                </c:pt>
                <c:pt idx="308">
                  <c:v>754</c:v>
                </c:pt>
                <c:pt idx="309">
                  <c:v>750.5</c:v>
                </c:pt>
                <c:pt idx="310">
                  <c:v>749.1</c:v>
                </c:pt>
                <c:pt idx="311">
                  <c:v>754.6</c:v>
                </c:pt>
                <c:pt idx="312">
                  <c:v>752.2</c:v>
                </c:pt>
                <c:pt idx="313">
                  <c:v>751.5</c:v>
                </c:pt>
                <c:pt idx="314">
                  <c:v>759.2</c:v>
                </c:pt>
                <c:pt idx="315">
                  <c:v>758.4</c:v>
                </c:pt>
                <c:pt idx="316">
                  <c:v>755.2</c:v>
                </c:pt>
                <c:pt idx="317">
                  <c:v>747.4</c:v>
                </c:pt>
                <c:pt idx="318">
                  <c:v>750</c:v>
                </c:pt>
                <c:pt idx="319">
                  <c:v>755.8</c:v>
                </c:pt>
                <c:pt idx="320">
                  <c:v>749.1</c:v>
                </c:pt>
                <c:pt idx="321">
                  <c:v>747.1</c:v>
                </c:pt>
                <c:pt idx="322">
                  <c:v>751.4</c:v>
                </c:pt>
                <c:pt idx="323">
                  <c:v>745.6</c:v>
                </c:pt>
                <c:pt idx="324">
                  <c:v>751.3</c:v>
                </c:pt>
                <c:pt idx="325">
                  <c:v>749.3</c:v>
                </c:pt>
                <c:pt idx="326">
                  <c:v>736.9</c:v>
                </c:pt>
                <c:pt idx="327">
                  <c:v>742.7</c:v>
                </c:pt>
                <c:pt idx="328">
                  <c:v>751.1</c:v>
                </c:pt>
                <c:pt idx="329">
                  <c:v>753.6</c:v>
                </c:pt>
                <c:pt idx="330">
                  <c:v>745.4</c:v>
                </c:pt>
                <c:pt idx="331">
                  <c:v>742.7</c:v>
                </c:pt>
                <c:pt idx="332">
                  <c:v>747.1</c:v>
                </c:pt>
                <c:pt idx="333">
                  <c:v>746.6</c:v>
                </c:pt>
                <c:pt idx="334">
                  <c:v>754</c:v>
                </c:pt>
                <c:pt idx="335">
                  <c:v>761.3</c:v>
                </c:pt>
                <c:pt idx="336">
                  <c:v>761.8</c:v>
                </c:pt>
                <c:pt idx="337">
                  <c:v>757.5</c:v>
                </c:pt>
                <c:pt idx="338">
                  <c:v>754.7</c:v>
                </c:pt>
                <c:pt idx="339">
                  <c:v>745</c:v>
                </c:pt>
                <c:pt idx="340">
                  <c:v>757.8</c:v>
                </c:pt>
                <c:pt idx="341">
                  <c:v>768</c:v>
                </c:pt>
                <c:pt idx="342">
                  <c:v>765.3</c:v>
                </c:pt>
                <c:pt idx="343">
                  <c:v>758.4</c:v>
                </c:pt>
                <c:pt idx="344">
                  <c:v>759</c:v>
                </c:pt>
                <c:pt idx="345">
                  <c:v>757.1</c:v>
                </c:pt>
                <c:pt idx="346">
                  <c:v>761.3</c:v>
                </c:pt>
                <c:pt idx="347">
                  <c:v>754.3</c:v>
                </c:pt>
                <c:pt idx="348">
                  <c:v>752.4</c:v>
                </c:pt>
                <c:pt idx="349">
                  <c:v>747.1</c:v>
                </c:pt>
                <c:pt idx="350">
                  <c:v>734.3</c:v>
                </c:pt>
                <c:pt idx="351">
                  <c:v>746.2</c:v>
                </c:pt>
                <c:pt idx="352">
                  <c:v>748</c:v>
                </c:pt>
                <c:pt idx="353">
                  <c:v>750.8</c:v>
                </c:pt>
                <c:pt idx="354">
                  <c:v>746.7</c:v>
                </c:pt>
                <c:pt idx="355">
                  <c:v>753.3</c:v>
                </c:pt>
                <c:pt idx="356">
                  <c:v>749.8</c:v>
                </c:pt>
                <c:pt idx="357">
                  <c:v>739.9</c:v>
                </c:pt>
                <c:pt idx="358">
                  <c:v>748.5</c:v>
                </c:pt>
                <c:pt idx="359">
                  <c:v>751.7</c:v>
                </c:pt>
                <c:pt idx="360">
                  <c:v>746.8</c:v>
                </c:pt>
                <c:pt idx="361">
                  <c:v>742.4</c:v>
                </c:pt>
                <c:pt idx="362">
                  <c:v>752.7</c:v>
                </c:pt>
                <c:pt idx="363">
                  <c:v>759.8</c:v>
                </c:pt>
                <c:pt idx="364">
                  <c:v>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27200"/>
        <c:axId val="2144275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'1870-1880'!$F$3</c15:sqref>
                        </c15:formulaRef>
                      </c:ext>
                    </c:extLst>
                    <c:strCache>
                      <c:ptCount val="1"/>
                      <c:pt idx="0">
                        <c:v>07:00 AM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'1870-1880'!$B$1100:$B$1464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26665</c:v>
                      </c:pt>
                      <c:pt idx="1">
                        <c:v>26666</c:v>
                      </c:pt>
                      <c:pt idx="2">
                        <c:v>26667</c:v>
                      </c:pt>
                      <c:pt idx="3">
                        <c:v>26668</c:v>
                      </c:pt>
                      <c:pt idx="4">
                        <c:v>26669</c:v>
                      </c:pt>
                      <c:pt idx="5">
                        <c:v>26670</c:v>
                      </c:pt>
                      <c:pt idx="6">
                        <c:v>26671</c:v>
                      </c:pt>
                      <c:pt idx="7">
                        <c:v>26672</c:v>
                      </c:pt>
                      <c:pt idx="8">
                        <c:v>26673</c:v>
                      </c:pt>
                      <c:pt idx="9">
                        <c:v>26674</c:v>
                      </c:pt>
                      <c:pt idx="10">
                        <c:v>26675</c:v>
                      </c:pt>
                      <c:pt idx="11">
                        <c:v>26676</c:v>
                      </c:pt>
                      <c:pt idx="12">
                        <c:v>26677</c:v>
                      </c:pt>
                      <c:pt idx="13">
                        <c:v>26678</c:v>
                      </c:pt>
                      <c:pt idx="14">
                        <c:v>26679</c:v>
                      </c:pt>
                      <c:pt idx="15">
                        <c:v>26680</c:v>
                      </c:pt>
                      <c:pt idx="16">
                        <c:v>26681</c:v>
                      </c:pt>
                      <c:pt idx="17">
                        <c:v>26682</c:v>
                      </c:pt>
                      <c:pt idx="18">
                        <c:v>26683</c:v>
                      </c:pt>
                      <c:pt idx="19">
                        <c:v>26684</c:v>
                      </c:pt>
                      <c:pt idx="20">
                        <c:v>26685</c:v>
                      </c:pt>
                      <c:pt idx="21">
                        <c:v>26686</c:v>
                      </c:pt>
                      <c:pt idx="22">
                        <c:v>26687</c:v>
                      </c:pt>
                      <c:pt idx="23">
                        <c:v>26688</c:v>
                      </c:pt>
                      <c:pt idx="24">
                        <c:v>26689</c:v>
                      </c:pt>
                      <c:pt idx="25">
                        <c:v>26690</c:v>
                      </c:pt>
                      <c:pt idx="26">
                        <c:v>26691</c:v>
                      </c:pt>
                      <c:pt idx="27">
                        <c:v>26692</c:v>
                      </c:pt>
                      <c:pt idx="28">
                        <c:v>26693</c:v>
                      </c:pt>
                      <c:pt idx="29">
                        <c:v>26694</c:v>
                      </c:pt>
                      <c:pt idx="30">
                        <c:v>26695</c:v>
                      </c:pt>
                      <c:pt idx="31">
                        <c:v>26696</c:v>
                      </c:pt>
                      <c:pt idx="32">
                        <c:v>26697</c:v>
                      </c:pt>
                      <c:pt idx="33">
                        <c:v>26698</c:v>
                      </c:pt>
                      <c:pt idx="34">
                        <c:v>26699</c:v>
                      </c:pt>
                      <c:pt idx="35">
                        <c:v>26700</c:v>
                      </c:pt>
                      <c:pt idx="36">
                        <c:v>26701</c:v>
                      </c:pt>
                      <c:pt idx="37">
                        <c:v>26702</c:v>
                      </c:pt>
                      <c:pt idx="38">
                        <c:v>26703</c:v>
                      </c:pt>
                      <c:pt idx="39">
                        <c:v>26704</c:v>
                      </c:pt>
                      <c:pt idx="40">
                        <c:v>26705</c:v>
                      </c:pt>
                      <c:pt idx="41">
                        <c:v>26706</c:v>
                      </c:pt>
                      <c:pt idx="42">
                        <c:v>26707</c:v>
                      </c:pt>
                      <c:pt idx="43">
                        <c:v>26708</c:v>
                      </c:pt>
                      <c:pt idx="44">
                        <c:v>26709</c:v>
                      </c:pt>
                      <c:pt idx="45">
                        <c:v>26710</c:v>
                      </c:pt>
                      <c:pt idx="46">
                        <c:v>26711</c:v>
                      </c:pt>
                      <c:pt idx="47">
                        <c:v>26712</c:v>
                      </c:pt>
                      <c:pt idx="48">
                        <c:v>26713</c:v>
                      </c:pt>
                      <c:pt idx="49">
                        <c:v>26714</c:v>
                      </c:pt>
                      <c:pt idx="50">
                        <c:v>26715</c:v>
                      </c:pt>
                      <c:pt idx="51">
                        <c:v>26716</c:v>
                      </c:pt>
                      <c:pt idx="52">
                        <c:v>26717</c:v>
                      </c:pt>
                      <c:pt idx="53">
                        <c:v>26718</c:v>
                      </c:pt>
                      <c:pt idx="54">
                        <c:v>26719</c:v>
                      </c:pt>
                      <c:pt idx="55">
                        <c:v>26720</c:v>
                      </c:pt>
                      <c:pt idx="56">
                        <c:v>26721</c:v>
                      </c:pt>
                      <c:pt idx="57">
                        <c:v>26722</c:v>
                      </c:pt>
                      <c:pt idx="58">
                        <c:v>26723</c:v>
                      </c:pt>
                      <c:pt idx="59">
                        <c:v>26724</c:v>
                      </c:pt>
                      <c:pt idx="60">
                        <c:v>26725</c:v>
                      </c:pt>
                      <c:pt idx="61">
                        <c:v>26726</c:v>
                      </c:pt>
                      <c:pt idx="62">
                        <c:v>26727</c:v>
                      </c:pt>
                      <c:pt idx="63">
                        <c:v>26728</c:v>
                      </c:pt>
                      <c:pt idx="64">
                        <c:v>26729</c:v>
                      </c:pt>
                      <c:pt idx="65">
                        <c:v>26730</c:v>
                      </c:pt>
                      <c:pt idx="66">
                        <c:v>26731</c:v>
                      </c:pt>
                      <c:pt idx="67">
                        <c:v>26732</c:v>
                      </c:pt>
                      <c:pt idx="68">
                        <c:v>26733</c:v>
                      </c:pt>
                      <c:pt idx="69">
                        <c:v>26734</c:v>
                      </c:pt>
                      <c:pt idx="70">
                        <c:v>26735</c:v>
                      </c:pt>
                      <c:pt idx="71">
                        <c:v>26736</c:v>
                      </c:pt>
                      <c:pt idx="72">
                        <c:v>26737</c:v>
                      </c:pt>
                      <c:pt idx="73">
                        <c:v>26738</c:v>
                      </c:pt>
                      <c:pt idx="74">
                        <c:v>26739</c:v>
                      </c:pt>
                      <c:pt idx="75">
                        <c:v>26740</c:v>
                      </c:pt>
                      <c:pt idx="76">
                        <c:v>26741</c:v>
                      </c:pt>
                      <c:pt idx="77">
                        <c:v>26742</c:v>
                      </c:pt>
                      <c:pt idx="78">
                        <c:v>26743</c:v>
                      </c:pt>
                      <c:pt idx="79">
                        <c:v>26744</c:v>
                      </c:pt>
                      <c:pt idx="80">
                        <c:v>26745</c:v>
                      </c:pt>
                      <c:pt idx="81">
                        <c:v>26746</c:v>
                      </c:pt>
                      <c:pt idx="82">
                        <c:v>26747</c:v>
                      </c:pt>
                      <c:pt idx="83">
                        <c:v>26748</c:v>
                      </c:pt>
                      <c:pt idx="84">
                        <c:v>26749</c:v>
                      </c:pt>
                      <c:pt idx="85">
                        <c:v>26750</c:v>
                      </c:pt>
                      <c:pt idx="86">
                        <c:v>26751</c:v>
                      </c:pt>
                      <c:pt idx="87">
                        <c:v>26752</c:v>
                      </c:pt>
                      <c:pt idx="88">
                        <c:v>26753</c:v>
                      </c:pt>
                      <c:pt idx="89">
                        <c:v>26754</c:v>
                      </c:pt>
                      <c:pt idx="90">
                        <c:v>26755</c:v>
                      </c:pt>
                      <c:pt idx="91">
                        <c:v>26756</c:v>
                      </c:pt>
                      <c:pt idx="92">
                        <c:v>26757</c:v>
                      </c:pt>
                      <c:pt idx="93">
                        <c:v>26758</c:v>
                      </c:pt>
                      <c:pt idx="94">
                        <c:v>26759</c:v>
                      </c:pt>
                      <c:pt idx="95">
                        <c:v>26760</c:v>
                      </c:pt>
                      <c:pt idx="96">
                        <c:v>26761</c:v>
                      </c:pt>
                      <c:pt idx="97">
                        <c:v>26762</c:v>
                      </c:pt>
                      <c:pt idx="98">
                        <c:v>26763</c:v>
                      </c:pt>
                      <c:pt idx="99">
                        <c:v>26764</c:v>
                      </c:pt>
                      <c:pt idx="100">
                        <c:v>26765</c:v>
                      </c:pt>
                      <c:pt idx="101">
                        <c:v>26766</c:v>
                      </c:pt>
                      <c:pt idx="102">
                        <c:v>26767</c:v>
                      </c:pt>
                      <c:pt idx="103">
                        <c:v>26768</c:v>
                      </c:pt>
                      <c:pt idx="104">
                        <c:v>26769</c:v>
                      </c:pt>
                      <c:pt idx="105">
                        <c:v>26770</c:v>
                      </c:pt>
                      <c:pt idx="106">
                        <c:v>26771</c:v>
                      </c:pt>
                      <c:pt idx="107">
                        <c:v>26772</c:v>
                      </c:pt>
                      <c:pt idx="108">
                        <c:v>26773</c:v>
                      </c:pt>
                      <c:pt idx="109">
                        <c:v>26774</c:v>
                      </c:pt>
                      <c:pt idx="110">
                        <c:v>26775</c:v>
                      </c:pt>
                      <c:pt idx="111">
                        <c:v>26776</c:v>
                      </c:pt>
                      <c:pt idx="112">
                        <c:v>26777</c:v>
                      </c:pt>
                      <c:pt idx="113">
                        <c:v>26778</c:v>
                      </c:pt>
                      <c:pt idx="114">
                        <c:v>26779</c:v>
                      </c:pt>
                      <c:pt idx="115">
                        <c:v>26780</c:v>
                      </c:pt>
                      <c:pt idx="116">
                        <c:v>26781</c:v>
                      </c:pt>
                      <c:pt idx="117">
                        <c:v>26782</c:v>
                      </c:pt>
                      <c:pt idx="118">
                        <c:v>26783</c:v>
                      </c:pt>
                      <c:pt idx="119">
                        <c:v>26784</c:v>
                      </c:pt>
                      <c:pt idx="120">
                        <c:v>26785</c:v>
                      </c:pt>
                      <c:pt idx="121">
                        <c:v>26786</c:v>
                      </c:pt>
                      <c:pt idx="122">
                        <c:v>26787</c:v>
                      </c:pt>
                      <c:pt idx="123">
                        <c:v>26788</c:v>
                      </c:pt>
                      <c:pt idx="124">
                        <c:v>26789</c:v>
                      </c:pt>
                      <c:pt idx="125">
                        <c:v>26790</c:v>
                      </c:pt>
                      <c:pt idx="126">
                        <c:v>26791</c:v>
                      </c:pt>
                      <c:pt idx="127">
                        <c:v>26792</c:v>
                      </c:pt>
                      <c:pt idx="128">
                        <c:v>26793</c:v>
                      </c:pt>
                      <c:pt idx="129">
                        <c:v>26794</c:v>
                      </c:pt>
                      <c:pt idx="130">
                        <c:v>26795</c:v>
                      </c:pt>
                      <c:pt idx="131">
                        <c:v>26796</c:v>
                      </c:pt>
                      <c:pt idx="132">
                        <c:v>26797</c:v>
                      </c:pt>
                      <c:pt idx="133">
                        <c:v>26798</c:v>
                      </c:pt>
                      <c:pt idx="134">
                        <c:v>26799</c:v>
                      </c:pt>
                      <c:pt idx="135">
                        <c:v>26800</c:v>
                      </c:pt>
                      <c:pt idx="136">
                        <c:v>26801</c:v>
                      </c:pt>
                      <c:pt idx="137">
                        <c:v>26802</c:v>
                      </c:pt>
                      <c:pt idx="138">
                        <c:v>26803</c:v>
                      </c:pt>
                      <c:pt idx="139">
                        <c:v>26804</c:v>
                      </c:pt>
                      <c:pt idx="140">
                        <c:v>26805</c:v>
                      </c:pt>
                      <c:pt idx="141">
                        <c:v>26806</c:v>
                      </c:pt>
                      <c:pt idx="142">
                        <c:v>26807</c:v>
                      </c:pt>
                      <c:pt idx="143">
                        <c:v>26808</c:v>
                      </c:pt>
                      <c:pt idx="144">
                        <c:v>26809</c:v>
                      </c:pt>
                      <c:pt idx="145">
                        <c:v>26810</c:v>
                      </c:pt>
                      <c:pt idx="146">
                        <c:v>26811</c:v>
                      </c:pt>
                      <c:pt idx="147">
                        <c:v>26812</c:v>
                      </c:pt>
                      <c:pt idx="148">
                        <c:v>26813</c:v>
                      </c:pt>
                      <c:pt idx="149">
                        <c:v>26814</c:v>
                      </c:pt>
                      <c:pt idx="150">
                        <c:v>26815</c:v>
                      </c:pt>
                      <c:pt idx="151">
                        <c:v>26816</c:v>
                      </c:pt>
                      <c:pt idx="152">
                        <c:v>26817</c:v>
                      </c:pt>
                      <c:pt idx="153">
                        <c:v>26818</c:v>
                      </c:pt>
                      <c:pt idx="154">
                        <c:v>26819</c:v>
                      </c:pt>
                      <c:pt idx="155">
                        <c:v>26820</c:v>
                      </c:pt>
                      <c:pt idx="156">
                        <c:v>26821</c:v>
                      </c:pt>
                      <c:pt idx="157">
                        <c:v>26822</c:v>
                      </c:pt>
                      <c:pt idx="158">
                        <c:v>26823</c:v>
                      </c:pt>
                      <c:pt idx="159">
                        <c:v>26824</c:v>
                      </c:pt>
                      <c:pt idx="160">
                        <c:v>26825</c:v>
                      </c:pt>
                      <c:pt idx="161">
                        <c:v>26826</c:v>
                      </c:pt>
                      <c:pt idx="162">
                        <c:v>26827</c:v>
                      </c:pt>
                      <c:pt idx="163">
                        <c:v>26828</c:v>
                      </c:pt>
                      <c:pt idx="164">
                        <c:v>26829</c:v>
                      </c:pt>
                      <c:pt idx="165">
                        <c:v>26830</c:v>
                      </c:pt>
                      <c:pt idx="166">
                        <c:v>26831</c:v>
                      </c:pt>
                      <c:pt idx="167">
                        <c:v>26832</c:v>
                      </c:pt>
                      <c:pt idx="168">
                        <c:v>26833</c:v>
                      </c:pt>
                      <c:pt idx="169">
                        <c:v>26834</c:v>
                      </c:pt>
                      <c:pt idx="170">
                        <c:v>26835</c:v>
                      </c:pt>
                      <c:pt idx="171">
                        <c:v>26836</c:v>
                      </c:pt>
                      <c:pt idx="172">
                        <c:v>26837</c:v>
                      </c:pt>
                      <c:pt idx="173">
                        <c:v>26838</c:v>
                      </c:pt>
                      <c:pt idx="174">
                        <c:v>26839</c:v>
                      </c:pt>
                      <c:pt idx="175">
                        <c:v>26840</c:v>
                      </c:pt>
                      <c:pt idx="176">
                        <c:v>26841</c:v>
                      </c:pt>
                      <c:pt idx="177">
                        <c:v>26842</c:v>
                      </c:pt>
                      <c:pt idx="178">
                        <c:v>26843</c:v>
                      </c:pt>
                      <c:pt idx="179">
                        <c:v>26844</c:v>
                      </c:pt>
                      <c:pt idx="180">
                        <c:v>26845</c:v>
                      </c:pt>
                      <c:pt idx="181">
                        <c:v>26846</c:v>
                      </c:pt>
                      <c:pt idx="182">
                        <c:v>26847</c:v>
                      </c:pt>
                      <c:pt idx="183">
                        <c:v>26848</c:v>
                      </c:pt>
                      <c:pt idx="184">
                        <c:v>26849</c:v>
                      </c:pt>
                      <c:pt idx="185">
                        <c:v>26850</c:v>
                      </c:pt>
                      <c:pt idx="186">
                        <c:v>26851</c:v>
                      </c:pt>
                      <c:pt idx="187">
                        <c:v>26852</c:v>
                      </c:pt>
                      <c:pt idx="188">
                        <c:v>26853</c:v>
                      </c:pt>
                      <c:pt idx="189">
                        <c:v>26854</c:v>
                      </c:pt>
                      <c:pt idx="190">
                        <c:v>26855</c:v>
                      </c:pt>
                      <c:pt idx="191">
                        <c:v>26856</c:v>
                      </c:pt>
                      <c:pt idx="192">
                        <c:v>26857</c:v>
                      </c:pt>
                      <c:pt idx="193">
                        <c:v>26858</c:v>
                      </c:pt>
                      <c:pt idx="194">
                        <c:v>26859</c:v>
                      </c:pt>
                      <c:pt idx="195">
                        <c:v>26860</c:v>
                      </c:pt>
                      <c:pt idx="196">
                        <c:v>26861</c:v>
                      </c:pt>
                      <c:pt idx="197">
                        <c:v>26862</c:v>
                      </c:pt>
                      <c:pt idx="198">
                        <c:v>26863</c:v>
                      </c:pt>
                      <c:pt idx="199">
                        <c:v>26864</c:v>
                      </c:pt>
                      <c:pt idx="200">
                        <c:v>26865</c:v>
                      </c:pt>
                      <c:pt idx="201">
                        <c:v>26866</c:v>
                      </c:pt>
                      <c:pt idx="202">
                        <c:v>26867</c:v>
                      </c:pt>
                      <c:pt idx="203">
                        <c:v>26868</c:v>
                      </c:pt>
                      <c:pt idx="204">
                        <c:v>26869</c:v>
                      </c:pt>
                      <c:pt idx="205">
                        <c:v>26870</c:v>
                      </c:pt>
                      <c:pt idx="206">
                        <c:v>26871</c:v>
                      </c:pt>
                      <c:pt idx="207">
                        <c:v>26872</c:v>
                      </c:pt>
                      <c:pt idx="208">
                        <c:v>26873</c:v>
                      </c:pt>
                      <c:pt idx="209">
                        <c:v>26874</c:v>
                      </c:pt>
                      <c:pt idx="210">
                        <c:v>26875</c:v>
                      </c:pt>
                      <c:pt idx="211">
                        <c:v>26876</c:v>
                      </c:pt>
                      <c:pt idx="212">
                        <c:v>26877</c:v>
                      </c:pt>
                      <c:pt idx="213">
                        <c:v>26878</c:v>
                      </c:pt>
                      <c:pt idx="214">
                        <c:v>26879</c:v>
                      </c:pt>
                      <c:pt idx="215">
                        <c:v>26880</c:v>
                      </c:pt>
                      <c:pt idx="216">
                        <c:v>26881</c:v>
                      </c:pt>
                      <c:pt idx="217">
                        <c:v>26882</c:v>
                      </c:pt>
                      <c:pt idx="218">
                        <c:v>26883</c:v>
                      </c:pt>
                      <c:pt idx="219">
                        <c:v>26884</c:v>
                      </c:pt>
                      <c:pt idx="220">
                        <c:v>26885</c:v>
                      </c:pt>
                      <c:pt idx="221">
                        <c:v>26886</c:v>
                      </c:pt>
                      <c:pt idx="222">
                        <c:v>26887</c:v>
                      </c:pt>
                      <c:pt idx="223">
                        <c:v>26888</c:v>
                      </c:pt>
                      <c:pt idx="224">
                        <c:v>26889</c:v>
                      </c:pt>
                      <c:pt idx="225">
                        <c:v>26890</c:v>
                      </c:pt>
                      <c:pt idx="226">
                        <c:v>26891</c:v>
                      </c:pt>
                      <c:pt idx="227">
                        <c:v>26892</c:v>
                      </c:pt>
                      <c:pt idx="228">
                        <c:v>26893</c:v>
                      </c:pt>
                      <c:pt idx="229">
                        <c:v>26894</c:v>
                      </c:pt>
                      <c:pt idx="230">
                        <c:v>26895</c:v>
                      </c:pt>
                      <c:pt idx="231">
                        <c:v>26896</c:v>
                      </c:pt>
                      <c:pt idx="232">
                        <c:v>26897</c:v>
                      </c:pt>
                      <c:pt idx="233">
                        <c:v>26898</c:v>
                      </c:pt>
                      <c:pt idx="234">
                        <c:v>26899</c:v>
                      </c:pt>
                      <c:pt idx="235">
                        <c:v>26900</c:v>
                      </c:pt>
                      <c:pt idx="236">
                        <c:v>26901</c:v>
                      </c:pt>
                      <c:pt idx="237">
                        <c:v>26902</c:v>
                      </c:pt>
                      <c:pt idx="238">
                        <c:v>26903</c:v>
                      </c:pt>
                      <c:pt idx="239">
                        <c:v>26904</c:v>
                      </c:pt>
                      <c:pt idx="240">
                        <c:v>26905</c:v>
                      </c:pt>
                      <c:pt idx="241">
                        <c:v>26906</c:v>
                      </c:pt>
                      <c:pt idx="242">
                        <c:v>26907</c:v>
                      </c:pt>
                      <c:pt idx="243">
                        <c:v>26908</c:v>
                      </c:pt>
                      <c:pt idx="244">
                        <c:v>26909</c:v>
                      </c:pt>
                      <c:pt idx="245">
                        <c:v>26910</c:v>
                      </c:pt>
                      <c:pt idx="246">
                        <c:v>26911</c:v>
                      </c:pt>
                      <c:pt idx="247">
                        <c:v>26912</c:v>
                      </c:pt>
                      <c:pt idx="248">
                        <c:v>26913</c:v>
                      </c:pt>
                      <c:pt idx="249">
                        <c:v>26914</c:v>
                      </c:pt>
                      <c:pt idx="250">
                        <c:v>26915</c:v>
                      </c:pt>
                      <c:pt idx="251">
                        <c:v>26916</c:v>
                      </c:pt>
                      <c:pt idx="252">
                        <c:v>26917</c:v>
                      </c:pt>
                      <c:pt idx="253">
                        <c:v>26918</c:v>
                      </c:pt>
                      <c:pt idx="254">
                        <c:v>26919</c:v>
                      </c:pt>
                      <c:pt idx="255">
                        <c:v>26920</c:v>
                      </c:pt>
                      <c:pt idx="256">
                        <c:v>26921</c:v>
                      </c:pt>
                      <c:pt idx="257">
                        <c:v>26922</c:v>
                      </c:pt>
                      <c:pt idx="258">
                        <c:v>26923</c:v>
                      </c:pt>
                      <c:pt idx="259">
                        <c:v>26924</c:v>
                      </c:pt>
                      <c:pt idx="260">
                        <c:v>26925</c:v>
                      </c:pt>
                      <c:pt idx="261">
                        <c:v>26926</c:v>
                      </c:pt>
                      <c:pt idx="262">
                        <c:v>26927</c:v>
                      </c:pt>
                      <c:pt idx="263">
                        <c:v>26928</c:v>
                      </c:pt>
                      <c:pt idx="264">
                        <c:v>26929</c:v>
                      </c:pt>
                      <c:pt idx="265">
                        <c:v>26930</c:v>
                      </c:pt>
                      <c:pt idx="266">
                        <c:v>26931</c:v>
                      </c:pt>
                      <c:pt idx="267">
                        <c:v>26932</c:v>
                      </c:pt>
                      <c:pt idx="268">
                        <c:v>26933</c:v>
                      </c:pt>
                      <c:pt idx="269">
                        <c:v>26934</c:v>
                      </c:pt>
                      <c:pt idx="270">
                        <c:v>26935</c:v>
                      </c:pt>
                      <c:pt idx="271">
                        <c:v>26936</c:v>
                      </c:pt>
                      <c:pt idx="272">
                        <c:v>26937</c:v>
                      </c:pt>
                      <c:pt idx="273">
                        <c:v>26938</c:v>
                      </c:pt>
                      <c:pt idx="274">
                        <c:v>26939</c:v>
                      </c:pt>
                      <c:pt idx="275">
                        <c:v>26940</c:v>
                      </c:pt>
                      <c:pt idx="276">
                        <c:v>26941</c:v>
                      </c:pt>
                      <c:pt idx="277">
                        <c:v>26942</c:v>
                      </c:pt>
                      <c:pt idx="278">
                        <c:v>26943</c:v>
                      </c:pt>
                      <c:pt idx="279">
                        <c:v>26944</c:v>
                      </c:pt>
                      <c:pt idx="280">
                        <c:v>26945</c:v>
                      </c:pt>
                      <c:pt idx="281">
                        <c:v>26946</c:v>
                      </c:pt>
                      <c:pt idx="282">
                        <c:v>26947</c:v>
                      </c:pt>
                      <c:pt idx="283">
                        <c:v>26948</c:v>
                      </c:pt>
                      <c:pt idx="284">
                        <c:v>26949</c:v>
                      </c:pt>
                      <c:pt idx="285">
                        <c:v>26950</c:v>
                      </c:pt>
                      <c:pt idx="286">
                        <c:v>26951</c:v>
                      </c:pt>
                      <c:pt idx="287">
                        <c:v>26952</c:v>
                      </c:pt>
                      <c:pt idx="288">
                        <c:v>26953</c:v>
                      </c:pt>
                      <c:pt idx="289">
                        <c:v>26954</c:v>
                      </c:pt>
                      <c:pt idx="290">
                        <c:v>26955</c:v>
                      </c:pt>
                      <c:pt idx="291">
                        <c:v>26956</c:v>
                      </c:pt>
                      <c:pt idx="292">
                        <c:v>26957</c:v>
                      </c:pt>
                      <c:pt idx="293">
                        <c:v>26958</c:v>
                      </c:pt>
                      <c:pt idx="294">
                        <c:v>26959</c:v>
                      </c:pt>
                      <c:pt idx="295">
                        <c:v>26960</c:v>
                      </c:pt>
                      <c:pt idx="296">
                        <c:v>26961</c:v>
                      </c:pt>
                      <c:pt idx="297">
                        <c:v>26962</c:v>
                      </c:pt>
                      <c:pt idx="298">
                        <c:v>26963</c:v>
                      </c:pt>
                      <c:pt idx="299">
                        <c:v>26964</c:v>
                      </c:pt>
                      <c:pt idx="300">
                        <c:v>26965</c:v>
                      </c:pt>
                      <c:pt idx="301">
                        <c:v>26966</c:v>
                      </c:pt>
                      <c:pt idx="302">
                        <c:v>26967</c:v>
                      </c:pt>
                      <c:pt idx="303">
                        <c:v>26968</c:v>
                      </c:pt>
                      <c:pt idx="304">
                        <c:v>26969</c:v>
                      </c:pt>
                      <c:pt idx="305">
                        <c:v>26970</c:v>
                      </c:pt>
                      <c:pt idx="306">
                        <c:v>26971</c:v>
                      </c:pt>
                      <c:pt idx="307">
                        <c:v>26972</c:v>
                      </c:pt>
                      <c:pt idx="308">
                        <c:v>26973</c:v>
                      </c:pt>
                      <c:pt idx="309">
                        <c:v>26974</c:v>
                      </c:pt>
                      <c:pt idx="310">
                        <c:v>26975</c:v>
                      </c:pt>
                      <c:pt idx="311">
                        <c:v>26976</c:v>
                      </c:pt>
                      <c:pt idx="312">
                        <c:v>26977</c:v>
                      </c:pt>
                      <c:pt idx="313">
                        <c:v>26978</c:v>
                      </c:pt>
                      <c:pt idx="314">
                        <c:v>26979</c:v>
                      </c:pt>
                      <c:pt idx="315">
                        <c:v>26980</c:v>
                      </c:pt>
                      <c:pt idx="316">
                        <c:v>26981</c:v>
                      </c:pt>
                      <c:pt idx="317">
                        <c:v>26982</c:v>
                      </c:pt>
                      <c:pt idx="318">
                        <c:v>26983</c:v>
                      </c:pt>
                      <c:pt idx="319">
                        <c:v>26984</c:v>
                      </c:pt>
                      <c:pt idx="320">
                        <c:v>26985</c:v>
                      </c:pt>
                      <c:pt idx="321">
                        <c:v>26986</c:v>
                      </c:pt>
                      <c:pt idx="322">
                        <c:v>26987</c:v>
                      </c:pt>
                      <c:pt idx="323">
                        <c:v>26988</c:v>
                      </c:pt>
                      <c:pt idx="324">
                        <c:v>26989</c:v>
                      </c:pt>
                      <c:pt idx="325">
                        <c:v>26990</c:v>
                      </c:pt>
                      <c:pt idx="326">
                        <c:v>26991</c:v>
                      </c:pt>
                      <c:pt idx="327">
                        <c:v>26992</c:v>
                      </c:pt>
                      <c:pt idx="328">
                        <c:v>26993</c:v>
                      </c:pt>
                      <c:pt idx="329">
                        <c:v>26994</c:v>
                      </c:pt>
                      <c:pt idx="330">
                        <c:v>26995</c:v>
                      </c:pt>
                      <c:pt idx="331">
                        <c:v>26996</c:v>
                      </c:pt>
                      <c:pt idx="332">
                        <c:v>26997</c:v>
                      </c:pt>
                      <c:pt idx="333">
                        <c:v>26998</c:v>
                      </c:pt>
                      <c:pt idx="334">
                        <c:v>26999</c:v>
                      </c:pt>
                      <c:pt idx="335">
                        <c:v>27000</c:v>
                      </c:pt>
                      <c:pt idx="336">
                        <c:v>27001</c:v>
                      </c:pt>
                      <c:pt idx="337">
                        <c:v>27002</c:v>
                      </c:pt>
                      <c:pt idx="338">
                        <c:v>27003</c:v>
                      </c:pt>
                      <c:pt idx="339">
                        <c:v>27004</c:v>
                      </c:pt>
                      <c:pt idx="340">
                        <c:v>27005</c:v>
                      </c:pt>
                      <c:pt idx="341">
                        <c:v>27006</c:v>
                      </c:pt>
                      <c:pt idx="342">
                        <c:v>27007</c:v>
                      </c:pt>
                      <c:pt idx="343">
                        <c:v>27008</c:v>
                      </c:pt>
                      <c:pt idx="344">
                        <c:v>27009</c:v>
                      </c:pt>
                      <c:pt idx="345">
                        <c:v>27010</c:v>
                      </c:pt>
                      <c:pt idx="346">
                        <c:v>27011</c:v>
                      </c:pt>
                      <c:pt idx="347">
                        <c:v>27012</c:v>
                      </c:pt>
                      <c:pt idx="348">
                        <c:v>27013</c:v>
                      </c:pt>
                      <c:pt idx="349">
                        <c:v>27014</c:v>
                      </c:pt>
                      <c:pt idx="350">
                        <c:v>27015</c:v>
                      </c:pt>
                      <c:pt idx="351">
                        <c:v>27016</c:v>
                      </c:pt>
                      <c:pt idx="352">
                        <c:v>27017</c:v>
                      </c:pt>
                      <c:pt idx="353">
                        <c:v>27018</c:v>
                      </c:pt>
                      <c:pt idx="354">
                        <c:v>27019</c:v>
                      </c:pt>
                      <c:pt idx="355">
                        <c:v>27020</c:v>
                      </c:pt>
                      <c:pt idx="356">
                        <c:v>27021</c:v>
                      </c:pt>
                      <c:pt idx="357">
                        <c:v>27022</c:v>
                      </c:pt>
                      <c:pt idx="358">
                        <c:v>27023</c:v>
                      </c:pt>
                      <c:pt idx="359">
                        <c:v>27024</c:v>
                      </c:pt>
                      <c:pt idx="360">
                        <c:v>27025</c:v>
                      </c:pt>
                      <c:pt idx="361">
                        <c:v>27026</c:v>
                      </c:pt>
                      <c:pt idx="362">
                        <c:v>27027</c:v>
                      </c:pt>
                      <c:pt idx="363">
                        <c:v>27028</c:v>
                      </c:pt>
                      <c:pt idx="364">
                        <c:v>27029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'1870-1880'!$F$1100:$F$1464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-10.199999999999999</c:v>
                      </c:pt>
                      <c:pt idx="1">
                        <c:v>-7.1</c:v>
                      </c:pt>
                      <c:pt idx="2">
                        <c:v>-8.3000000000000007</c:v>
                      </c:pt>
                      <c:pt idx="3">
                        <c:v>-0.5</c:v>
                      </c:pt>
                      <c:pt idx="4">
                        <c:v>-0.30000000000000004</c:v>
                      </c:pt>
                      <c:pt idx="5">
                        <c:v>0.2</c:v>
                      </c:pt>
                      <c:pt idx="6">
                        <c:v>-3.5</c:v>
                      </c:pt>
                      <c:pt idx="7">
                        <c:v>4.7</c:v>
                      </c:pt>
                      <c:pt idx="8">
                        <c:v>-1.7</c:v>
                      </c:pt>
                      <c:pt idx="9">
                        <c:v>-2.9</c:v>
                      </c:pt>
                      <c:pt idx="10">
                        <c:v>-2.7</c:v>
                      </c:pt>
                      <c:pt idx="11">
                        <c:v>-5.3</c:v>
                      </c:pt>
                      <c:pt idx="12">
                        <c:v>-6.3</c:v>
                      </c:pt>
                      <c:pt idx="13">
                        <c:v>0.8</c:v>
                      </c:pt>
                      <c:pt idx="14">
                        <c:v>6.7</c:v>
                      </c:pt>
                      <c:pt idx="15">
                        <c:v>1.7</c:v>
                      </c:pt>
                      <c:pt idx="16">
                        <c:v>3.7</c:v>
                      </c:pt>
                      <c:pt idx="17">
                        <c:v>-3.1</c:v>
                      </c:pt>
                      <c:pt idx="18">
                        <c:v>2.8</c:v>
                      </c:pt>
                      <c:pt idx="19">
                        <c:v>-0.5</c:v>
                      </c:pt>
                      <c:pt idx="20">
                        <c:v>2.9</c:v>
                      </c:pt>
                      <c:pt idx="21">
                        <c:v>8.9</c:v>
                      </c:pt>
                      <c:pt idx="22">
                        <c:v>1.3</c:v>
                      </c:pt>
                      <c:pt idx="23">
                        <c:v>2.8</c:v>
                      </c:pt>
                      <c:pt idx="24">
                        <c:v>-0.5</c:v>
                      </c:pt>
                      <c:pt idx="25">
                        <c:v>1</c:v>
                      </c:pt>
                      <c:pt idx="26">
                        <c:v>0.30000000000000004</c:v>
                      </c:pt>
                      <c:pt idx="27">
                        <c:v>-3.5</c:v>
                      </c:pt>
                      <c:pt idx="28">
                        <c:v>-4.3</c:v>
                      </c:pt>
                      <c:pt idx="29">
                        <c:v>-5.7</c:v>
                      </c:pt>
                      <c:pt idx="30">
                        <c:v>-5.0999999999999996</c:v>
                      </c:pt>
                      <c:pt idx="31">
                        <c:v>-2.7</c:v>
                      </c:pt>
                      <c:pt idx="32">
                        <c:v>-5.0999999999999996</c:v>
                      </c:pt>
                      <c:pt idx="33">
                        <c:v>-10.8</c:v>
                      </c:pt>
                      <c:pt idx="34">
                        <c:v>-10.5</c:v>
                      </c:pt>
                      <c:pt idx="35">
                        <c:v>-11.7</c:v>
                      </c:pt>
                      <c:pt idx="36">
                        <c:v>-7.9</c:v>
                      </c:pt>
                      <c:pt idx="37">
                        <c:v>-4.3</c:v>
                      </c:pt>
                      <c:pt idx="38">
                        <c:v>-5.0999999999999996</c:v>
                      </c:pt>
                      <c:pt idx="39">
                        <c:v>-1.7</c:v>
                      </c:pt>
                      <c:pt idx="40">
                        <c:v>-4.8</c:v>
                      </c:pt>
                      <c:pt idx="41">
                        <c:v>-4.7</c:v>
                      </c:pt>
                      <c:pt idx="42">
                        <c:v>-0.9</c:v>
                      </c:pt>
                      <c:pt idx="43">
                        <c:v>-1.9</c:v>
                      </c:pt>
                      <c:pt idx="44">
                        <c:v>-5.9</c:v>
                      </c:pt>
                      <c:pt idx="45">
                        <c:v>-8.9</c:v>
                      </c:pt>
                      <c:pt idx="46">
                        <c:v>-8.6999999999999993</c:v>
                      </c:pt>
                      <c:pt idx="47">
                        <c:v>-11.3</c:v>
                      </c:pt>
                      <c:pt idx="48">
                        <c:v>-7.5</c:v>
                      </c:pt>
                      <c:pt idx="49">
                        <c:v>0.1</c:v>
                      </c:pt>
                      <c:pt idx="50">
                        <c:v>1.3</c:v>
                      </c:pt>
                      <c:pt idx="51">
                        <c:v>1.8</c:v>
                      </c:pt>
                      <c:pt idx="52">
                        <c:v>-2.4</c:v>
                      </c:pt>
                      <c:pt idx="53">
                        <c:v>1.3</c:v>
                      </c:pt>
                      <c:pt idx="54">
                        <c:v>0.1</c:v>
                      </c:pt>
                      <c:pt idx="55">
                        <c:v>5</c:v>
                      </c:pt>
                      <c:pt idx="56">
                        <c:v>-4.0999999999999996</c:v>
                      </c:pt>
                      <c:pt idx="57">
                        <c:v>-4.5</c:v>
                      </c:pt>
                      <c:pt idx="58">
                        <c:v>2.9</c:v>
                      </c:pt>
                      <c:pt idx="59">
                        <c:v>5.0999999999999996</c:v>
                      </c:pt>
                      <c:pt idx="60">
                        <c:v>1.9</c:v>
                      </c:pt>
                      <c:pt idx="61">
                        <c:v>1.8</c:v>
                      </c:pt>
                      <c:pt idx="62">
                        <c:v>0.8</c:v>
                      </c:pt>
                      <c:pt idx="63">
                        <c:v>0.4</c:v>
                      </c:pt>
                      <c:pt idx="64">
                        <c:v>2.1</c:v>
                      </c:pt>
                      <c:pt idx="65">
                        <c:v>2.9</c:v>
                      </c:pt>
                      <c:pt idx="66">
                        <c:v>0.8</c:v>
                      </c:pt>
                      <c:pt idx="67">
                        <c:v>0.7</c:v>
                      </c:pt>
                      <c:pt idx="68">
                        <c:v>3.3</c:v>
                      </c:pt>
                      <c:pt idx="69">
                        <c:v>2.7</c:v>
                      </c:pt>
                      <c:pt idx="70">
                        <c:v>4.7</c:v>
                      </c:pt>
                      <c:pt idx="71">
                        <c:v>3.1</c:v>
                      </c:pt>
                      <c:pt idx="72">
                        <c:v>4.0999999999999996</c:v>
                      </c:pt>
                      <c:pt idx="73">
                        <c:v>4.5</c:v>
                      </c:pt>
                      <c:pt idx="74">
                        <c:v>5.3</c:v>
                      </c:pt>
                      <c:pt idx="75">
                        <c:v>-1.3</c:v>
                      </c:pt>
                      <c:pt idx="76">
                        <c:v>0.8</c:v>
                      </c:pt>
                      <c:pt idx="77">
                        <c:v>5.5</c:v>
                      </c:pt>
                      <c:pt idx="78">
                        <c:v>6.5</c:v>
                      </c:pt>
                      <c:pt idx="79">
                        <c:v>7.4</c:v>
                      </c:pt>
                      <c:pt idx="80">
                        <c:v>7.5</c:v>
                      </c:pt>
                      <c:pt idx="81">
                        <c:v>4.2</c:v>
                      </c:pt>
                      <c:pt idx="82">
                        <c:v>-3.5</c:v>
                      </c:pt>
                      <c:pt idx="83">
                        <c:v>-3.5</c:v>
                      </c:pt>
                      <c:pt idx="84">
                        <c:v>-2.9</c:v>
                      </c:pt>
                      <c:pt idx="85">
                        <c:v>0.5</c:v>
                      </c:pt>
                      <c:pt idx="86">
                        <c:v>-0.30000000000000004</c:v>
                      </c:pt>
                      <c:pt idx="87">
                        <c:v>-0.7</c:v>
                      </c:pt>
                      <c:pt idx="88">
                        <c:v>4.7</c:v>
                      </c:pt>
                      <c:pt idx="89">
                        <c:v>1.7</c:v>
                      </c:pt>
                      <c:pt idx="90">
                        <c:v>4.0999999999999996</c:v>
                      </c:pt>
                      <c:pt idx="91">
                        <c:v>-1.1000000000000001</c:v>
                      </c:pt>
                      <c:pt idx="92">
                        <c:v>3.7</c:v>
                      </c:pt>
                      <c:pt idx="93">
                        <c:v>5.7</c:v>
                      </c:pt>
                      <c:pt idx="94">
                        <c:v>-0.4</c:v>
                      </c:pt>
                      <c:pt idx="95">
                        <c:v>5.5</c:v>
                      </c:pt>
                      <c:pt idx="96">
                        <c:v>6.7</c:v>
                      </c:pt>
                      <c:pt idx="97">
                        <c:v>9.8000000000000007</c:v>
                      </c:pt>
                      <c:pt idx="98">
                        <c:v>7.2</c:v>
                      </c:pt>
                      <c:pt idx="99">
                        <c:v>4.7</c:v>
                      </c:pt>
                      <c:pt idx="100">
                        <c:v>1.8</c:v>
                      </c:pt>
                      <c:pt idx="101">
                        <c:v>7.9</c:v>
                      </c:pt>
                      <c:pt idx="102">
                        <c:v>11.3</c:v>
                      </c:pt>
                      <c:pt idx="103">
                        <c:v>8.6999999999999993</c:v>
                      </c:pt>
                      <c:pt idx="104">
                        <c:v>7.9</c:v>
                      </c:pt>
                      <c:pt idx="105">
                        <c:v>0.60000000000000009</c:v>
                      </c:pt>
                      <c:pt idx="106">
                        <c:v>4</c:v>
                      </c:pt>
                      <c:pt idx="107">
                        <c:v>7.1</c:v>
                      </c:pt>
                      <c:pt idx="108">
                        <c:v>6.5</c:v>
                      </c:pt>
                      <c:pt idx="109">
                        <c:v>9.3000000000000007</c:v>
                      </c:pt>
                      <c:pt idx="110">
                        <c:v>9.1</c:v>
                      </c:pt>
                      <c:pt idx="111">
                        <c:v>9.1999999999999993</c:v>
                      </c:pt>
                      <c:pt idx="112">
                        <c:v>12.9</c:v>
                      </c:pt>
                      <c:pt idx="113">
                        <c:v>12.4</c:v>
                      </c:pt>
                      <c:pt idx="114">
                        <c:v>3.9</c:v>
                      </c:pt>
                      <c:pt idx="115">
                        <c:v>4.8</c:v>
                      </c:pt>
                      <c:pt idx="116">
                        <c:v>5.6</c:v>
                      </c:pt>
                      <c:pt idx="117">
                        <c:v>3.3</c:v>
                      </c:pt>
                      <c:pt idx="118">
                        <c:v>2.5</c:v>
                      </c:pt>
                      <c:pt idx="119">
                        <c:v>7.4</c:v>
                      </c:pt>
                      <c:pt idx="120">
                        <c:v>2.5</c:v>
                      </c:pt>
                      <c:pt idx="121">
                        <c:v>4.5</c:v>
                      </c:pt>
                      <c:pt idx="122">
                        <c:v>4</c:v>
                      </c:pt>
                      <c:pt idx="123">
                        <c:v>9.6999999999999993</c:v>
                      </c:pt>
                      <c:pt idx="124">
                        <c:v>11.1</c:v>
                      </c:pt>
                      <c:pt idx="125">
                        <c:v>9.4</c:v>
                      </c:pt>
                      <c:pt idx="126">
                        <c:v>9.5</c:v>
                      </c:pt>
                      <c:pt idx="127">
                        <c:v>13.5</c:v>
                      </c:pt>
                      <c:pt idx="128">
                        <c:v>12.2</c:v>
                      </c:pt>
                      <c:pt idx="129">
                        <c:v>13.4</c:v>
                      </c:pt>
                      <c:pt idx="130">
                        <c:v>12.8</c:v>
                      </c:pt>
                      <c:pt idx="131">
                        <c:v>11.1</c:v>
                      </c:pt>
                      <c:pt idx="132">
                        <c:v>11.7</c:v>
                      </c:pt>
                      <c:pt idx="133">
                        <c:v>15.3</c:v>
                      </c:pt>
                      <c:pt idx="134">
                        <c:v>8.1999999999999993</c:v>
                      </c:pt>
                      <c:pt idx="135">
                        <c:v>8.8000000000000007</c:v>
                      </c:pt>
                      <c:pt idx="136">
                        <c:v>10.3</c:v>
                      </c:pt>
                      <c:pt idx="137">
                        <c:v>12.5</c:v>
                      </c:pt>
                      <c:pt idx="138">
                        <c:v>15.1</c:v>
                      </c:pt>
                      <c:pt idx="139">
                        <c:v>17.2</c:v>
                      </c:pt>
                      <c:pt idx="140">
                        <c:v>11.4</c:v>
                      </c:pt>
                      <c:pt idx="141">
                        <c:v>12.7</c:v>
                      </c:pt>
                      <c:pt idx="142">
                        <c:v>14.7</c:v>
                      </c:pt>
                      <c:pt idx="143">
                        <c:v>15.7</c:v>
                      </c:pt>
                      <c:pt idx="144">
                        <c:v>15.7</c:v>
                      </c:pt>
                      <c:pt idx="145">
                        <c:v>13.2</c:v>
                      </c:pt>
                      <c:pt idx="146">
                        <c:v>9.1999999999999993</c:v>
                      </c:pt>
                      <c:pt idx="147">
                        <c:v>11.3</c:v>
                      </c:pt>
                      <c:pt idx="148">
                        <c:v>14.7</c:v>
                      </c:pt>
                      <c:pt idx="149">
                        <c:v>16.100000000000001</c:v>
                      </c:pt>
                      <c:pt idx="150">
                        <c:v>16.399999999999999</c:v>
                      </c:pt>
                      <c:pt idx="151">
                        <c:v>14.1</c:v>
                      </c:pt>
                      <c:pt idx="152">
                        <c:v>15.3</c:v>
                      </c:pt>
                      <c:pt idx="153">
                        <c:v>15.9</c:v>
                      </c:pt>
                      <c:pt idx="154">
                        <c:v>15.7</c:v>
                      </c:pt>
                      <c:pt idx="155">
                        <c:v>16.5</c:v>
                      </c:pt>
                      <c:pt idx="156">
                        <c:v>12</c:v>
                      </c:pt>
                      <c:pt idx="157">
                        <c:v>22.8</c:v>
                      </c:pt>
                      <c:pt idx="158">
                        <c:v>19.5</c:v>
                      </c:pt>
                      <c:pt idx="159">
                        <c:v>11.1</c:v>
                      </c:pt>
                      <c:pt idx="160">
                        <c:v>11.1</c:v>
                      </c:pt>
                      <c:pt idx="161">
                        <c:v>13.9</c:v>
                      </c:pt>
                      <c:pt idx="162">
                        <c:v>13.9</c:v>
                      </c:pt>
                      <c:pt idx="163">
                        <c:v>18</c:v>
                      </c:pt>
                      <c:pt idx="164">
                        <c:v>18.2</c:v>
                      </c:pt>
                      <c:pt idx="165">
                        <c:v>16.7</c:v>
                      </c:pt>
                      <c:pt idx="166">
                        <c:v>17.5</c:v>
                      </c:pt>
                      <c:pt idx="167">
                        <c:v>18.2</c:v>
                      </c:pt>
                      <c:pt idx="168">
                        <c:v>18.100000000000001</c:v>
                      </c:pt>
                      <c:pt idx="169">
                        <c:v>20.6</c:v>
                      </c:pt>
                      <c:pt idx="170">
                        <c:v>21</c:v>
                      </c:pt>
                      <c:pt idx="171">
                        <c:v>18.399999999999999</c:v>
                      </c:pt>
                      <c:pt idx="172">
                        <c:v>20.8</c:v>
                      </c:pt>
                      <c:pt idx="173">
                        <c:v>22.5</c:v>
                      </c:pt>
                      <c:pt idx="174">
                        <c:v>20.2</c:v>
                      </c:pt>
                      <c:pt idx="175">
                        <c:v>18.100000000000001</c:v>
                      </c:pt>
                      <c:pt idx="176">
                        <c:v>21.6</c:v>
                      </c:pt>
                      <c:pt idx="177">
                        <c:v>14.6</c:v>
                      </c:pt>
                      <c:pt idx="178">
                        <c:v>13.5</c:v>
                      </c:pt>
                      <c:pt idx="179">
                        <c:v>15.5</c:v>
                      </c:pt>
                      <c:pt idx="180">
                        <c:v>18.3</c:v>
                      </c:pt>
                      <c:pt idx="181">
                        <c:v>17.5</c:v>
                      </c:pt>
                      <c:pt idx="182">
                        <c:v>16.8</c:v>
                      </c:pt>
                      <c:pt idx="183">
                        <c:v>20.8</c:v>
                      </c:pt>
                      <c:pt idx="184">
                        <c:v>19.2</c:v>
                      </c:pt>
                      <c:pt idx="185">
                        <c:v>19.8</c:v>
                      </c:pt>
                      <c:pt idx="186">
                        <c:v>19.5</c:v>
                      </c:pt>
                      <c:pt idx="187">
                        <c:v>17.100000000000001</c:v>
                      </c:pt>
                      <c:pt idx="188">
                        <c:v>18</c:v>
                      </c:pt>
                      <c:pt idx="189">
                        <c:v>17.8</c:v>
                      </c:pt>
                      <c:pt idx="190">
                        <c:v>20.6</c:v>
                      </c:pt>
                      <c:pt idx="191">
                        <c:v>20.7</c:v>
                      </c:pt>
                      <c:pt idx="192">
                        <c:v>21.2</c:v>
                      </c:pt>
                      <c:pt idx="193">
                        <c:v>22.4</c:v>
                      </c:pt>
                      <c:pt idx="194">
                        <c:v>25.8</c:v>
                      </c:pt>
                      <c:pt idx="195">
                        <c:v>23.1</c:v>
                      </c:pt>
                      <c:pt idx="196">
                        <c:v>22.1</c:v>
                      </c:pt>
                      <c:pt idx="197">
                        <c:v>20.6</c:v>
                      </c:pt>
                      <c:pt idx="198">
                        <c:v>16.7</c:v>
                      </c:pt>
                      <c:pt idx="199">
                        <c:v>14.7</c:v>
                      </c:pt>
                      <c:pt idx="200">
                        <c:v>18.100000000000001</c:v>
                      </c:pt>
                      <c:pt idx="201">
                        <c:v>19.3</c:v>
                      </c:pt>
                      <c:pt idx="202">
                        <c:v>18.2</c:v>
                      </c:pt>
                      <c:pt idx="203">
                        <c:v>16.3</c:v>
                      </c:pt>
                      <c:pt idx="204">
                        <c:v>15.7</c:v>
                      </c:pt>
                      <c:pt idx="205">
                        <c:v>18.100000000000001</c:v>
                      </c:pt>
                      <c:pt idx="206">
                        <c:v>18.399999999999999</c:v>
                      </c:pt>
                      <c:pt idx="207">
                        <c:v>19.399999999999999</c:v>
                      </c:pt>
                      <c:pt idx="208">
                        <c:v>18.2</c:v>
                      </c:pt>
                      <c:pt idx="209">
                        <c:v>17.2</c:v>
                      </c:pt>
                      <c:pt idx="210">
                        <c:v>20.2</c:v>
                      </c:pt>
                      <c:pt idx="211">
                        <c:v>19.100000000000001</c:v>
                      </c:pt>
                      <c:pt idx="212">
                        <c:v>18.7</c:v>
                      </c:pt>
                      <c:pt idx="213">
                        <c:v>20.2</c:v>
                      </c:pt>
                      <c:pt idx="214">
                        <c:v>26</c:v>
                      </c:pt>
                      <c:pt idx="215">
                        <c:v>17.5</c:v>
                      </c:pt>
                      <c:pt idx="216">
                        <c:v>18.399999999999999</c:v>
                      </c:pt>
                      <c:pt idx="217">
                        <c:v>21.4</c:v>
                      </c:pt>
                      <c:pt idx="218">
                        <c:v>22.1</c:v>
                      </c:pt>
                      <c:pt idx="219">
                        <c:v>25.4</c:v>
                      </c:pt>
                      <c:pt idx="220">
                        <c:v>21.6</c:v>
                      </c:pt>
                      <c:pt idx="221">
                        <c:v>19</c:v>
                      </c:pt>
                      <c:pt idx="222">
                        <c:v>18.899999999999999</c:v>
                      </c:pt>
                      <c:pt idx="223">
                        <c:v>12.7</c:v>
                      </c:pt>
                      <c:pt idx="224">
                        <c:v>12.6</c:v>
                      </c:pt>
                      <c:pt idx="225">
                        <c:v>14.1</c:v>
                      </c:pt>
                      <c:pt idx="226">
                        <c:v>18</c:v>
                      </c:pt>
                      <c:pt idx="227">
                        <c:v>14.9</c:v>
                      </c:pt>
                      <c:pt idx="228">
                        <c:v>21</c:v>
                      </c:pt>
                      <c:pt idx="229">
                        <c:v>14.9</c:v>
                      </c:pt>
                      <c:pt idx="230">
                        <c:v>20.2</c:v>
                      </c:pt>
                      <c:pt idx="231">
                        <c:v>16.7</c:v>
                      </c:pt>
                      <c:pt idx="232">
                        <c:v>22</c:v>
                      </c:pt>
                      <c:pt idx="233">
                        <c:v>20</c:v>
                      </c:pt>
                      <c:pt idx="234">
                        <c:v>18.399999999999999</c:v>
                      </c:pt>
                      <c:pt idx="235">
                        <c:v>21.2</c:v>
                      </c:pt>
                      <c:pt idx="236">
                        <c:v>18.8</c:v>
                      </c:pt>
                      <c:pt idx="237">
                        <c:v>20</c:v>
                      </c:pt>
                      <c:pt idx="238">
                        <c:v>20.100000000000001</c:v>
                      </c:pt>
                      <c:pt idx="239">
                        <c:v>13.4</c:v>
                      </c:pt>
                      <c:pt idx="240">
                        <c:v>17.2</c:v>
                      </c:pt>
                      <c:pt idx="241">
                        <c:v>16.899999999999999</c:v>
                      </c:pt>
                      <c:pt idx="242">
                        <c:v>16.399999999999999</c:v>
                      </c:pt>
                      <c:pt idx="243">
                        <c:v>13.3</c:v>
                      </c:pt>
                      <c:pt idx="244">
                        <c:v>14.2</c:v>
                      </c:pt>
                      <c:pt idx="245">
                        <c:v>13.3</c:v>
                      </c:pt>
                      <c:pt idx="246">
                        <c:v>14.2</c:v>
                      </c:pt>
                      <c:pt idx="247">
                        <c:v>14.1</c:v>
                      </c:pt>
                      <c:pt idx="248">
                        <c:v>16.7</c:v>
                      </c:pt>
                      <c:pt idx="249">
                        <c:v>16.899999999999999</c:v>
                      </c:pt>
                      <c:pt idx="250">
                        <c:v>17.5</c:v>
                      </c:pt>
                      <c:pt idx="251">
                        <c:v>17.7</c:v>
                      </c:pt>
                      <c:pt idx="252">
                        <c:v>18.2</c:v>
                      </c:pt>
                      <c:pt idx="253">
                        <c:v>14.7</c:v>
                      </c:pt>
                      <c:pt idx="254">
                        <c:v>12.8</c:v>
                      </c:pt>
                      <c:pt idx="255">
                        <c:v>13.5</c:v>
                      </c:pt>
                      <c:pt idx="256">
                        <c:v>18.399999999999999</c:v>
                      </c:pt>
                      <c:pt idx="257">
                        <c:v>15.1</c:v>
                      </c:pt>
                      <c:pt idx="258">
                        <c:v>16.100000000000001</c:v>
                      </c:pt>
                      <c:pt idx="259">
                        <c:v>18.2</c:v>
                      </c:pt>
                      <c:pt idx="260">
                        <c:v>12.7</c:v>
                      </c:pt>
                      <c:pt idx="261">
                        <c:v>13.1</c:v>
                      </c:pt>
                      <c:pt idx="262">
                        <c:v>11.5</c:v>
                      </c:pt>
                      <c:pt idx="263">
                        <c:v>11.2</c:v>
                      </c:pt>
                      <c:pt idx="264">
                        <c:v>9.6</c:v>
                      </c:pt>
                      <c:pt idx="265">
                        <c:v>10.9</c:v>
                      </c:pt>
                      <c:pt idx="266">
                        <c:v>5.0999999999999996</c:v>
                      </c:pt>
                      <c:pt idx="267">
                        <c:v>4.7</c:v>
                      </c:pt>
                      <c:pt idx="268">
                        <c:v>5.7</c:v>
                      </c:pt>
                      <c:pt idx="269">
                        <c:v>10.3</c:v>
                      </c:pt>
                      <c:pt idx="270">
                        <c:v>10.1</c:v>
                      </c:pt>
                      <c:pt idx="271">
                        <c:v>10.7</c:v>
                      </c:pt>
                      <c:pt idx="272">
                        <c:v>9.9</c:v>
                      </c:pt>
                      <c:pt idx="273">
                        <c:v>6.7</c:v>
                      </c:pt>
                      <c:pt idx="274">
                        <c:v>9.9</c:v>
                      </c:pt>
                      <c:pt idx="275">
                        <c:v>10.1</c:v>
                      </c:pt>
                      <c:pt idx="276">
                        <c:v>6.9</c:v>
                      </c:pt>
                      <c:pt idx="277">
                        <c:v>12.4</c:v>
                      </c:pt>
                      <c:pt idx="278">
                        <c:v>10.9</c:v>
                      </c:pt>
                      <c:pt idx="279">
                        <c:v>12</c:v>
                      </c:pt>
                      <c:pt idx="280">
                        <c:v>12.3</c:v>
                      </c:pt>
                      <c:pt idx="281">
                        <c:v>13.8</c:v>
                      </c:pt>
                      <c:pt idx="282">
                        <c:v>9.3000000000000007</c:v>
                      </c:pt>
                      <c:pt idx="283">
                        <c:v>8.5</c:v>
                      </c:pt>
                      <c:pt idx="284">
                        <c:v>9.5</c:v>
                      </c:pt>
                      <c:pt idx="285">
                        <c:v>13.7</c:v>
                      </c:pt>
                      <c:pt idx="286">
                        <c:v>14.3</c:v>
                      </c:pt>
                      <c:pt idx="287">
                        <c:v>7.5</c:v>
                      </c:pt>
                      <c:pt idx="288">
                        <c:v>9.3000000000000007</c:v>
                      </c:pt>
                      <c:pt idx="289">
                        <c:v>11.7</c:v>
                      </c:pt>
                      <c:pt idx="290">
                        <c:v>2.1</c:v>
                      </c:pt>
                      <c:pt idx="291">
                        <c:v>9.8000000000000007</c:v>
                      </c:pt>
                      <c:pt idx="292">
                        <c:v>10.4</c:v>
                      </c:pt>
                      <c:pt idx="293">
                        <c:v>12.3</c:v>
                      </c:pt>
                      <c:pt idx="294">
                        <c:v>11.1</c:v>
                      </c:pt>
                      <c:pt idx="295">
                        <c:v>4.3</c:v>
                      </c:pt>
                      <c:pt idx="296">
                        <c:v>12.5</c:v>
                      </c:pt>
                      <c:pt idx="297">
                        <c:v>11</c:v>
                      </c:pt>
                      <c:pt idx="298">
                        <c:v>11.7</c:v>
                      </c:pt>
                      <c:pt idx="299">
                        <c:v>12.2</c:v>
                      </c:pt>
                      <c:pt idx="300">
                        <c:v>8.6</c:v>
                      </c:pt>
                      <c:pt idx="301">
                        <c:v>2.1</c:v>
                      </c:pt>
                      <c:pt idx="302">
                        <c:v>3.7</c:v>
                      </c:pt>
                      <c:pt idx="303">
                        <c:v>1.1000000000000001</c:v>
                      </c:pt>
                      <c:pt idx="304">
                        <c:v>10.7</c:v>
                      </c:pt>
                      <c:pt idx="305">
                        <c:v>13.5</c:v>
                      </c:pt>
                      <c:pt idx="306">
                        <c:v>14.3</c:v>
                      </c:pt>
                      <c:pt idx="307">
                        <c:v>8.9</c:v>
                      </c:pt>
                      <c:pt idx="308">
                        <c:v>8.5</c:v>
                      </c:pt>
                      <c:pt idx="309">
                        <c:v>8.1</c:v>
                      </c:pt>
                      <c:pt idx="310">
                        <c:v>13.7</c:v>
                      </c:pt>
                      <c:pt idx="311">
                        <c:v>9.4</c:v>
                      </c:pt>
                      <c:pt idx="312">
                        <c:v>2.5</c:v>
                      </c:pt>
                      <c:pt idx="313">
                        <c:v>6.7</c:v>
                      </c:pt>
                      <c:pt idx="314">
                        <c:v>0.7</c:v>
                      </c:pt>
                      <c:pt idx="315">
                        <c:v>-3.9</c:v>
                      </c:pt>
                      <c:pt idx="316">
                        <c:v>-4.3</c:v>
                      </c:pt>
                      <c:pt idx="317">
                        <c:v>-5.9</c:v>
                      </c:pt>
                      <c:pt idx="318">
                        <c:v>-0.5</c:v>
                      </c:pt>
                      <c:pt idx="319">
                        <c:v>-7.8</c:v>
                      </c:pt>
                      <c:pt idx="320">
                        <c:v>-11.1</c:v>
                      </c:pt>
                      <c:pt idx="321">
                        <c:v>2.7</c:v>
                      </c:pt>
                      <c:pt idx="322">
                        <c:v>-0.2</c:v>
                      </c:pt>
                      <c:pt idx="323">
                        <c:v>-4.2</c:v>
                      </c:pt>
                      <c:pt idx="324">
                        <c:v>-2.5</c:v>
                      </c:pt>
                      <c:pt idx="325">
                        <c:v>-7</c:v>
                      </c:pt>
                      <c:pt idx="326">
                        <c:v>-0.30000000000000004</c:v>
                      </c:pt>
                      <c:pt idx="327">
                        <c:v>0</c:v>
                      </c:pt>
                      <c:pt idx="328">
                        <c:v>4.9000000000000004</c:v>
                      </c:pt>
                      <c:pt idx="329">
                        <c:v>4.3</c:v>
                      </c:pt>
                      <c:pt idx="330">
                        <c:v>-0.5</c:v>
                      </c:pt>
                      <c:pt idx="331">
                        <c:v>-2.7</c:v>
                      </c:pt>
                      <c:pt idx="332">
                        <c:v>1.7</c:v>
                      </c:pt>
                      <c:pt idx="333">
                        <c:v>-0.1</c:v>
                      </c:pt>
                      <c:pt idx="334">
                        <c:v>4.7</c:v>
                      </c:pt>
                      <c:pt idx="335">
                        <c:v>1.9</c:v>
                      </c:pt>
                      <c:pt idx="336">
                        <c:v>-3.7</c:v>
                      </c:pt>
                      <c:pt idx="337">
                        <c:v>-0.30000000000000004</c:v>
                      </c:pt>
                      <c:pt idx="338">
                        <c:v>3.5</c:v>
                      </c:pt>
                      <c:pt idx="339">
                        <c:v>-2.7</c:v>
                      </c:pt>
                      <c:pt idx="340">
                        <c:v>-0.9</c:v>
                      </c:pt>
                      <c:pt idx="341">
                        <c:v>-6.9</c:v>
                      </c:pt>
                      <c:pt idx="342">
                        <c:v>-12.6</c:v>
                      </c:pt>
                      <c:pt idx="343">
                        <c:v>-10.9</c:v>
                      </c:pt>
                      <c:pt idx="344">
                        <c:v>-4.0999999999999996</c:v>
                      </c:pt>
                      <c:pt idx="345">
                        <c:v>-1.9</c:v>
                      </c:pt>
                      <c:pt idx="346">
                        <c:v>-2.5</c:v>
                      </c:pt>
                      <c:pt idx="347">
                        <c:v>-11.3</c:v>
                      </c:pt>
                      <c:pt idx="348">
                        <c:v>1.8</c:v>
                      </c:pt>
                      <c:pt idx="349">
                        <c:v>1.4</c:v>
                      </c:pt>
                      <c:pt idx="350">
                        <c:v>-2.1</c:v>
                      </c:pt>
                      <c:pt idx="351">
                        <c:v>1.5</c:v>
                      </c:pt>
                      <c:pt idx="352">
                        <c:v>-1.3</c:v>
                      </c:pt>
                      <c:pt idx="353">
                        <c:v>0</c:v>
                      </c:pt>
                      <c:pt idx="354">
                        <c:v>-2.5</c:v>
                      </c:pt>
                      <c:pt idx="355">
                        <c:v>4.7</c:v>
                      </c:pt>
                      <c:pt idx="356">
                        <c:v>0.9</c:v>
                      </c:pt>
                      <c:pt idx="357">
                        <c:v>0.4</c:v>
                      </c:pt>
                      <c:pt idx="358">
                        <c:v>2.2999999999999998</c:v>
                      </c:pt>
                      <c:pt idx="359">
                        <c:v>-0.4</c:v>
                      </c:pt>
                      <c:pt idx="360">
                        <c:v>3.3</c:v>
                      </c:pt>
                      <c:pt idx="361">
                        <c:v>-5.9</c:v>
                      </c:pt>
                      <c:pt idx="362">
                        <c:v>0.30000000000000004</c:v>
                      </c:pt>
                      <c:pt idx="363">
                        <c:v>-7.2</c:v>
                      </c:pt>
                      <c:pt idx="364">
                        <c:v>-8.1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44272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27592"/>
        <c:crosses val="autoZero"/>
        <c:auto val="1"/>
        <c:lblOffset val="100"/>
        <c:baseTimeUnit val="days"/>
      </c:dateAx>
      <c:valAx>
        <c:axId val="21442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'1870-1880'!$C$3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'1870-1880'!$C$1465:$C$1829</c:f>
              <c:numCache>
                <c:formatCode>General</c:formatCode>
                <c:ptCount val="365"/>
                <c:pt idx="0">
                  <c:v>769.7</c:v>
                </c:pt>
                <c:pt idx="1">
                  <c:v>763.4</c:v>
                </c:pt>
                <c:pt idx="2">
                  <c:v>761.8</c:v>
                </c:pt>
                <c:pt idx="3">
                  <c:v>759.9</c:v>
                </c:pt>
                <c:pt idx="4">
                  <c:v>757.6</c:v>
                </c:pt>
                <c:pt idx="5">
                  <c:v>757.5</c:v>
                </c:pt>
                <c:pt idx="6">
                  <c:v>763.5</c:v>
                </c:pt>
                <c:pt idx="7">
                  <c:v>763.5</c:v>
                </c:pt>
                <c:pt idx="8">
                  <c:v>762.8</c:v>
                </c:pt>
                <c:pt idx="9">
                  <c:v>763</c:v>
                </c:pt>
                <c:pt idx="10">
                  <c:v>759.2</c:v>
                </c:pt>
                <c:pt idx="11">
                  <c:v>755.2</c:v>
                </c:pt>
                <c:pt idx="12">
                  <c:v>751.5</c:v>
                </c:pt>
                <c:pt idx="13">
                  <c:v>750.1</c:v>
                </c:pt>
                <c:pt idx="14">
                  <c:v>745.9</c:v>
                </c:pt>
                <c:pt idx="15">
                  <c:v>756.5</c:v>
                </c:pt>
                <c:pt idx="16">
                  <c:v>755.7</c:v>
                </c:pt>
                <c:pt idx="17">
                  <c:v>752.9</c:v>
                </c:pt>
                <c:pt idx="18">
                  <c:v>749.6</c:v>
                </c:pt>
                <c:pt idx="19">
                  <c:v>749.8</c:v>
                </c:pt>
                <c:pt idx="20">
                  <c:v>754.6</c:v>
                </c:pt>
                <c:pt idx="21">
                  <c:v>755.8</c:v>
                </c:pt>
                <c:pt idx="22">
                  <c:v>759.7</c:v>
                </c:pt>
                <c:pt idx="23">
                  <c:v>756</c:v>
                </c:pt>
                <c:pt idx="24">
                  <c:v>751.1</c:v>
                </c:pt>
                <c:pt idx="25">
                  <c:v>756.1</c:v>
                </c:pt>
                <c:pt idx="26">
                  <c:v>742.4</c:v>
                </c:pt>
                <c:pt idx="27">
                  <c:v>735.6</c:v>
                </c:pt>
                <c:pt idx="28">
                  <c:v>745.8</c:v>
                </c:pt>
                <c:pt idx="29">
                  <c:v>752.2</c:v>
                </c:pt>
                <c:pt idx="30">
                  <c:v>745.5</c:v>
                </c:pt>
                <c:pt idx="31">
                  <c:v>742</c:v>
                </c:pt>
                <c:pt idx="32">
                  <c:v>747.3</c:v>
                </c:pt>
                <c:pt idx="33">
                  <c:v>752.9</c:v>
                </c:pt>
                <c:pt idx="34">
                  <c:v>748.6</c:v>
                </c:pt>
                <c:pt idx="35">
                  <c:v>749.1</c:v>
                </c:pt>
                <c:pt idx="36">
                  <c:v>748.2</c:v>
                </c:pt>
                <c:pt idx="37">
                  <c:v>752.1</c:v>
                </c:pt>
                <c:pt idx="38">
                  <c:v>746</c:v>
                </c:pt>
                <c:pt idx="39">
                  <c:v>737.3</c:v>
                </c:pt>
                <c:pt idx="40">
                  <c:v>744.2</c:v>
                </c:pt>
                <c:pt idx="41">
                  <c:v>756.3</c:v>
                </c:pt>
                <c:pt idx="42">
                  <c:v>755.6</c:v>
                </c:pt>
                <c:pt idx="43">
                  <c:v>760.1</c:v>
                </c:pt>
                <c:pt idx="44">
                  <c:v>759.5</c:v>
                </c:pt>
                <c:pt idx="45">
                  <c:v>756.4</c:v>
                </c:pt>
                <c:pt idx="46">
                  <c:v>758.1</c:v>
                </c:pt>
                <c:pt idx="47">
                  <c:v>756.8</c:v>
                </c:pt>
                <c:pt idx="48">
                  <c:v>750.3</c:v>
                </c:pt>
                <c:pt idx="49">
                  <c:v>747.8</c:v>
                </c:pt>
                <c:pt idx="50">
                  <c:v>749.4</c:v>
                </c:pt>
                <c:pt idx="51">
                  <c:v>751</c:v>
                </c:pt>
                <c:pt idx="52">
                  <c:v>746.7</c:v>
                </c:pt>
                <c:pt idx="53">
                  <c:v>743.2</c:v>
                </c:pt>
                <c:pt idx="54">
                  <c:v>750.6</c:v>
                </c:pt>
                <c:pt idx="55">
                  <c:v>753.9</c:v>
                </c:pt>
                <c:pt idx="56">
                  <c:v>754.8</c:v>
                </c:pt>
                <c:pt idx="57">
                  <c:v>757.2</c:v>
                </c:pt>
                <c:pt idx="58">
                  <c:v>761.3</c:v>
                </c:pt>
                <c:pt idx="59">
                  <c:v>765.4</c:v>
                </c:pt>
                <c:pt idx="60">
                  <c:v>767.5</c:v>
                </c:pt>
                <c:pt idx="61">
                  <c:v>768.1</c:v>
                </c:pt>
                <c:pt idx="62">
                  <c:v>764.5</c:v>
                </c:pt>
                <c:pt idx="63">
                  <c:v>760.7</c:v>
                </c:pt>
                <c:pt idx="64">
                  <c:v>760.8</c:v>
                </c:pt>
                <c:pt idx="65">
                  <c:v>756.9</c:v>
                </c:pt>
                <c:pt idx="66">
                  <c:v>751</c:v>
                </c:pt>
                <c:pt idx="67">
                  <c:v>751.6</c:v>
                </c:pt>
                <c:pt idx="68">
                  <c:v>751</c:v>
                </c:pt>
                <c:pt idx="69">
                  <c:v>749.3</c:v>
                </c:pt>
                <c:pt idx="70">
                  <c:v>744.2</c:v>
                </c:pt>
                <c:pt idx="71">
                  <c:v>754.2</c:v>
                </c:pt>
                <c:pt idx="72">
                  <c:v>744.5</c:v>
                </c:pt>
                <c:pt idx="73">
                  <c:v>745.2</c:v>
                </c:pt>
                <c:pt idx="74">
                  <c:v>749.4</c:v>
                </c:pt>
                <c:pt idx="75">
                  <c:v>753.8</c:v>
                </c:pt>
                <c:pt idx="76">
                  <c:v>751.9</c:v>
                </c:pt>
                <c:pt idx="77">
                  <c:v>743.2</c:v>
                </c:pt>
                <c:pt idx="78">
                  <c:v>742.6</c:v>
                </c:pt>
                <c:pt idx="79">
                  <c:v>740.6</c:v>
                </c:pt>
                <c:pt idx="80">
                  <c:v>749.1</c:v>
                </c:pt>
                <c:pt idx="81">
                  <c:v>753.6</c:v>
                </c:pt>
                <c:pt idx="82">
                  <c:v>752</c:v>
                </c:pt>
                <c:pt idx="83">
                  <c:v>751.1</c:v>
                </c:pt>
                <c:pt idx="84">
                  <c:v>748.6</c:v>
                </c:pt>
                <c:pt idx="85">
                  <c:v>746.9</c:v>
                </c:pt>
                <c:pt idx="86">
                  <c:v>743.5</c:v>
                </c:pt>
                <c:pt idx="87">
                  <c:v>742</c:v>
                </c:pt>
                <c:pt idx="88">
                  <c:v>744.9</c:v>
                </c:pt>
                <c:pt idx="89">
                  <c:v>743.3</c:v>
                </c:pt>
                <c:pt idx="90">
                  <c:v>745.9</c:v>
                </c:pt>
                <c:pt idx="91">
                  <c:v>746.3</c:v>
                </c:pt>
                <c:pt idx="92">
                  <c:v>749.8</c:v>
                </c:pt>
                <c:pt idx="93">
                  <c:v>752.9</c:v>
                </c:pt>
                <c:pt idx="94">
                  <c:v>755.6</c:v>
                </c:pt>
                <c:pt idx="95">
                  <c:v>752.4</c:v>
                </c:pt>
                <c:pt idx="96">
                  <c:v>750.2</c:v>
                </c:pt>
                <c:pt idx="97">
                  <c:v>751.4</c:v>
                </c:pt>
                <c:pt idx="98">
                  <c:v>749.6</c:v>
                </c:pt>
                <c:pt idx="99">
                  <c:v>742.1</c:v>
                </c:pt>
                <c:pt idx="100">
                  <c:v>741.1</c:v>
                </c:pt>
                <c:pt idx="101">
                  <c:v>745.5</c:v>
                </c:pt>
                <c:pt idx="102">
                  <c:v>744.8</c:v>
                </c:pt>
                <c:pt idx="103">
                  <c:v>744.3</c:v>
                </c:pt>
                <c:pt idx="104">
                  <c:v>743.9</c:v>
                </c:pt>
                <c:pt idx="105">
                  <c:v>745.3</c:v>
                </c:pt>
                <c:pt idx="106">
                  <c:v>742</c:v>
                </c:pt>
                <c:pt idx="107">
                  <c:v>742.4</c:v>
                </c:pt>
                <c:pt idx="108">
                  <c:v>747</c:v>
                </c:pt>
                <c:pt idx="109">
                  <c:v>750.1</c:v>
                </c:pt>
                <c:pt idx="110">
                  <c:v>751.8</c:v>
                </c:pt>
                <c:pt idx="111">
                  <c:v>754.1</c:v>
                </c:pt>
                <c:pt idx="112">
                  <c:v>755.5</c:v>
                </c:pt>
                <c:pt idx="113">
                  <c:v>750.9</c:v>
                </c:pt>
                <c:pt idx="114">
                  <c:v>749.8</c:v>
                </c:pt>
                <c:pt idx="115">
                  <c:v>747.8</c:v>
                </c:pt>
                <c:pt idx="116">
                  <c:v>745.1</c:v>
                </c:pt>
                <c:pt idx="117">
                  <c:v>745.1</c:v>
                </c:pt>
                <c:pt idx="118">
                  <c:v>747.4</c:v>
                </c:pt>
                <c:pt idx="119">
                  <c:v>744.7</c:v>
                </c:pt>
                <c:pt idx="120">
                  <c:v>746.8</c:v>
                </c:pt>
                <c:pt idx="121">
                  <c:v>739</c:v>
                </c:pt>
                <c:pt idx="122">
                  <c:v>744.3</c:v>
                </c:pt>
                <c:pt idx="123">
                  <c:v>744.2</c:v>
                </c:pt>
                <c:pt idx="124">
                  <c:v>744.7</c:v>
                </c:pt>
                <c:pt idx="125">
                  <c:v>742.7</c:v>
                </c:pt>
                <c:pt idx="126">
                  <c:v>745.4</c:v>
                </c:pt>
                <c:pt idx="127">
                  <c:v>744.6</c:v>
                </c:pt>
                <c:pt idx="128">
                  <c:v>732.9</c:v>
                </c:pt>
                <c:pt idx="129">
                  <c:v>739.8</c:v>
                </c:pt>
                <c:pt idx="130">
                  <c:v>750</c:v>
                </c:pt>
                <c:pt idx="131">
                  <c:v>747.8</c:v>
                </c:pt>
                <c:pt idx="132">
                  <c:v>740.3</c:v>
                </c:pt>
                <c:pt idx="133">
                  <c:v>738.2</c:v>
                </c:pt>
                <c:pt idx="134">
                  <c:v>746.6</c:v>
                </c:pt>
                <c:pt idx="135">
                  <c:v>746.9</c:v>
                </c:pt>
                <c:pt idx="136">
                  <c:v>743</c:v>
                </c:pt>
                <c:pt idx="137">
                  <c:v>740.7</c:v>
                </c:pt>
                <c:pt idx="138">
                  <c:v>743.5</c:v>
                </c:pt>
                <c:pt idx="139">
                  <c:v>743.2</c:v>
                </c:pt>
                <c:pt idx="140">
                  <c:v>746.3</c:v>
                </c:pt>
                <c:pt idx="141">
                  <c:v>749</c:v>
                </c:pt>
                <c:pt idx="142">
                  <c:v>747.1</c:v>
                </c:pt>
                <c:pt idx="143">
                  <c:v>739.6</c:v>
                </c:pt>
                <c:pt idx="144">
                  <c:v>743.5</c:v>
                </c:pt>
                <c:pt idx="145">
                  <c:v>748.6</c:v>
                </c:pt>
                <c:pt idx="146">
                  <c:v>747.7</c:v>
                </c:pt>
                <c:pt idx="147">
                  <c:v>741.9</c:v>
                </c:pt>
                <c:pt idx="148">
                  <c:v>747.8</c:v>
                </c:pt>
                <c:pt idx="149">
                  <c:v>746.8</c:v>
                </c:pt>
                <c:pt idx="150">
                  <c:v>747.3</c:v>
                </c:pt>
                <c:pt idx="151">
                  <c:v>749.9</c:v>
                </c:pt>
                <c:pt idx="152">
                  <c:v>753.8</c:v>
                </c:pt>
                <c:pt idx="153">
                  <c:v>752.3</c:v>
                </c:pt>
                <c:pt idx="154">
                  <c:v>753.7</c:v>
                </c:pt>
                <c:pt idx="155">
                  <c:v>751.8</c:v>
                </c:pt>
                <c:pt idx="156">
                  <c:v>749.5</c:v>
                </c:pt>
                <c:pt idx="157">
                  <c:v>749.4</c:v>
                </c:pt>
                <c:pt idx="158">
                  <c:v>750.3</c:v>
                </c:pt>
                <c:pt idx="159">
                  <c:v>756</c:v>
                </c:pt>
                <c:pt idx="160">
                  <c:v>755.8</c:v>
                </c:pt>
                <c:pt idx="161">
                  <c:v>749.1</c:v>
                </c:pt>
                <c:pt idx="162">
                  <c:v>748.7</c:v>
                </c:pt>
                <c:pt idx="163">
                  <c:v>746.5</c:v>
                </c:pt>
                <c:pt idx="164">
                  <c:v>748.4</c:v>
                </c:pt>
                <c:pt idx="165">
                  <c:v>750.8</c:v>
                </c:pt>
                <c:pt idx="166">
                  <c:v>750.9</c:v>
                </c:pt>
                <c:pt idx="167">
                  <c:v>750.1</c:v>
                </c:pt>
                <c:pt idx="168">
                  <c:v>750.2</c:v>
                </c:pt>
                <c:pt idx="169">
                  <c:v>745.6</c:v>
                </c:pt>
                <c:pt idx="170">
                  <c:v>744.9</c:v>
                </c:pt>
                <c:pt idx="171">
                  <c:v>745.9</c:v>
                </c:pt>
                <c:pt idx="172">
                  <c:v>752.1</c:v>
                </c:pt>
                <c:pt idx="173">
                  <c:v>743.1</c:v>
                </c:pt>
                <c:pt idx="174">
                  <c:v>745.6</c:v>
                </c:pt>
                <c:pt idx="175">
                  <c:v>751.5</c:v>
                </c:pt>
                <c:pt idx="176">
                  <c:v>748</c:v>
                </c:pt>
                <c:pt idx="177">
                  <c:v>744.6</c:v>
                </c:pt>
                <c:pt idx="178">
                  <c:v>749</c:v>
                </c:pt>
                <c:pt idx="179">
                  <c:v>749.3</c:v>
                </c:pt>
                <c:pt idx="180">
                  <c:v>746.8</c:v>
                </c:pt>
                <c:pt idx="181">
                  <c:v>744.6</c:v>
                </c:pt>
                <c:pt idx="182">
                  <c:v>747.9</c:v>
                </c:pt>
                <c:pt idx="183">
                  <c:v>748.4</c:v>
                </c:pt>
                <c:pt idx="184">
                  <c:v>750.8</c:v>
                </c:pt>
                <c:pt idx="185">
                  <c:v>750.6</c:v>
                </c:pt>
                <c:pt idx="186">
                  <c:v>747.2</c:v>
                </c:pt>
                <c:pt idx="187">
                  <c:v>750.3</c:v>
                </c:pt>
                <c:pt idx="188">
                  <c:v>753.4</c:v>
                </c:pt>
                <c:pt idx="189">
                  <c:v>754.2</c:v>
                </c:pt>
                <c:pt idx="190">
                  <c:v>752.3</c:v>
                </c:pt>
                <c:pt idx="191">
                  <c:v>750.9</c:v>
                </c:pt>
                <c:pt idx="192">
                  <c:v>750.5</c:v>
                </c:pt>
                <c:pt idx="193">
                  <c:v>747.6</c:v>
                </c:pt>
                <c:pt idx="194">
                  <c:v>749.5</c:v>
                </c:pt>
                <c:pt idx="195">
                  <c:v>749.8</c:v>
                </c:pt>
                <c:pt idx="196">
                  <c:v>749.9</c:v>
                </c:pt>
                <c:pt idx="197">
                  <c:v>749</c:v>
                </c:pt>
                <c:pt idx="198">
                  <c:v>749.7</c:v>
                </c:pt>
                <c:pt idx="199">
                  <c:v>748</c:v>
                </c:pt>
                <c:pt idx="200">
                  <c:v>745.7</c:v>
                </c:pt>
                <c:pt idx="201">
                  <c:v>744.9</c:v>
                </c:pt>
                <c:pt idx="202">
                  <c:v>749.5</c:v>
                </c:pt>
                <c:pt idx="203">
                  <c:v>749.2</c:v>
                </c:pt>
                <c:pt idx="204">
                  <c:v>747.6</c:v>
                </c:pt>
                <c:pt idx="205">
                  <c:v>746.5</c:v>
                </c:pt>
                <c:pt idx="206">
                  <c:v>744.6</c:v>
                </c:pt>
                <c:pt idx="207">
                  <c:v>741.3</c:v>
                </c:pt>
                <c:pt idx="208">
                  <c:v>742</c:v>
                </c:pt>
                <c:pt idx="209">
                  <c:v>746.3</c:v>
                </c:pt>
                <c:pt idx="210">
                  <c:v>747.3</c:v>
                </c:pt>
                <c:pt idx="211">
                  <c:v>746.6</c:v>
                </c:pt>
                <c:pt idx="212">
                  <c:v>747</c:v>
                </c:pt>
                <c:pt idx="213">
                  <c:v>745.6</c:v>
                </c:pt>
                <c:pt idx="214">
                  <c:v>749.1</c:v>
                </c:pt>
                <c:pt idx="215">
                  <c:v>747.7</c:v>
                </c:pt>
                <c:pt idx="216">
                  <c:v>745.6</c:v>
                </c:pt>
                <c:pt idx="217">
                  <c:v>742.4</c:v>
                </c:pt>
                <c:pt idx="218">
                  <c:v>742.8</c:v>
                </c:pt>
                <c:pt idx="219">
                  <c:v>752.6</c:v>
                </c:pt>
                <c:pt idx="220">
                  <c:v>747.6</c:v>
                </c:pt>
                <c:pt idx="221">
                  <c:v>745.3</c:v>
                </c:pt>
                <c:pt idx="222">
                  <c:v>742.8</c:v>
                </c:pt>
                <c:pt idx="223">
                  <c:v>746.4</c:v>
                </c:pt>
                <c:pt idx="224">
                  <c:v>750</c:v>
                </c:pt>
                <c:pt idx="225">
                  <c:v>752.3</c:v>
                </c:pt>
                <c:pt idx="226">
                  <c:v>752.9</c:v>
                </c:pt>
                <c:pt idx="227">
                  <c:v>751.8</c:v>
                </c:pt>
                <c:pt idx="228">
                  <c:v>750.8</c:v>
                </c:pt>
                <c:pt idx="229">
                  <c:v>747.2</c:v>
                </c:pt>
                <c:pt idx="230">
                  <c:v>748.3</c:v>
                </c:pt>
                <c:pt idx="231">
                  <c:v>752.1</c:v>
                </c:pt>
                <c:pt idx="232">
                  <c:v>749.1</c:v>
                </c:pt>
                <c:pt idx="233">
                  <c:v>747.2</c:v>
                </c:pt>
                <c:pt idx="234">
                  <c:v>749.1</c:v>
                </c:pt>
                <c:pt idx="235">
                  <c:v>742.9</c:v>
                </c:pt>
                <c:pt idx="236">
                  <c:v>745.3</c:v>
                </c:pt>
                <c:pt idx="237">
                  <c:v>750.2</c:v>
                </c:pt>
                <c:pt idx="238">
                  <c:v>749.7</c:v>
                </c:pt>
                <c:pt idx="239">
                  <c:v>747.1</c:v>
                </c:pt>
                <c:pt idx="240">
                  <c:v>752.9</c:v>
                </c:pt>
                <c:pt idx="241">
                  <c:v>750.8</c:v>
                </c:pt>
                <c:pt idx="242">
                  <c:v>750.1</c:v>
                </c:pt>
                <c:pt idx="243">
                  <c:v>750.6</c:v>
                </c:pt>
                <c:pt idx="244">
                  <c:v>752.8</c:v>
                </c:pt>
                <c:pt idx="245">
                  <c:v>756.3</c:v>
                </c:pt>
                <c:pt idx="246">
                  <c:v>756.3</c:v>
                </c:pt>
                <c:pt idx="247">
                  <c:v>753.8</c:v>
                </c:pt>
                <c:pt idx="248">
                  <c:v>750.4</c:v>
                </c:pt>
                <c:pt idx="249">
                  <c:v>750.5</c:v>
                </c:pt>
                <c:pt idx="250">
                  <c:v>750.1</c:v>
                </c:pt>
                <c:pt idx="251">
                  <c:v>750.3</c:v>
                </c:pt>
                <c:pt idx="252">
                  <c:v>750.8</c:v>
                </c:pt>
                <c:pt idx="253">
                  <c:v>749.2</c:v>
                </c:pt>
                <c:pt idx="254">
                  <c:v>748.5</c:v>
                </c:pt>
                <c:pt idx="255">
                  <c:v>745.8</c:v>
                </c:pt>
                <c:pt idx="256">
                  <c:v>748.9</c:v>
                </c:pt>
                <c:pt idx="257">
                  <c:v>756.2</c:v>
                </c:pt>
                <c:pt idx="258">
                  <c:v>757.5</c:v>
                </c:pt>
                <c:pt idx="259">
                  <c:v>754.9</c:v>
                </c:pt>
                <c:pt idx="260">
                  <c:v>752.6</c:v>
                </c:pt>
                <c:pt idx="261">
                  <c:v>740.8</c:v>
                </c:pt>
                <c:pt idx="262">
                  <c:v>752.4</c:v>
                </c:pt>
                <c:pt idx="263">
                  <c:v>756.8</c:v>
                </c:pt>
                <c:pt idx="264">
                  <c:v>756.5</c:v>
                </c:pt>
                <c:pt idx="265">
                  <c:v>756.6</c:v>
                </c:pt>
                <c:pt idx="266">
                  <c:v>755.7</c:v>
                </c:pt>
                <c:pt idx="267">
                  <c:v>753.7</c:v>
                </c:pt>
                <c:pt idx="268">
                  <c:v>752</c:v>
                </c:pt>
                <c:pt idx="269">
                  <c:v>754.2</c:v>
                </c:pt>
                <c:pt idx="270">
                  <c:v>757.5</c:v>
                </c:pt>
                <c:pt idx="271">
                  <c:v>754.1</c:v>
                </c:pt>
                <c:pt idx="272">
                  <c:v>754.3</c:v>
                </c:pt>
                <c:pt idx="273">
                  <c:v>753.8</c:v>
                </c:pt>
                <c:pt idx="274">
                  <c:v>752.5</c:v>
                </c:pt>
                <c:pt idx="275">
                  <c:v>749.8</c:v>
                </c:pt>
                <c:pt idx="276">
                  <c:v>745.8</c:v>
                </c:pt>
                <c:pt idx="277">
                  <c:v>743.9</c:v>
                </c:pt>
                <c:pt idx="278">
                  <c:v>750.3</c:v>
                </c:pt>
                <c:pt idx="279">
                  <c:v>758.6</c:v>
                </c:pt>
                <c:pt idx="280">
                  <c:v>756.8</c:v>
                </c:pt>
                <c:pt idx="281">
                  <c:v>753.7</c:v>
                </c:pt>
                <c:pt idx="282">
                  <c:v>753.7</c:v>
                </c:pt>
                <c:pt idx="283">
                  <c:v>754.5</c:v>
                </c:pt>
                <c:pt idx="284">
                  <c:v>753.8</c:v>
                </c:pt>
                <c:pt idx="285">
                  <c:v>755.1</c:v>
                </c:pt>
                <c:pt idx="286">
                  <c:v>756.4</c:v>
                </c:pt>
                <c:pt idx="287">
                  <c:v>757.3</c:v>
                </c:pt>
                <c:pt idx="288">
                  <c:v>757.6</c:v>
                </c:pt>
                <c:pt idx="289">
                  <c:v>755.9</c:v>
                </c:pt>
                <c:pt idx="290">
                  <c:v>754</c:v>
                </c:pt>
                <c:pt idx="291">
                  <c:v>759.2</c:v>
                </c:pt>
                <c:pt idx="292">
                  <c:v>762.8</c:v>
                </c:pt>
                <c:pt idx="293">
                  <c:v>758.9</c:v>
                </c:pt>
                <c:pt idx="294">
                  <c:v>748.6</c:v>
                </c:pt>
                <c:pt idx="295">
                  <c:v>742.7</c:v>
                </c:pt>
                <c:pt idx="296">
                  <c:v>743.5</c:v>
                </c:pt>
                <c:pt idx="297">
                  <c:v>754.8</c:v>
                </c:pt>
                <c:pt idx="298">
                  <c:v>763</c:v>
                </c:pt>
                <c:pt idx="299">
                  <c:v>762.9</c:v>
                </c:pt>
                <c:pt idx="300">
                  <c:v>758.2</c:v>
                </c:pt>
                <c:pt idx="301">
                  <c:v>756.6</c:v>
                </c:pt>
                <c:pt idx="302">
                  <c:v>754.1</c:v>
                </c:pt>
                <c:pt idx="303">
                  <c:v>766.3</c:v>
                </c:pt>
                <c:pt idx="304">
                  <c:v>760.7</c:v>
                </c:pt>
                <c:pt idx="305">
                  <c:v>755.8</c:v>
                </c:pt>
                <c:pt idx="306">
                  <c:v>760</c:v>
                </c:pt>
                <c:pt idx="307">
                  <c:v>762.2</c:v>
                </c:pt>
                <c:pt idx="308">
                  <c:v>761.1</c:v>
                </c:pt>
                <c:pt idx="309">
                  <c:v>761.9</c:v>
                </c:pt>
                <c:pt idx="310">
                  <c:v>763</c:v>
                </c:pt>
                <c:pt idx="311">
                  <c:v>760.2</c:v>
                </c:pt>
                <c:pt idx="312">
                  <c:v>760.3</c:v>
                </c:pt>
                <c:pt idx="313">
                  <c:v>758.5</c:v>
                </c:pt>
                <c:pt idx="314">
                  <c:v>745.5</c:v>
                </c:pt>
                <c:pt idx="315">
                  <c:v>746.9</c:v>
                </c:pt>
                <c:pt idx="316">
                  <c:v>741.9</c:v>
                </c:pt>
                <c:pt idx="317">
                  <c:v>744.9</c:v>
                </c:pt>
                <c:pt idx="318">
                  <c:v>739.6</c:v>
                </c:pt>
                <c:pt idx="319">
                  <c:v>744</c:v>
                </c:pt>
                <c:pt idx="320">
                  <c:v>735.7</c:v>
                </c:pt>
                <c:pt idx="321">
                  <c:v>733.5</c:v>
                </c:pt>
                <c:pt idx="322">
                  <c:v>735.3</c:v>
                </c:pt>
                <c:pt idx="323">
                  <c:v>735</c:v>
                </c:pt>
                <c:pt idx="324">
                  <c:v>737.9</c:v>
                </c:pt>
                <c:pt idx="325">
                  <c:v>735.3</c:v>
                </c:pt>
                <c:pt idx="326">
                  <c:v>739.1</c:v>
                </c:pt>
                <c:pt idx="327">
                  <c:v>748</c:v>
                </c:pt>
                <c:pt idx="328">
                  <c:v>751.8</c:v>
                </c:pt>
                <c:pt idx="329">
                  <c:v>753.5</c:v>
                </c:pt>
                <c:pt idx="330">
                  <c:v>749.5</c:v>
                </c:pt>
                <c:pt idx="331">
                  <c:v>750.2</c:v>
                </c:pt>
                <c:pt idx="332">
                  <c:v>749.9</c:v>
                </c:pt>
                <c:pt idx="333">
                  <c:v>743.8</c:v>
                </c:pt>
                <c:pt idx="334">
                  <c:v>747.6</c:v>
                </c:pt>
                <c:pt idx="335">
                  <c:v>745.8</c:v>
                </c:pt>
                <c:pt idx="336">
                  <c:v>746.1</c:v>
                </c:pt>
                <c:pt idx="337">
                  <c:v>754.1</c:v>
                </c:pt>
                <c:pt idx="338">
                  <c:v>753.1</c:v>
                </c:pt>
                <c:pt idx="339">
                  <c:v>743</c:v>
                </c:pt>
                <c:pt idx="340">
                  <c:v>749.9</c:v>
                </c:pt>
                <c:pt idx="341">
                  <c:v>746.9</c:v>
                </c:pt>
                <c:pt idx="342">
                  <c:v>748.2</c:v>
                </c:pt>
                <c:pt idx="343">
                  <c:v>743.1</c:v>
                </c:pt>
                <c:pt idx="344">
                  <c:v>741.3</c:v>
                </c:pt>
                <c:pt idx="345">
                  <c:v>738.2</c:v>
                </c:pt>
                <c:pt idx="346">
                  <c:v>738.1</c:v>
                </c:pt>
                <c:pt idx="347">
                  <c:v>738.3</c:v>
                </c:pt>
                <c:pt idx="348">
                  <c:v>746.8</c:v>
                </c:pt>
                <c:pt idx="349">
                  <c:v>742.8</c:v>
                </c:pt>
                <c:pt idx="350">
                  <c:v>732.4</c:v>
                </c:pt>
                <c:pt idx="351">
                  <c:v>747.9</c:v>
                </c:pt>
                <c:pt idx="352">
                  <c:v>748.9</c:v>
                </c:pt>
                <c:pt idx="353">
                  <c:v>745.8</c:v>
                </c:pt>
                <c:pt idx="354">
                  <c:v>738.6</c:v>
                </c:pt>
                <c:pt idx="355">
                  <c:v>731.7</c:v>
                </c:pt>
                <c:pt idx="356">
                  <c:v>734.1</c:v>
                </c:pt>
                <c:pt idx="357">
                  <c:v>747.9</c:v>
                </c:pt>
                <c:pt idx="358">
                  <c:v>751.9</c:v>
                </c:pt>
                <c:pt idx="359">
                  <c:v>746.2</c:v>
                </c:pt>
                <c:pt idx="360">
                  <c:v>746.2</c:v>
                </c:pt>
                <c:pt idx="361">
                  <c:v>751.8</c:v>
                </c:pt>
                <c:pt idx="362">
                  <c:v>759</c:v>
                </c:pt>
                <c:pt idx="363">
                  <c:v>756</c:v>
                </c:pt>
                <c:pt idx="364">
                  <c:v>753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'1870-1880'!$D$3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'1870-1880'!$D$1465:$D$1829</c:f>
              <c:numCache>
                <c:formatCode>General</c:formatCode>
                <c:ptCount val="365"/>
                <c:pt idx="0">
                  <c:v>761</c:v>
                </c:pt>
                <c:pt idx="1">
                  <c:v>762.8</c:v>
                </c:pt>
                <c:pt idx="2">
                  <c:v>760.5</c:v>
                </c:pt>
                <c:pt idx="3">
                  <c:v>758.8</c:v>
                </c:pt>
                <c:pt idx="4">
                  <c:v>756.3</c:v>
                </c:pt>
                <c:pt idx="5">
                  <c:v>758.6</c:v>
                </c:pt>
                <c:pt idx="6">
                  <c:v>764</c:v>
                </c:pt>
                <c:pt idx="7">
                  <c:v>763.6</c:v>
                </c:pt>
                <c:pt idx="8">
                  <c:v>763.2</c:v>
                </c:pt>
                <c:pt idx="9">
                  <c:v>762.8</c:v>
                </c:pt>
                <c:pt idx="10">
                  <c:v>757.8</c:v>
                </c:pt>
                <c:pt idx="11">
                  <c:v>754.4</c:v>
                </c:pt>
                <c:pt idx="12">
                  <c:v>750.4</c:v>
                </c:pt>
                <c:pt idx="13">
                  <c:v>748.2</c:v>
                </c:pt>
                <c:pt idx="14">
                  <c:v>746.4</c:v>
                </c:pt>
                <c:pt idx="15">
                  <c:v>756.2</c:v>
                </c:pt>
                <c:pt idx="16">
                  <c:v>753.8</c:v>
                </c:pt>
                <c:pt idx="17">
                  <c:v>751.7</c:v>
                </c:pt>
                <c:pt idx="18">
                  <c:v>749.8</c:v>
                </c:pt>
                <c:pt idx="19">
                  <c:v>750.6</c:v>
                </c:pt>
                <c:pt idx="20">
                  <c:v>753.8</c:v>
                </c:pt>
                <c:pt idx="21">
                  <c:v>757.9</c:v>
                </c:pt>
                <c:pt idx="22">
                  <c:v>759</c:v>
                </c:pt>
                <c:pt idx="23">
                  <c:v>754.9</c:v>
                </c:pt>
                <c:pt idx="24">
                  <c:v>749.8</c:v>
                </c:pt>
                <c:pt idx="25">
                  <c:v>756.5</c:v>
                </c:pt>
                <c:pt idx="26">
                  <c:v>737.6</c:v>
                </c:pt>
                <c:pt idx="27">
                  <c:v>737.2</c:v>
                </c:pt>
                <c:pt idx="28">
                  <c:v>748.6</c:v>
                </c:pt>
                <c:pt idx="29">
                  <c:v>750.9</c:v>
                </c:pt>
                <c:pt idx="30">
                  <c:v>742.8</c:v>
                </c:pt>
                <c:pt idx="31">
                  <c:v>742.9</c:v>
                </c:pt>
                <c:pt idx="32">
                  <c:v>748.6</c:v>
                </c:pt>
                <c:pt idx="33">
                  <c:v>752</c:v>
                </c:pt>
                <c:pt idx="34">
                  <c:v>746.2</c:v>
                </c:pt>
                <c:pt idx="35">
                  <c:v>752.1</c:v>
                </c:pt>
                <c:pt idx="36">
                  <c:v>743.8</c:v>
                </c:pt>
                <c:pt idx="37">
                  <c:v>754</c:v>
                </c:pt>
                <c:pt idx="38">
                  <c:v>744.7</c:v>
                </c:pt>
                <c:pt idx="39">
                  <c:v>739.5</c:v>
                </c:pt>
                <c:pt idx="40">
                  <c:v>744</c:v>
                </c:pt>
                <c:pt idx="41">
                  <c:v>758.5</c:v>
                </c:pt>
                <c:pt idx="42">
                  <c:v>756.7</c:v>
                </c:pt>
                <c:pt idx="43">
                  <c:v>760.3</c:v>
                </c:pt>
                <c:pt idx="44">
                  <c:v>757</c:v>
                </c:pt>
                <c:pt idx="45">
                  <c:v>756.8</c:v>
                </c:pt>
                <c:pt idx="46">
                  <c:v>758.2</c:v>
                </c:pt>
                <c:pt idx="47">
                  <c:v>754.7</c:v>
                </c:pt>
                <c:pt idx="48">
                  <c:v>748.7</c:v>
                </c:pt>
                <c:pt idx="49">
                  <c:v>747.1</c:v>
                </c:pt>
                <c:pt idx="50">
                  <c:v>750.5</c:v>
                </c:pt>
                <c:pt idx="51">
                  <c:v>748.9</c:v>
                </c:pt>
                <c:pt idx="52">
                  <c:v>745.7</c:v>
                </c:pt>
                <c:pt idx="53">
                  <c:v>745.5</c:v>
                </c:pt>
                <c:pt idx="54">
                  <c:v>751.6</c:v>
                </c:pt>
                <c:pt idx="55">
                  <c:v>753.7</c:v>
                </c:pt>
                <c:pt idx="56">
                  <c:v>756</c:v>
                </c:pt>
                <c:pt idx="57">
                  <c:v>758.1</c:v>
                </c:pt>
                <c:pt idx="58">
                  <c:v>762.6</c:v>
                </c:pt>
                <c:pt idx="59">
                  <c:v>766</c:v>
                </c:pt>
                <c:pt idx="60">
                  <c:v>769.2</c:v>
                </c:pt>
                <c:pt idx="61">
                  <c:v>765.6</c:v>
                </c:pt>
                <c:pt idx="62">
                  <c:v>764.3</c:v>
                </c:pt>
                <c:pt idx="63">
                  <c:v>758.6</c:v>
                </c:pt>
                <c:pt idx="64">
                  <c:v>761.1</c:v>
                </c:pt>
                <c:pt idx="65">
                  <c:v>753.5</c:v>
                </c:pt>
                <c:pt idx="66">
                  <c:v>750.5</c:v>
                </c:pt>
                <c:pt idx="67">
                  <c:v>750.6</c:v>
                </c:pt>
                <c:pt idx="68">
                  <c:v>749.5</c:v>
                </c:pt>
                <c:pt idx="69">
                  <c:v>746.3</c:v>
                </c:pt>
                <c:pt idx="70">
                  <c:v>742.5</c:v>
                </c:pt>
                <c:pt idx="71">
                  <c:v>755.4</c:v>
                </c:pt>
                <c:pt idx="72">
                  <c:v>742.2</c:v>
                </c:pt>
                <c:pt idx="73">
                  <c:v>745</c:v>
                </c:pt>
                <c:pt idx="74">
                  <c:v>751.4</c:v>
                </c:pt>
                <c:pt idx="75">
                  <c:v>753.3</c:v>
                </c:pt>
                <c:pt idx="76">
                  <c:v>750.2</c:v>
                </c:pt>
                <c:pt idx="77">
                  <c:v>742.9</c:v>
                </c:pt>
                <c:pt idx="78">
                  <c:v>741.9</c:v>
                </c:pt>
                <c:pt idx="79">
                  <c:v>741</c:v>
                </c:pt>
                <c:pt idx="80">
                  <c:v>750.5</c:v>
                </c:pt>
                <c:pt idx="81">
                  <c:v>753.7</c:v>
                </c:pt>
                <c:pt idx="82">
                  <c:v>752.5</c:v>
                </c:pt>
                <c:pt idx="83">
                  <c:v>750.5</c:v>
                </c:pt>
                <c:pt idx="84">
                  <c:v>746.3</c:v>
                </c:pt>
                <c:pt idx="85">
                  <c:v>745.7</c:v>
                </c:pt>
                <c:pt idx="86">
                  <c:v>745.7</c:v>
                </c:pt>
                <c:pt idx="87">
                  <c:v>743</c:v>
                </c:pt>
                <c:pt idx="88">
                  <c:v>744.5</c:v>
                </c:pt>
                <c:pt idx="89">
                  <c:v>744.8</c:v>
                </c:pt>
                <c:pt idx="90">
                  <c:v>743</c:v>
                </c:pt>
                <c:pt idx="91">
                  <c:v>744.9</c:v>
                </c:pt>
                <c:pt idx="92">
                  <c:v>749.2</c:v>
                </c:pt>
                <c:pt idx="93">
                  <c:v>753.3</c:v>
                </c:pt>
                <c:pt idx="94">
                  <c:v>754.2</c:v>
                </c:pt>
                <c:pt idx="95">
                  <c:v>750.4</c:v>
                </c:pt>
                <c:pt idx="96">
                  <c:v>749.5</c:v>
                </c:pt>
                <c:pt idx="97">
                  <c:v>750.5</c:v>
                </c:pt>
                <c:pt idx="98">
                  <c:v>746.7</c:v>
                </c:pt>
                <c:pt idx="99">
                  <c:v>738.4</c:v>
                </c:pt>
                <c:pt idx="100">
                  <c:v>741.6</c:v>
                </c:pt>
                <c:pt idx="101">
                  <c:v>745.5</c:v>
                </c:pt>
                <c:pt idx="102">
                  <c:v>743.4</c:v>
                </c:pt>
                <c:pt idx="103">
                  <c:v>743.7</c:v>
                </c:pt>
                <c:pt idx="104">
                  <c:v>742.2</c:v>
                </c:pt>
                <c:pt idx="105">
                  <c:v>747</c:v>
                </c:pt>
                <c:pt idx="106">
                  <c:v>741.5</c:v>
                </c:pt>
                <c:pt idx="107">
                  <c:v>745.4</c:v>
                </c:pt>
                <c:pt idx="108">
                  <c:v>745.6</c:v>
                </c:pt>
                <c:pt idx="109">
                  <c:v>751</c:v>
                </c:pt>
                <c:pt idx="110">
                  <c:v>749.4</c:v>
                </c:pt>
                <c:pt idx="111">
                  <c:v>754.7</c:v>
                </c:pt>
                <c:pt idx="112">
                  <c:v>752.2</c:v>
                </c:pt>
                <c:pt idx="113">
                  <c:v>750.7</c:v>
                </c:pt>
                <c:pt idx="114">
                  <c:v>746.2</c:v>
                </c:pt>
                <c:pt idx="115">
                  <c:v>746.8</c:v>
                </c:pt>
                <c:pt idx="116">
                  <c:v>745.4</c:v>
                </c:pt>
                <c:pt idx="117">
                  <c:v>746.3</c:v>
                </c:pt>
                <c:pt idx="118">
                  <c:v>746.6</c:v>
                </c:pt>
                <c:pt idx="119">
                  <c:v>744.6</c:v>
                </c:pt>
                <c:pt idx="120">
                  <c:v>741.6</c:v>
                </c:pt>
                <c:pt idx="121">
                  <c:v>740.6</c:v>
                </c:pt>
                <c:pt idx="122">
                  <c:v>744.1</c:v>
                </c:pt>
                <c:pt idx="123">
                  <c:v>743.2</c:v>
                </c:pt>
                <c:pt idx="124">
                  <c:v>743</c:v>
                </c:pt>
                <c:pt idx="125">
                  <c:v>743</c:v>
                </c:pt>
                <c:pt idx="126">
                  <c:v>745.6</c:v>
                </c:pt>
                <c:pt idx="127">
                  <c:v>742.1</c:v>
                </c:pt>
                <c:pt idx="128">
                  <c:v>732.5</c:v>
                </c:pt>
                <c:pt idx="129">
                  <c:v>741.8</c:v>
                </c:pt>
                <c:pt idx="130">
                  <c:v>750.6</c:v>
                </c:pt>
                <c:pt idx="131">
                  <c:v>743.1</c:v>
                </c:pt>
                <c:pt idx="132">
                  <c:v>738.2</c:v>
                </c:pt>
                <c:pt idx="133">
                  <c:v>740</c:v>
                </c:pt>
                <c:pt idx="134">
                  <c:v>748</c:v>
                </c:pt>
                <c:pt idx="135">
                  <c:v>745.2</c:v>
                </c:pt>
                <c:pt idx="136">
                  <c:v>741.4</c:v>
                </c:pt>
                <c:pt idx="137">
                  <c:v>742.4</c:v>
                </c:pt>
                <c:pt idx="138">
                  <c:v>742.7</c:v>
                </c:pt>
                <c:pt idx="139">
                  <c:v>743.3</c:v>
                </c:pt>
                <c:pt idx="140">
                  <c:v>746</c:v>
                </c:pt>
                <c:pt idx="141">
                  <c:v>747.5</c:v>
                </c:pt>
                <c:pt idx="142">
                  <c:v>745.7</c:v>
                </c:pt>
                <c:pt idx="143">
                  <c:v>738.5</c:v>
                </c:pt>
                <c:pt idx="144">
                  <c:v>744.4</c:v>
                </c:pt>
                <c:pt idx="145">
                  <c:v>748.4</c:v>
                </c:pt>
                <c:pt idx="146">
                  <c:v>747.2</c:v>
                </c:pt>
                <c:pt idx="147">
                  <c:v>744.3</c:v>
                </c:pt>
                <c:pt idx="148">
                  <c:v>747</c:v>
                </c:pt>
                <c:pt idx="149">
                  <c:v>746.1</c:v>
                </c:pt>
                <c:pt idx="150">
                  <c:v>746.5</c:v>
                </c:pt>
                <c:pt idx="151">
                  <c:v>750.9</c:v>
                </c:pt>
                <c:pt idx="152">
                  <c:v>752.7</c:v>
                </c:pt>
                <c:pt idx="153">
                  <c:v>752.9</c:v>
                </c:pt>
                <c:pt idx="154">
                  <c:v>752.3</c:v>
                </c:pt>
                <c:pt idx="155">
                  <c:v>750.9</c:v>
                </c:pt>
                <c:pt idx="156">
                  <c:v>748.6</c:v>
                </c:pt>
                <c:pt idx="157">
                  <c:v>749.2</c:v>
                </c:pt>
                <c:pt idx="158">
                  <c:v>748.5</c:v>
                </c:pt>
                <c:pt idx="159">
                  <c:v>754.7</c:v>
                </c:pt>
                <c:pt idx="160">
                  <c:v>753.9</c:v>
                </c:pt>
                <c:pt idx="161">
                  <c:v>747.1</c:v>
                </c:pt>
                <c:pt idx="162">
                  <c:v>746.6</c:v>
                </c:pt>
                <c:pt idx="163">
                  <c:v>746.1</c:v>
                </c:pt>
                <c:pt idx="164">
                  <c:v>748.3</c:v>
                </c:pt>
                <c:pt idx="165">
                  <c:v>750.4</c:v>
                </c:pt>
                <c:pt idx="166">
                  <c:v>750.1</c:v>
                </c:pt>
                <c:pt idx="167">
                  <c:v>749.4</c:v>
                </c:pt>
                <c:pt idx="168">
                  <c:v>749.5</c:v>
                </c:pt>
                <c:pt idx="169">
                  <c:v>742.4</c:v>
                </c:pt>
                <c:pt idx="170">
                  <c:v>743.8</c:v>
                </c:pt>
                <c:pt idx="171">
                  <c:v>747</c:v>
                </c:pt>
                <c:pt idx="172">
                  <c:v>748.7</c:v>
                </c:pt>
                <c:pt idx="173">
                  <c:v>741.2</c:v>
                </c:pt>
                <c:pt idx="174">
                  <c:v>749.6</c:v>
                </c:pt>
                <c:pt idx="175">
                  <c:v>749.5</c:v>
                </c:pt>
                <c:pt idx="176">
                  <c:v>746.2</c:v>
                </c:pt>
                <c:pt idx="177">
                  <c:v>745.3</c:v>
                </c:pt>
                <c:pt idx="178">
                  <c:v>748.2</c:v>
                </c:pt>
                <c:pt idx="179">
                  <c:v>746.5</c:v>
                </c:pt>
                <c:pt idx="180">
                  <c:v>744.2</c:v>
                </c:pt>
                <c:pt idx="181">
                  <c:v>745.6</c:v>
                </c:pt>
                <c:pt idx="182">
                  <c:v>747.6</c:v>
                </c:pt>
                <c:pt idx="183">
                  <c:v>747</c:v>
                </c:pt>
                <c:pt idx="184">
                  <c:v>750.7</c:v>
                </c:pt>
                <c:pt idx="185">
                  <c:v>748.8</c:v>
                </c:pt>
                <c:pt idx="186">
                  <c:v>746.4</c:v>
                </c:pt>
                <c:pt idx="187">
                  <c:v>750.3</c:v>
                </c:pt>
                <c:pt idx="188">
                  <c:v>753.6</c:v>
                </c:pt>
                <c:pt idx="189">
                  <c:v>753.4</c:v>
                </c:pt>
                <c:pt idx="190">
                  <c:v>750.6</c:v>
                </c:pt>
                <c:pt idx="191">
                  <c:v>750</c:v>
                </c:pt>
                <c:pt idx="192">
                  <c:v>748.8</c:v>
                </c:pt>
                <c:pt idx="193">
                  <c:v>748.2</c:v>
                </c:pt>
                <c:pt idx="194">
                  <c:v>748.4</c:v>
                </c:pt>
                <c:pt idx="195">
                  <c:v>749.4</c:v>
                </c:pt>
                <c:pt idx="196">
                  <c:v>748.3</c:v>
                </c:pt>
                <c:pt idx="197">
                  <c:v>748.2</c:v>
                </c:pt>
                <c:pt idx="198">
                  <c:v>747.2</c:v>
                </c:pt>
                <c:pt idx="199">
                  <c:v>746.4</c:v>
                </c:pt>
                <c:pt idx="200">
                  <c:v>743.4</c:v>
                </c:pt>
                <c:pt idx="201">
                  <c:v>748.8</c:v>
                </c:pt>
                <c:pt idx="202">
                  <c:v>749</c:v>
                </c:pt>
                <c:pt idx="203">
                  <c:v>747.3</c:v>
                </c:pt>
                <c:pt idx="204">
                  <c:v>746.7</c:v>
                </c:pt>
                <c:pt idx="205">
                  <c:v>744.7</c:v>
                </c:pt>
                <c:pt idx="206">
                  <c:v>742.6</c:v>
                </c:pt>
                <c:pt idx="207">
                  <c:v>739.4</c:v>
                </c:pt>
                <c:pt idx="208">
                  <c:v>741.5</c:v>
                </c:pt>
                <c:pt idx="209">
                  <c:v>745.5</c:v>
                </c:pt>
                <c:pt idx="210">
                  <c:v>745.9</c:v>
                </c:pt>
                <c:pt idx="211">
                  <c:v>746.5</c:v>
                </c:pt>
                <c:pt idx="212">
                  <c:v>745.8</c:v>
                </c:pt>
                <c:pt idx="213">
                  <c:v>744.6</c:v>
                </c:pt>
                <c:pt idx="214">
                  <c:v>747.9</c:v>
                </c:pt>
                <c:pt idx="215">
                  <c:v>745.7</c:v>
                </c:pt>
                <c:pt idx="216">
                  <c:v>743.4</c:v>
                </c:pt>
                <c:pt idx="217">
                  <c:v>739.2</c:v>
                </c:pt>
                <c:pt idx="218">
                  <c:v>745.8</c:v>
                </c:pt>
                <c:pt idx="219">
                  <c:v>750.6</c:v>
                </c:pt>
                <c:pt idx="220">
                  <c:v>745.8</c:v>
                </c:pt>
                <c:pt idx="221">
                  <c:v>743.6</c:v>
                </c:pt>
                <c:pt idx="222">
                  <c:v>742.7</c:v>
                </c:pt>
                <c:pt idx="223">
                  <c:v>745.9</c:v>
                </c:pt>
                <c:pt idx="224">
                  <c:v>749.8</c:v>
                </c:pt>
                <c:pt idx="225">
                  <c:v>750.6</c:v>
                </c:pt>
                <c:pt idx="226">
                  <c:v>751.5</c:v>
                </c:pt>
                <c:pt idx="227">
                  <c:v>750.8</c:v>
                </c:pt>
                <c:pt idx="228">
                  <c:v>749.5</c:v>
                </c:pt>
                <c:pt idx="229">
                  <c:v>747</c:v>
                </c:pt>
                <c:pt idx="230">
                  <c:v>748</c:v>
                </c:pt>
                <c:pt idx="231">
                  <c:v>749.9</c:v>
                </c:pt>
                <c:pt idx="232">
                  <c:v>746.6</c:v>
                </c:pt>
                <c:pt idx="233">
                  <c:v>745.9</c:v>
                </c:pt>
                <c:pt idx="234">
                  <c:v>745.2</c:v>
                </c:pt>
                <c:pt idx="235">
                  <c:v>742.6</c:v>
                </c:pt>
                <c:pt idx="236">
                  <c:v>745.9</c:v>
                </c:pt>
                <c:pt idx="237">
                  <c:v>749.6</c:v>
                </c:pt>
                <c:pt idx="238">
                  <c:v>749.1</c:v>
                </c:pt>
                <c:pt idx="239">
                  <c:v>749.9</c:v>
                </c:pt>
                <c:pt idx="240">
                  <c:v>750.9</c:v>
                </c:pt>
                <c:pt idx="241">
                  <c:v>749.1</c:v>
                </c:pt>
                <c:pt idx="242">
                  <c:v>751.1</c:v>
                </c:pt>
                <c:pt idx="243">
                  <c:v>754.4</c:v>
                </c:pt>
                <c:pt idx="244">
                  <c:v>751.8</c:v>
                </c:pt>
                <c:pt idx="245">
                  <c:v>755</c:v>
                </c:pt>
                <c:pt idx="246">
                  <c:v>754.3</c:v>
                </c:pt>
                <c:pt idx="247">
                  <c:v>751</c:v>
                </c:pt>
                <c:pt idx="248">
                  <c:v>747.7</c:v>
                </c:pt>
                <c:pt idx="249">
                  <c:v>748.8</c:v>
                </c:pt>
                <c:pt idx="250">
                  <c:v>749.9</c:v>
                </c:pt>
                <c:pt idx="251">
                  <c:v>749</c:v>
                </c:pt>
                <c:pt idx="252">
                  <c:v>749.6</c:v>
                </c:pt>
                <c:pt idx="253">
                  <c:v>746.6</c:v>
                </c:pt>
                <c:pt idx="254">
                  <c:v>746.2</c:v>
                </c:pt>
                <c:pt idx="255">
                  <c:v>744</c:v>
                </c:pt>
                <c:pt idx="256">
                  <c:v>751.2</c:v>
                </c:pt>
                <c:pt idx="257">
                  <c:v>756.4</c:v>
                </c:pt>
                <c:pt idx="258">
                  <c:v>755.6</c:v>
                </c:pt>
                <c:pt idx="259">
                  <c:v>752.9</c:v>
                </c:pt>
                <c:pt idx="260">
                  <c:v>751</c:v>
                </c:pt>
                <c:pt idx="261">
                  <c:v>747.5</c:v>
                </c:pt>
                <c:pt idx="262">
                  <c:v>753</c:v>
                </c:pt>
                <c:pt idx="263">
                  <c:v>756.4</c:v>
                </c:pt>
                <c:pt idx="264">
                  <c:v>756.2</c:v>
                </c:pt>
                <c:pt idx="265">
                  <c:v>755.8</c:v>
                </c:pt>
                <c:pt idx="266">
                  <c:v>754.1</c:v>
                </c:pt>
                <c:pt idx="267">
                  <c:v>751.1</c:v>
                </c:pt>
                <c:pt idx="268">
                  <c:v>751.4</c:v>
                </c:pt>
                <c:pt idx="269">
                  <c:v>755.1</c:v>
                </c:pt>
                <c:pt idx="270">
                  <c:v>756.9</c:v>
                </c:pt>
                <c:pt idx="271">
                  <c:v>753.3</c:v>
                </c:pt>
                <c:pt idx="272">
                  <c:v>753.7</c:v>
                </c:pt>
                <c:pt idx="273">
                  <c:v>752.2</c:v>
                </c:pt>
                <c:pt idx="274">
                  <c:v>751.6</c:v>
                </c:pt>
                <c:pt idx="275">
                  <c:v>745.8</c:v>
                </c:pt>
                <c:pt idx="276">
                  <c:v>744.4</c:v>
                </c:pt>
                <c:pt idx="277">
                  <c:v>745.5</c:v>
                </c:pt>
                <c:pt idx="278">
                  <c:v>753.2</c:v>
                </c:pt>
                <c:pt idx="279">
                  <c:v>757.4</c:v>
                </c:pt>
                <c:pt idx="280">
                  <c:v>754.8</c:v>
                </c:pt>
                <c:pt idx="281">
                  <c:v>752.1</c:v>
                </c:pt>
                <c:pt idx="282">
                  <c:v>753.3</c:v>
                </c:pt>
                <c:pt idx="283">
                  <c:v>752.8</c:v>
                </c:pt>
                <c:pt idx="284">
                  <c:v>752.8</c:v>
                </c:pt>
                <c:pt idx="285">
                  <c:v>755</c:v>
                </c:pt>
                <c:pt idx="286">
                  <c:v>756.8</c:v>
                </c:pt>
                <c:pt idx="287">
                  <c:v>756.7</c:v>
                </c:pt>
                <c:pt idx="288">
                  <c:v>755.5</c:v>
                </c:pt>
                <c:pt idx="289">
                  <c:v>753.3</c:v>
                </c:pt>
                <c:pt idx="290">
                  <c:v>753.5</c:v>
                </c:pt>
                <c:pt idx="291">
                  <c:v>760.4</c:v>
                </c:pt>
                <c:pt idx="292">
                  <c:v>761</c:v>
                </c:pt>
                <c:pt idx="293">
                  <c:v>755.7</c:v>
                </c:pt>
                <c:pt idx="294">
                  <c:v>746.7</c:v>
                </c:pt>
                <c:pt idx="295">
                  <c:v>742.1</c:v>
                </c:pt>
                <c:pt idx="296">
                  <c:v>746.7</c:v>
                </c:pt>
                <c:pt idx="297">
                  <c:v>756.2</c:v>
                </c:pt>
                <c:pt idx="298">
                  <c:v>762.8</c:v>
                </c:pt>
                <c:pt idx="299">
                  <c:v>759.5</c:v>
                </c:pt>
                <c:pt idx="300">
                  <c:v>756.6</c:v>
                </c:pt>
                <c:pt idx="301">
                  <c:v>755</c:v>
                </c:pt>
                <c:pt idx="302">
                  <c:v>752.1</c:v>
                </c:pt>
                <c:pt idx="303">
                  <c:v>757.5</c:v>
                </c:pt>
                <c:pt idx="304">
                  <c:v>759.5</c:v>
                </c:pt>
                <c:pt idx="305">
                  <c:v>755.1</c:v>
                </c:pt>
                <c:pt idx="306">
                  <c:v>760.7</c:v>
                </c:pt>
                <c:pt idx="307">
                  <c:v>760.8</c:v>
                </c:pt>
                <c:pt idx="308">
                  <c:v>760.1</c:v>
                </c:pt>
                <c:pt idx="309">
                  <c:v>761.2</c:v>
                </c:pt>
                <c:pt idx="310">
                  <c:v>762.4</c:v>
                </c:pt>
                <c:pt idx="311">
                  <c:v>759.4</c:v>
                </c:pt>
                <c:pt idx="312">
                  <c:v>760.7</c:v>
                </c:pt>
                <c:pt idx="313">
                  <c:v>755.8</c:v>
                </c:pt>
                <c:pt idx="314">
                  <c:v>742.3</c:v>
                </c:pt>
                <c:pt idx="315">
                  <c:v>746.2</c:v>
                </c:pt>
                <c:pt idx="316">
                  <c:v>741.4</c:v>
                </c:pt>
                <c:pt idx="317">
                  <c:v>742.9</c:v>
                </c:pt>
                <c:pt idx="318">
                  <c:v>742.2</c:v>
                </c:pt>
                <c:pt idx="319">
                  <c:v>743.7</c:v>
                </c:pt>
                <c:pt idx="320">
                  <c:v>732.7</c:v>
                </c:pt>
                <c:pt idx="321">
                  <c:v>733.1</c:v>
                </c:pt>
                <c:pt idx="322">
                  <c:v>733.9</c:v>
                </c:pt>
                <c:pt idx="323">
                  <c:v>735.9</c:v>
                </c:pt>
                <c:pt idx="324">
                  <c:v>737.1</c:v>
                </c:pt>
                <c:pt idx="325">
                  <c:v>735.3</c:v>
                </c:pt>
                <c:pt idx="326">
                  <c:v>740.5</c:v>
                </c:pt>
                <c:pt idx="327">
                  <c:v>749.1</c:v>
                </c:pt>
                <c:pt idx="328">
                  <c:v>752.8</c:v>
                </c:pt>
                <c:pt idx="329">
                  <c:v>753</c:v>
                </c:pt>
                <c:pt idx="330">
                  <c:v>748.5</c:v>
                </c:pt>
                <c:pt idx="331">
                  <c:v>751.3</c:v>
                </c:pt>
                <c:pt idx="332">
                  <c:v>748.1</c:v>
                </c:pt>
                <c:pt idx="333">
                  <c:v>744.8</c:v>
                </c:pt>
                <c:pt idx="334">
                  <c:v>746.9</c:v>
                </c:pt>
                <c:pt idx="335">
                  <c:v>745.8</c:v>
                </c:pt>
                <c:pt idx="336">
                  <c:v>747.4</c:v>
                </c:pt>
                <c:pt idx="337">
                  <c:v>755.5</c:v>
                </c:pt>
                <c:pt idx="338">
                  <c:v>751.5</c:v>
                </c:pt>
                <c:pt idx="339">
                  <c:v>743.1</c:v>
                </c:pt>
                <c:pt idx="340">
                  <c:v>748.2</c:v>
                </c:pt>
                <c:pt idx="341">
                  <c:v>745.6</c:v>
                </c:pt>
                <c:pt idx="342">
                  <c:v>748.4</c:v>
                </c:pt>
                <c:pt idx="343">
                  <c:v>740.9</c:v>
                </c:pt>
                <c:pt idx="344">
                  <c:v>741.5</c:v>
                </c:pt>
                <c:pt idx="345">
                  <c:v>736.2</c:v>
                </c:pt>
                <c:pt idx="346">
                  <c:v>739.5</c:v>
                </c:pt>
                <c:pt idx="347">
                  <c:v>741.3</c:v>
                </c:pt>
                <c:pt idx="348">
                  <c:v>747.3</c:v>
                </c:pt>
                <c:pt idx="349">
                  <c:v>739.8</c:v>
                </c:pt>
                <c:pt idx="350">
                  <c:v>735.9</c:v>
                </c:pt>
                <c:pt idx="351">
                  <c:v>748.9</c:v>
                </c:pt>
                <c:pt idx="352">
                  <c:v>747.8</c:v>
                </c:pt>
                <c:pt idx="353">
                  <c:v>741.1</c:v>
                </c:pt>
                <c:pt idx="354">
                  <c:v>738</c:v>
                </c:pt>
                <c:pt idx="355">
                  <c:v>729.4</c:v>
                </c:pt>
                <c:pt idx="356">
                  <c:v>735.2</c:v>
                </c:pt>
                <c:pt idx="357">
                  <c:v>750</c:v>
                </c:pt>
                <c:pt idx="358">
                  <c:v>752.2</c:v>
                </c:pt>
                <c:pt idx="359">
                  <c:v>745</c:v>
                </c:pt>
                <c:pt idx="360">
                  <c:v>746.1</c:v>
                </c:pt>
                <c:pt idx="361">
                  <c:v>751.5</c:v>
                </c:pt>
                <c:pt idx="362">
                  <c:v>758</c:v>
                </c:pt>
                <c:pt idx="363">
                  <c:v>754.8</c:v>
                </c:pt>
                <c:pt idx="364">
                  <c:v>752.8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'1870-1880'!$E$3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'1870-1880'!$E$1465:$E$1829</c:f>
              <c:numCache>
                <c:formatCode>General</c:formatCode>
                <c:ptCount val="365"/>
                <c:pt idx="0">
                  <c:v>762.6</c:v>
                </c:pt>
                <c:pt idx="1">
                  <c:v>763</c:v>
                </c:pt>
                <c:pt idx="2">
                  <c:v>760.4</c:v>
                </c:pt>
                <c:pt idx="3">
                  <c:v>759.3</c:v>
                </c:pt>
                <c:pt idx="4">
                  <c:v>756.6</c:v>
                </c:pt>
                <c:pt idx="5">
                  <c:v>761.2</c:v>
                </c:pt>
                <c:pt idx="6">
                  <c:v>764.3</c:v>
                </c:pt>
                <c:pt idx="7">
                  <c:v>762.9</c:v>
                </c:pt>
                <c:pt idx="8">
                  <c:v>763.7</c:v>
                </c:pt>
                <c:pt idx="9">
                  <c:v>761.9</c:v>
                </c:pt>
                <c:pt idx="10">
                  <c:v>757.2</c:v>
                </c:pt>
                <c:pt idx="11">
                  <c:v>753.8</c:v>
                </c:pt>
                <c:pt idx="12">
                  <c:v>750.3</c:v>
                </c:pt>
                <c:pt idx="13">
                  <c:v>747</c:v>
                </c:pt>
                <c:pt idx="14">
                  <c:v>751.7</c:v>
                </c:pt>
                <c:pt idx="15">
                  <c:v>756.6</c:v>
                </c:pt>
                <c:pt idx="16">
                  <c:v>753.4</c:v>
                </c:pt>
                <c:pt idx="17">
                  <c:v>751.2</c:v>
                </c:pt>
                <c:pt idx="18">
                  <c:v>751.7</c:v>
                </c:pt>
                <c:pt idx="19">
                  <c:v>754.8</c:v>
                </c:pt>
                <c:pt idx="20">
                  <c:v>753</c:v>
                </c:pt>
                <c:pt idx="21">
                  <c:v>759.7</c:v>
                </c:pt>
                <c:pt idx="22">
                  <c:v>758.6</c:v>
                </c:pt>
                <c:pt idx="23">
                  <c:v>753.3</c:v>
                </c:pt>
                <c:pt idx="24">
                  <c:v>751.8</c:v>
                </c:pt>
                <c:pt idx="25">
                  <c:v>754.2</c:v>
                </c:pt>
                <c:pt idx="26">
                  <c:v>736.4</c:v>
                </c:pt>
                <c:pt idx="27">
                  <c:v>740.6</c:v>
                </c:pt>
                <c:pt idx="28">
                  <c:v>751.9</c:v>
                </c:pt>
                <c:pt idx="29">
                  <c:v>749.4</c:v>
                </c:pt>
                <c:pt idx="30">
                  <c:v>742.5</c:v>
                </c:pt>
                <c:pt idx="31">
                  <c:v>745.3</c:v>
                </c:pt>
                <c:pt idx="32">
                  <c:v>751.4</c:v>
                </c:pt>
                <c:pt idx="33">
                  <c:v>750.6</c:v>
                </c:pt>
                <c:pt idx="34">
                  <c:v>746.2</c:v>
                </c:pt>
                <c:pt idx="35">
                  <c:v>753.7</c:v>
                </c:pt>
                <c:pt idx="36">
                  <c:v>745.2</c:v>
                </c:pt>
                <c:pt idx="37">
                  <c:v>750.6</c:v>
                </c:pt>
                <c:pt idx="38">
                  <c:v>740.8</c:v>
                </c:pt>
                <c:pt idx="39">
                  <c:v>743.6</c:v>
                </c:pt>
                <c:pt idx="40">
                  <c:v>746.8</c:v>
                </c:pt>
                <c:pt idx="41">
                  <c:v>758.7</c:v>
                </c:pt>
                <c:pt idx="42">
                  <c:v>757.5</c:v>
                </c:pt>
                <c:pt idx="43">
                  <c:v>760.9</c:v>
                </c:pt>
                <c:pt idx="44">
                  <c:v>755.9</c:v>
                </c:pt>
                <c:pt idx="45">
                  <c:v>757.2</c:v>
                </c:pt>
                <c:pt idx="46">
                  <c:v>758.3</c:v>
                </c:pt>
                <c:pt idx="47">
                  <c:v>754.3</c:v>
                </c:pt>
                <c:pt idx="48">
                  <c:v>748.1</c:v>
                </c:pt>
                <c:pt idx="49">
                  <c:v>747.7</c:v>
                </c:pt>
                <c:pt idx="50">
                  <c:v>752</c:v>
                </c:pt>
                <c:pt idx="51">
                  <c:v>746.8</c:v>
                </c:pt>
                <c:pt idx="52">
                  <c:v>744</c:v>
                </c:pt>
                <c:pt idx="53">
                  <c:v>747.8</c:v>
                </c:pt>
                <c:pt idx="54">
                  <c:v>753.9</c:v>
                </c:pt>
                <c:pt idx="55">
                  <c:v>753.7</c:v>
                </c:pt>
                <c:pt idx="56">
                  <c:v>757.2</c:v>
                </c:pt>
                <c:pt idx="57">
                  <c:v>759.6</c:v>
                </c:pt>
                <c:pt idx="58">
                  <c:v>764.3</c:v>
                </c:pt>
                <c:pt idx="59">
                  <c:v>766.9</c:v>
                </c:pt>
                <c:pt idx="60">
                  <c:v>770.6</c:v>
                </c:pt>
                <c:pt idx="61">
                  <c:v>765.3</c:v>
                </c:pt>
                <c:pt idx="62">
                  <c:v>763.6</c:v>
                </c:pt>
                <c:pt idx="63">
                  <c:v>760</c:v>
                </c:pt>
                <c:pt idx="64">
                  <c:v>760</c:v>
                </c:pt>
                <c:pt idx="65">
                  <c:v>751.8</c:v>
                </c:pt>
                <c:pt idx="66">
                  <c:v>751.2</c:v>
                </c:pt>
                <c:pt idx="67">
                  <c:v>751.4</c:v>
                </c:pt>
                <c:pt idx="68">
                  <c:v>749.5</c:v>
                </c:pt>
                <c:pt idx="69">
                  <c:v>746</c:v>
                </c:pt>
                <c:pt idx="70">
                  <c:v>747</c:v>
                </c:pt>
                <c:pt idx="71">
                  <c:v>752.7</c:v>
                </c:pt>
                <c:pt idx="72">
                  <c:v>744.1</c:v>
                </c:pt>
                <c:pt idx="73">
                  <c:v>743.3</c:v>
                </c:pt>
                <c:pt idx="74">
                  <c:v>753.3</c:v>
                </c:pt>
                <c:pt idx="75">
                  <c:v>753.8</c:v>
                </c:pt>
                <c:pt idx="76">
                  <c:v>747.8</c:v>
                </c:pt>
                <c:pt idx="77">
                  <c:v>743.5</c:v>
                </c:pt>
                <c:pt idx="78">
                  <c:v>741.3</c:v>
                </c:pt>
                <c:pt idx="79">
                  <c:v>745.4</c:v>
                </c:pt>
                <c:pt idx="80">
                  <c:v>753.6</c:v>
                </c:pt>
                <c:pt idx="81">
                  <c:v>754.7</c:v>
                </c:pt>
                <c:pt idx="82">
                  <c:v>753.6</c:v>
                </c:pt>
                <c:pt idx="83">
                  <c:v>750.5</c:v>
                </c:pt>
                <c:pt idx="84">
                  <c:v>746.9</c:v>
                </c:pt>
                <c:pt idx="85">
                  <c:v>742.8</c:v>
                </c:pt>
                <c:pt idx="86">
                  <c:v>745.3</c:v>
                </c:pt>
                <c:pt idx="87">
                  <c:v>747.6</c:v>
                </c:pt>
                <c:pt idx="88">
                  <c:v>745.9</c:v>
                </c:pt>
                <c:pt idx="89">
                  <c:v>745.9</c:v>
                </c:pt>
                <c:pt idx="90">
                  <c:v>744.9</c:v>
                </c:pt>
                <c:pt idx="91">
                  <c:v>748.1</c:v>
                </c:pt>
                <c:pt idx="92">
                  <c:v>750.7</c:v>
                </c:pt>
                <c:pt idx="93">
                  <c:v>753.8</c:v>
                </c:pt>
                <c:pt idx="94">
                  <c:v>753.7</c:v>
                </c:pt>
                <c:pt idx="95">
                  <c:v>751.2</c:v>
                </c:pt>
                <c:pt idx="96">
                  <c:v>750.6</c:v>
                </c:pt>
                <c:pt idx="97">
                  <c:v>750.7</c:v>
                </c:pt>
                <c:pt idx="98">
                  <c:v>745.8</c:v>
                </c:pt>
                <c:pt idx="99">
                  <c:v>738.8</c:v>
                </c:pt>
                <c:pt idx="100">
                  <c:v>743.2</c:v>
                </c:pt>
                <c:pt idx="101">
                  <c:v>745.1</c:v>
                </c:pt>
                <c:pt idx="102">
                  <c:v>744.2</c:v>
                </c:pt>
                <c:pt idx="103">
                  <c:v>744.3</c:v>
                </c:pt>
                <c:pt idx="104">
                  <c:v>743.7</c:v>
                </c:pt>
                <c:pt idx="105">
                  <c:v>745.3</c:v>
                </c:pt>
                <c:pt idx="106">
                  <c:v>741.9</c:v>
                </c:pt>
                <c:pt idx="107">
                  <c:v>747.7</c:v>
                </c:pt>
                <c:pt idx="108">
                  <c:v>748.1</c:v>
                </c:pt>
                <c:pt idx="109">
                  <c:v>753.4</c:v>
                </c:pt>
                <c:pt idx="110">
                  <c:v>749.6</c:v>
                </c:pt>
                <c:pt idx="111">
                  <c:v>754.9</c:v>
                </c:pt>
                <c:pt idx="112">
                  <c:v>741.2</c:v>
                </c:pt>
                <c:pt idx="113">
                  <c:v>741.7</c:v>
                </c:pt>
                <c:pt idx="114">
                  <c:v>748</c:v>
                </c:pt>
                <c:pt idx="115">
                  <c:v>746</c:v>
                </c:pt>
                <c:pt idx="116">
                  <c:v>746.1</c:v>
                </c:pt>
                <c:pt idx="117">
                  <c:v>747.7</c:v>
                </c:pt>
                <c:pt idx="118">
                  <c:v>746.1</c:v>
                </c:pt>
                <c:pt idx="119">
                  <c:v>745.3</c:v>
                </c:pt>
                <c:pt idx="120">
                  <c:v>739.5</c:v>
                </c:pt>
                <c:pt idx="121">
                  <c:v>742.2</c:v>
                </c:pt>
                <c:pt idx="122">
                  <c:v>745.7</c:v>
                </c:pt>
                <c:pt idx="123">
                  <c:v>742.5</c:v>
                </c:pt>
                <c:pt idx="124">
                  <c:v>743.1</c:v>
                </c:pt>
                <c:pt idx="125">
                  <c:v>743.8</c:v>
                </c:pt>
                <c:pt idx="126">
                  <c:v>747.2</c:v>
                </c:pt>
                <c:pt idx="127">
                  <c:v>738.6</c:v>
                </c:pt>
                <c:pt idx="128">
                  <c:v>736.5</c:v>
                </c:pt>
                <c:pt idx="129">
                  <c:v>745.2</c:v>
                </c:pt>
                <c:pt idx="130">
                  <c:v>750.4</c:v>
                </c:pt>
                <c:pt idx="131">
                  <c:v>738.6</c:v>
                </c:pt>
                <c:pt idx="132">
                  <c:v>738.2</c:v>
                </c:pt>
                <c:pt idx="133">
                  <c:v>744.8</c:v>
                </c:pt>
                <c:pt idx="134">
                  <c:v>748.9</c:v>
                </c:pt>
                <c:pt idx="135">
                  <c:v>744.6</c:v>
                </c:pt>
                <c:pt idx="136">
                  <c:v>741.3</c:v>
                </c:pt>
                <c:pt idx="137">
                  <c:v>743.5</c:v>
                </c:pt>
                <c:pt idx="138">
                  <c:v>743.9</c:v>
                </c:pt>
                <c:pt idx="139">
                  <c:v>745.3</c:v>
                </c:pt>
                <c:pt idx="140">
                  <c:v>749.3</c:v>
                </c:pt>
                <c:pt idx="141">
                  <c:v>748</c:v>
                </c:pt>
                <c:pt idx="142">
                  <c:v>743.5</c:v>
                </c:pt>
                <c:pt idx="143">
                  <c:v>739.9</c:v>
                </c:pt>
                <c:pt idx="144">
                  <c:v>746</c:v>
                </c:pt>
                <c:pt idx="145">
                  <c:v>748.9</c:v>
                </c:pt>
                <c:pt idx="146">
                  <c:v>745.3</c:v>
                </c:pt>
                <c:pt idx="147">
                  <c:v>746.5</c:v>
                </c:pt>
                <c:pt idx="148">
                  <c:v>747.8</c:v>
                </c:pt>
                <c:pt idx="149">
                  <c:v>745.7</c:v>
                </c:pt>
                <c:pt idx="150">
                  <c:v>747.8</c:v>
                </c:pt>
                <c:pt idx="151">
                  <c:v>752.5</c:v>
                </c:pt>
                <c:pt idx="152">
                  <c:v>752.3</c:v>
                </c:pt>
                <c:pt idx="153">
                  <c:v>752.3</c:v>
                </c:pt>
                <c:pt idx="154">
                  <c:v>751.8</c:v>
                </c:pt>
                <c:pt idx="155">
                  <c:v>750.1</c:v>
                </c:pt>
                <c:pt idx="156">
                  <c:v>748.2</c:v>
                </c:pt>
                <c:pt idx="157">
                  <c:v>750.3</c:v>
                </c:pt>
                <c:pt idx="158">
                  <c:v>750.4</c:v>
                </c:pt>
                <c:pt idx="159">
                  <c:v>755.5</c:v>
                </c:pt>
                <c:pt idx="160">
                  <c:v>751.8</c:v>
                </c:pt>
                <c:pt idx="161">
                  <c:v>748.6</c:v>
                </c:pt>
                <c:pt idx="162">
                  <c:v>746.2</c:v>
                </c:pt>
                <c:pt idx="163">
                  <c:v>747.4</c:v>
                </c:pt>
                <c:pt idx="164">
                  <c:v>749.5</c:v>
                </c:pt>
                <c:pt idx="165">
                  <c:v>750.3</c:v>
                </c:pt>
                <c:pt idx="166">
                  <c:v>750.5</c:v>
                </c:pt>
                <c:pt idx="167">
                  <c:v>749.2</c:v>
                </c:pt>
                <c:pt idx="168">
                  <c:v>748.7</c:v>
                </c:pt>
                <c:pt idx="169">
                  <c:v>745</c:v>
                </c:pt>
                <c:pt idx="170">
                  <c:v>741.9</c:v>
                </c:pt>
                <c:pt idx="171">
                  <c:v>749.3</c:v>
                </c:pt>
                <c:pt idx="172">
                  <c:v>747.4</c:v>
                </c:pt>
                <c:pt idx="173">
                  <c:v>743.3</c:v>
                </c:pt>
                <c:pt idx="174">
                  <c:v>751.3</c:v>
                </c:pt>
                <c:pt idx="175">
                  <c:v>749.3</c:v>
                </c:pt>
                <c:pt idx="176">
                  <c:v>747</c:v>
                </c:pt>
                <c:pt idx="177">
                  <c:v>746.3</c:v>
                </c:pt>
                <c:pt idx="178">
                  <c:v>749.6</c:v>
                </c:pt>
                <c:pt idx="179">
                  <c:v>747.5</c:v>
                </c:pt>
                <c:pt idx="180">
                  <c:v>744.8</c:v>
                </c:pt>
                <c:pt idx="181">
                  <c:v>747.4</c:v>
                </c:pt>
                <c:pt idx="182">
                  <c:v>747.9</c:v>
                </c:pt>
                <c:pt idx="183">
                  <c:v>748.9</c:v>
                </c:pt>
                <c:pt idx="184">
                  <c:v>750.9</c:v>
                </c:pt>
                <c:pt idx="185">
                  <c:v>748.8</c:v>
                </c:pt>
                <c:pt idx="186">
                  <c:v>748.1</c:v>
                </c:pt>
                <c:pt idx="187">
                  <c:v>752.2</c:v>
                </c:pt>
                <c:pt idx="188">
                  <c:v>753.9</c:v>
                </c:pt>
                <c:pt idx="189">
                  <c:v>752.4</c:v>
                </c:pt>
                <c:pt idx="190">
                  <c:v>751.2</c:v>
                </c:pt>
                <c:pt idx="191">
                  <c:v>750.5</c:v>
                </c:pt>
                <c:pt idx="192">
                  <c:v>748.4</c:v>
                </c:pt>
                <c:pt idx="193">
                  <c:v>749.2</c:v>
                </c:pt>
                <c:pt idx="194">
                  <c:v>749</c:v>
                </c:pt>
                <c:pt idx="195">
                  <c:v>749.5</c:v>
                </c:pt>
                <c:pt idx="196">
                  <c:v>749</c:v>
                </c:pt>
                <c:pt idx="197">
                  <c:v>748.5</c:v>
                </c:pt>
                <c:pt idx="198">
                  <c:v>747.7</c:v>
                </c:pt>
                <c:pt idx="199">
                  <c:v>746.4</c:v>
                </c:pt>
                <c:pt idx="200">
                  <c:v>744.6</c:v>
                </c:pt>
                <c:pt idx="201">
                  <c:v>746.7</c:v>
                </c:pt>
                <c:pt idx="202">
                  <c:v>748.9</c:v>
                </c:pt>
                <c:pt idx="203">
                  <c:v>746.9</c:v>
                </c:pt>
                <c:pt idx="204">
                  <c:v>746.1</c:v>
                </c:pt>
                <c:pt idx="205">
                  <c:v>744.5</c:v>
                </c:pt>
                <c:pt idx="206">
                  <c:v>742.5</c:v>
                </c:pt>
                <c:pt idx="207">
                  <c:v>740.4</c:v>
                </c:pt>
                <c:pt idx="208">
                  <c:v>744.3</c:v>
                </c:pt>
                <c:pt idx="209">
                  <c:v>746.2</c:v>
                </c:pt>
                <c:pt idx="210">
                  <c:v>745.1</c:v>
                </c:pt>
                <c:pt idx="211">
                  <c:v>746.7</c:v>
                </c:pt>
                <c:pt idx="212">
                  <c:v>744.9</c:v>
                </c:pt>
                <c:pt idx="213">
                  <c:v>745.1</c:v>
                </c:pt>
                <c:pt idx="214">
                  <c:v>747.1</c:v>
                </c:pt>
                <c:pt idx="215">
                  <c:v>745.6</c:v>
                </c:pt>
                <c:pt idx="216">
                  <c:v>743.3</c:v>
                </c:pt>
                <c:pt idx="217">
                  <c:v>741.1</c:v>
                </c:pt>
                <c:pt idx="218">
                  <c:v>748.9</c:v>
                </c:pt>
                <c:pt idx="219">
                  <c:v>748.8</c:v>
                </c:pt>
                <c:pt idx="220">
                  <c:v>745.8</c:v>
                </c:pt>
                <c:pt idx="221">
                  <c:v>742.4</c:v>
                </c:pt>
                <c:pt idx="222">
                  <c:v>743.7</c:v>
                </c:pt>
                <c:pt idx="223">
                  <c:v>747.5</c:v>
                </c:pt>
                <c:pt idx="224">
                  <c:v>750.7</c:v>
                </c:pt>
                <c:pt idx="225">
                  <c:v>751.6</c:v>
                </c:pt>
                <c:pt idx="226">
                  <c:v>751.9</c:v>
                </c:pt>
                <c:pt idx="227">
                  <c:v>751.2</c:v>
                </c:pt>
                <c:pt idx="228">
                  <c:v>748.9</c:v>
                </c:pt>
                <c:pt idx="229">
                  <c:v>747.1</c:v>
                </c:pt>
                <c:pt idx="230">
                  <c:v>749.5</c:v>
                </c:pt>
                <c:pt idx="231">
                  <c:v>749.5</c:v>
                </c:pt>
                <c:pt idx="232">
                  <c:v>746.3</c:v>
                </c:pt>
                <c:pt idx="233">
                  <c:v>747.6</c:v>
                </c:pt>
                <c:pt idx="234">
                  <c:v>745.9</c:v>
                </c:pt>
                <c:pt idx="235">
                  <c:v>743.2</c:v>
                </c:pt>
                <c:pt idx="236">
                  <c:v>748.7</c:v>
                </c:pt>
                <c:pt idx="237">
                  <c:v>749.8</c:v>
                </c:pt>
                <c:pt idx="238">
                  <c:v>749</c:v>
                </c:pt>
                <c:pt idx="239">
                  <c:v>751.7</c:v>
                </c:pt>
                <c:pt idx="240">
                  <c:v>751.6</c:v>
                </c:pt>
                <c:pt idx="241">
                  <c:v>749.5</c:v>
                </c:pt>
                <c:pt idx="242">
                  <c:v>751.8</c:v>
                </c:pt>
                <c:pt idx="243">
                  <c:v>753.1</c:v>
                </c:pt>
                <c:pt idx="244">
                  <c:v>754.1</c:v>
                </c:pt>
                <c:pt idx="245">
                  <c:v>756.2</c:v>
                </c:pt>
                <c:pt idx="246">
                  <c:v>754.3</c:v>
                </c:pt>
                <c:pt idx="247">
                  <c:v>750.6</c:v>
                </c:pt>
                <c:pt idx="248">
                  <c:v>748.6</c:v>
                </c:pt>
                <c:pt idx="249">
                  <c:v>749.5</c:v>
                </c:pt>
                <c:pt idx="250">
                  <c:v>750.7</c:v>
                </c:pt>
                <c:pt idx="251">
                  <c:v>750</c:v>
                </c:pt>
                <c:pt idx="252">
                  <c:v>750.4</c:v>
                </c:pt>
                <c:pt idx="253">
                  <c:v>747.4</c:v>
                </c:pt>
                <c:pt idx="254">
                  <c:v>747.3</c:v>
                </c:pt>
                <c:pt idx="255">
                  <c:v>744.9</c:v>
                </c:pt>
                <c:pt idx="256">
                  <c:v>753.4</c:v>
                </c:pt>
                <c:pt idx="257">
                  <c:v>757.5</c:v>
                </c:pt>
                <c:pt idx="258">
                  <c:v>755.7</c:v>
                </c:pt>
                <c:pt idx="259">
                  <c:v>752.8</c:v>
                </c:pt>
                <c:pt idx="260">
                  <c:v>750.4</c:v>
                </c:pt>
                <c:pt idx="261">
                  <c:v>749.2</c:v>
                </c:pt>
                <c:pt idx="262">
                  <c:v>755.7</c:v>
                </c:pt>
                <c:pt idx="263">
                  <c:v>756.7</c:v>
                </c:pt>
                <c:pt idx="264">
                  <c:v>755.9</c:v>
                </c:pt>
                <c:pt idx="265">
                  <c:v>756.2</c:v>
                </c:pt>
                <c:pt idx="266">
                  <c:v>754</c:v>
                </c:pt>
                <c:pt idx="267">
                  <c:v>752.1</c:v>
                </c:pt>
                <c:pt idx="268">
                  <c:v>752.4</c:v>
                </c:pt>
                <c:pt idx="269">
                  <c:v>756.9</c:v>
                </c:pt>
                <c:pt idx="270">
                  <c:v>754.7</c:v>
                </c:pt>
                <c:pt idx="271">
                  <c:v>753.6</c:v>
                </c:pt>
                <c:pt idx="272">
                  <c:v>754.3</c:v>
                </c:pt>
                <c:pt idx="273">
                  <c:v>752.7</c:v>
                </c:pt>
                <c:pt idx="274">
                  <c:v>750.2</c:v>
                </c:pt>
                <c:pt idx="275">
                  <c:v>746.2</c:v>
                </c:pt>
                <c:pt idx="276">
                  <c:v>744.1</c:v>
                </c:pt>
                <c:pt idx="277">
                  <c:v>745.8</c:v>
                </c:pt>
                <c:pt idx="278">
                  <c:v>756.1</c:v>
                </c:pt>
                <c:pt idx="279">
                  <c:v>758</c:v>
                </c:pt>
                <c:pt idx="280">
                  <c:v>755.6</c:v>
                </c:pt>
                <c:pt idx="281">
                  <c:v>753</c:v>
                </c:pt>
                <c:pt idx="282">
                  <c:v>754.1</c:v>
                </c:pt>
                <c:pt idx="283">
                  <c:v>753.9</c:v>
                </c:pt>
                <c:pt idx="284">
                  <c:v>753.3</c:v>
                </c:pt>
                <c:pt idx="285">
                  <c:v>756.2</c:v>
                </c:pt>
                <c:pt idx="286">
                  <c:v>757.3</c:v>
                </c:pt>
                <c:pt idx="287">
                  <c:v>756.4</c:v>
                </c:pt>
                <c:pt idx="288">
                  <c:v>756.5</c:v>
                </c:pt>
                <c:pt idx="289">
                  <c:v>752.7</c:v>
                </c:pt>
                <c:pt idx="290">
                  <c:v>754.2</c:v>
                </c:pt>
                <c:pt idx="291">
                  <c:v>761.8</c:v>
                </c:pt>
                <c:pt idx="292">
                  <c:v>761.3</c:v>
                </c:pt>
                <c:pt idx="293">
                  <c:v>754</c:v>
                </c:pt>
                <c:pt idx="294">
                  <c:v>743.6</c:v>
                </c:pt>
                <c:pt idx="295">
                  <c:v>742.4</c:v>
                </c:pt>
                <c:pt idx="296">
                  <c:v>760.2</c:v>
                </c:pt>
                <c:pt idx="297">
                  <c:v>760.3</c:v>
                </c:pt>
                <c:pt idx="298">
                  <c:v>762.7</c:v>
                </c:pt>
                <c:pt idx="299">
                  <c:v>759.4</c:v>
                </c:pt>
                <c:pt idx="300">
                  <c:v>756.7</c:v>
                </c:pt>
                <c:pt idx="301">
                  <c:v>754.9</c:v>
                </c:pt>
                <c:pt idx="302">
                  <c:v>753.4</c:v>
                </c:pt>
                <c:pt idx="303">
                  <c:v>761</c:v>
                </c:pt>
                <c:pt idx="304">
                  <c:v>757.9</c:v>
                </c:pt>
                <c:pt idx="305">
                  <c:v>756.4</c:v>
                </c:pt>
                <c:pt idx="306">
                  <c:v>762</c:v>
                </c:pt>
                <c:pt idx="307">
                  <c:v>761.6</c:v>
                </c:pt>
                <c:pt idx="308">
                  <c:v>760.7</c:v>
                </c:pt>
                <c:pt idx="309">
                  <c:v>762.9</c:v>
                </c:pt>
                <c:pt idx="310">
                  <c:v>762.2</c:v>
                </c:pt>
                <c:pt idx="311">
                  <c:v>759.2</c:v>
                </c:pt>
                <c:pt idx="312">
                  <c:v>761</c:v>
                </c:pt>
                <c:pt idx="313">
                  <c:v>751.2</c:v>
                </c:pt>
                <c:pt idx="314">
                  <c:v>741.2</c:v>
                </c:pt>
                <c:pt idx="315">
                  <c:v>747.1</c:v>
                </c:pt>
                <c:pt idx="316">
                  <c:v>744.4</c:v>
                </c:pt>
                <c:pt idx="317">
                  <c:v>742.8</c:v>
                </c:pt>
                <c:pt idx="318">
                  <c:v>744.1</c:v>
                </c:pt>
                <c:pt idx="319">
                  <c:v>741.9</c:v>
                </c:pt>
                <c:pt idx="320">
                  <c:v>731.7</c:v>
                </c:pt>
                <c:pt idx="321">
                  <c:v>734.4</c:v>
                </c:pt>
                <c:pt idx="322">
                  <c:v>734.6</c:v>
                </c:pt>
                <c:pt idx="323">
                  <c:v>737.5</c:v>
                </c:pt>
                <c:pt idx="324">
                  <c:v>736.4</c:v>
                </c:pt>
                <c:pt idx="325">
                  <c:v>736.9</c:v>
                </c:pt>
                <c:pt idx="326">
                  <c:v>744</c:v>
                </c:pt>
                <c:pt idx="327">
                  <c:v>751.4</c:v>
                </c:pt>
                <c:pt idx="328">
                  <c:v>753.3</c:v>
                </c:pt>
                <c:pt idx="329">
                  <c:v>752.6</c:v>
                </c:pt>
                <c:pt idx="330">
                  <c:v>749.1</c:v>
                </c:pt>
                <c:pt idx="331">
                  <c:v>751.5</c:v>
                </c:pt>
                <c:pt idx="332">
                  <c:v>746.3</c:v>
                </c:pt>
                <c:pt idx="333">
                  <c:v>747.1</c:v>
                </c:pt>
                <c:pt idx="334">
                  <c:v>747.2</c:v>
                </c:pt>
                <c:pt idx="335">
                  <c:v>745.6</c:v>
                </c:pt>
                <c:pt idx="336">
                  <c:v>747.9</c:v>
                </c:pt>
                <c:pt idx="337">
                  <c:v>755.9</c:v>
                </c:pt>
                <c:pt idx="338">
                  <c:v>746.5</c:v>
                </c:pt>
                <c:pt idx="339">
                  <c:v>747.7</c:v>
                </c:pt>
                <c:pt idx="340">
                  <c:v>747.9</c:v>
                </c:pt>
                <c:pt idx="341">
                  <c:v>747</c:v>
                </c:pt>
                <c:pt idx="342">
                  <c:v>745.3</c:v>
                </c:pt>
                <c:pt idx="343">
                  <c:v>741.7</c:v>
                </c:pt>
                <c:pt idx="344">
                  <c:v>739.4</c:v>
                </c:pt>
                <c:pt idx="345">
                  <c:v>736.1</c:v>
                </c:pt>
                <c:pt idx="346">
                  <c:v>737.5</c:v>
                </c:pt>
                <c:pt idx="347">
                  <c:v>743.5</c:v>
                </c:pt>
                <c:pt idx="348">
                  <c:v>746.8</c:v>
                </c:pt>
                <c:pt idx="349">
                  <c:v>738.2</c:v>
                </c:pt>
                <c:pt idx="350">
                  <c:v>739.4</c:v>
                </c:pt>
                <c:pt idx="351">
                  <c:v>749.3</c:v>
                </c:pt>
                <c:pt idx="352">
                  <c:v>747.5</c:v>
                </c:pt>
                <c:pt idx="353">
                  <c:v>740.2</c:v>
                </c:pt>
                <c:pt idx="354">
                  <c:v>733.4</c:v>
                </c:pt>
                <c:pt idx="355">
                  <c:v>734.2</c:v>
                </c:pt>
                <c:pt idx="356">
                  <c:v>737.9</c:v>
                </c:pt>
                <c:pt idx="357">
                  <c:v>751.7</c:v>
                </c:pt>
                <c:pt idx="358">
                  <c:v>750.7</c:v>
                </c:pt>
                <c:pt idx="359">
                  <c:v>745.7</c:v>
                </c:pt>
                <c:pt idx="360">
                  <c:v>746.2</c:v>
                </c:pt>
                <c:pt idx="361">
                  <c:v>757.1</c:v>
                </c:pt>
                <c:pt idx="362">
                  <c:v>757.9</c:v>
                </c:pt>
                <c:pt idx="363">
                  <c:v>754.5</c:v>
                </c:pt>
                <c:pt idx="364">
                  <c:v>753.4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124984"/>
        <c:axId val="2181253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'1870-1880'!$F$3</c15:sqref>
                        </c15:formulaRef>
                      </c:ext>
                    </c:extLst>
                    <c:strCache>
                      <c:ptCount val="1"/>
                      <c:pt idx="0">
                        <c:v>07:00 AM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'1870-1880'!$B$1465:$B$1829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27030</c:v>
                      </c:pt>
                      <c:pt idx="1">
                        <c:v>27031</c:v>
                      </c:pt>
                      <c:pt idx="2">
                        <c:v>27032</c:v>
                      </c:pt>
                      <c:pt idx="3">
                        <c:v>27033</c:v>
                      </c:pt>
                      <c:pt idx="4">
                        <c:v>27034</c:v>
                      </c:pt>
                      <c:pt idx="5">
                        <c:v>27035</c:v>
                      </c:pt>
                      <c:pt idx="6">
                        <c:v>27036</c:v>
                      </c:pt>
                      <c:pt idx="7">
                        <c:v>27037</c:v>
                      </c:pt>
                      <c:pt idx="8">
                        <c:v>27038</c:v>
                      </c:pt>
                      <c:pt idx="9">
                        <c:v>27039</c:v>
                      </c:pt>
                      <c:pt idx="10">
                        <c:v>27040</c:v>
                      </c:pt>
                      <c:pt idx="11">
                        <c:v>27041</c:v>
                      </c:pt>
                      <c:pt idx="12">
                        <c:v>27042</c:v>
                      </c:pt>
                      <c:pt idx="13">
                        <c:v>27043</c:v>
                      </c:pt>
                      <c:pt idx="14">
                        <c:v>27044</c:v>
                      </c:pt>
                      <c:pt idx="15">
                        <c:v>27045</c:v>
                      </c:pt>
                      <c:pt idx="16">
                        <c:v>27046</c:v>
                      </c:pt>
                      <c:pt idx="17">
                        <c:v>27047</c:v>
                      </c:pt>
                      <c:pt idx="18">
                        <c:v>27048</c:v>
                      </c:pt>
                      <c:pt idx="19">
                        <c:v>27049</c:v>
                      </c:pt>
                      <c:pt idx="20">
                        <c:v>27050</c:v>
                      </c:pt>
                      <c:pt idx="21">
                        <c:v>27051</c:v>
                      </c:pt>
                      <c:pt idx="22">
                        <c:v>27052</c:v>
                      </c:pt>
                      <c:pt idx="23">
                        <c:v>27053</c:v>
                      </c:pt>
                      <c:pt idx="24">
                        <c:v>27054</c:v>
                      </c:pt>
                      <c:pt idx="25">
                        <c:v>27055</c:v>
                      </c:pt>
                      <c:pt idx="26">
                        <c:v>27056</c:v>
                      </c:pt>
                      <c:pt idx="27">
                        <c:v>27057</c:v>
                      </c:pt>
                      <c:pt idx="28">
                        <c:v>27058</c:v>
                      </c:pt>
                      <c:pt idx="29">
                        <c:v>27059</c:v>
                      </c:pt>
                      <c:pt idx="30">
                        <c:v>27060</c:v>
                      </c:pt>
                      <c:pt idx="31">
                        <c:v>27061</c:v>
                      </c:pt>
                      <c:pt idx="32">
                        <c:v>27062</c:v>
                      </c:pt>
                      <c:pt idx="33">
                        <c:v>27063</c:v>
                      </c:pt>
                      <c:pt idx="34">
                        <c:v>27064</c:v>
                      </c:pt>
                      <c:pt idx="35">
                        <c:v>27065</c:v>
                      </c:pt>
                      <c:pt idx="36">
                        <c:v>27066</c:v>
                      </c:pt>
                      <c:pt idx="37">
                        <c:v>27067</c:v>
                      </c:pt>
                      <c:pt idx="38">
                        <c:v>27068</c:v>
                      </c:pt>
                      <c:pt idx="39">
                        <c:v>27069</c:v>
                      </c:pt>
                      <c:pt idx="40">
                        <c:v>27070</c:v>
                      </c:pt>
                      <c:pt idx="41">
                        <c:v>27071</c:v>
                      </c:pt>
                      <c:pt idx="42">
                        <c:v>27072</c:v>
                      </c:pt>
                      <c:pt idx="43">
                        <c:v>27073</c:v>
                      </c:pt>
                      <c:pt idx="44">
                        <c:v>27074</c:v>
                      </c:pt>
                      <c:pt idx="45">
                        <c:v>27075</c:v>
                      </c:pt>
                      <c:pt idx="46">
                        <c:v>27076</c:v>
                      </c:pt>
                      <c:pt idx="47">
                        <c:v>27077</c:v>
                      </c:pt>
                      <c:pt idx="48">
                        <c:v>27078</c:v>
                      </c:pt>
                      <c:pt idx="49">
                        <c:v>27079</c:v>
                      </c:pt>
                      <c:pt idx="50">
                        <c:v>27080</c:v>
                      </c:pt>
                      <c:pt idx="51">
                        <c:v>27081</c:v>
                      </c:pt>
                      <c:pt idx="52">
                        <c:v>27082</c:v>
                      </c:pt>
                      <c:pt idx="53">
                        <c:v>27083</c:v>
                      </c:pt>
                      <c:pt idx="54">
                        <c:v>27084</c:v>
                      </c:pt>
                      <c:pt idx="55">
                        <c:v>27085</c:v>
                      </c:pt>
                      <c:pt idx="56">
                        <c:v>27086</c:v>
                      </c:pt>
                      <c:pt idx="57">
                        <c:v>27087</c:v>
                      </c:pt>
                      <c:pt idx="58">
                        <c:v>27088</c:v>
                      </c:pt>
                      <c:pt idx="59">
                        <c:v>27089</c:v>
                      </c:pt>
                      <c:pt idx="60">
                        <c:v>27090</c:v>
                      </c:pt>
                      <c:pt idx="61">
                        <c:v>27091</c:v>
                      </c:pt>
                      <c:pt idx="62">
                        <c:v>27092</c:v>
                      </c:pt>
                      <c:pt idx="63">
                        <c:v>27093</c:v>
                      </c:pt>
                      <c:pt idx="64">
                        <c:v>27094</c:v>
                      </c:pt>
                      <c:pt idx="65">
                        <c:v>27095</c:v>
                      </c:pt>
                      <c:pt idx="66">
                        <c:v>27096</c:v>
                      </c:pt>
                      <c:pt idx="67">
                        <c:v>27097</c:v>
                      </c:pt>
                      <c:pt idx="68">
                        <c:v>27098</c:v>
                      </c:pt>
                      <c:pt idx="69">
                        <c:v>27099</c:v>
                      </c:pt>
                      <c:pt idx="70">
                        <c:v>27100</c:v>
                      </c:pt>
                      <c:pt idx="71">
                        <c:v>27101</c:v>
                      </c:pt>
                      <c:pt idx="72">
                        <c:v>27102</c:v>
                      </c:pt>
                      <c:pt idx="73">
                        <c:v>27103</c:v>
                      </c:pt>
                      <c:pt idx="74">
                        <c:v>27104</c:v>
                      </c:pt>
                      <c:pt idx="75">
                        <c:v>27105</c:v>
                      </c:pt>
                      <c:pt idx="76">
                        <c:v>27106</c:v>
                      </c:pt>
                      <c:pt idx="77">
                        <c:v>27107</c:v>
                      </c:pt>
                      <c:pt idx="78">
                        <c:v>27108</c:v>
                      </c:pt>
                      <c:pt idx="79">
                        <c:v>27109</c:v>
                      </c:pt>
                      <c:pt idx="80">
                        <c:v>27110</c:v>
                      </c:pt>
                      <c:pt idx="81">
                        <c:v>27111</c:v>
                      </c:pt>
                      <c:pt idx="82">
                        <c:v>27112</c:v>
                      </c:pt>
                      <c:pt idx="83">
                        <c:v>27113</c:v>
                      </c:pt>
                      <c:pt idx="84">
                        <c:v>27114</c:v>
                      </c:pt>
                      <c:pt idx="85">
                        <c:v>27115</c:v>
                      </c:pt>
                      <c:pt idx="86">
                        <c:v>27116</c:v>
                      </c:pt>
                      <c:pt idx="87">
                        <c:v>27117</c:v>
                      </c:pt>
                      <c:pt idx="88">
                        <c:v>27118</c:v>
                      </c:pt>
                      <c:pt idx="89">
                        <c:v>27119</c:v>
                      </c:pt>
                      <c:pt idx="90">
                        <c:v>27120</c:v>
                      </c:pt>
                      <c:pt idx="91">
                        <c:v>27121</c:v>
                      </c:pt>
                      <c:pt idx="92">
                        <c:v>27122</c:v>
                      </c:pt>
                      <c:pt idx="93">
                        <c:v>27123</c:v>
                      </c:pt>
                      <c:pt idx="94">
                        <c:v>27124</c:v>
                      </c:pt>
                      <c:pt idx="95">
                        <c:v>27125</c:v>
                      </c:pt>
                      <c:pt idx="96">
                        <c:v>27126</c:v>
                      </c:pt>
                      <c:pt idx="97">
                        <c:v>27127</c:v>
                      </c:pt>
                      <c:pt idx="98">
                        <c:v>27128</c:v>
                      </c:pt>
                      <c:pt idx="99">
                        <c:v>27129</c:v>
                      </c:pt>
                      <c:pt idx="100">
                        <c:v>27130</c:v>
                      </c:pt>
                      <c:pt idx="101">
                        <c:v>27131</c:v>
                      </c:pt>
                      <c:pt idx="102">
                        <c:v>27132</c:v>
                      </c:pt>
                      <c:pt idx="103">
                        <c:v>27133</c:v>
                      </c:pt>
                      <c:pt idx="104">
                        <c:v>27134</c:v>
                      </c:pt>
                      <c:pt idx="105">
                        <c:v>27135</c:v>
                      </c:pt>
                      <c:pt idx="106">
                        <c:v>27136</c:v>
                      </c:pt>
                      <c:pt idx="107">
                        <c:v>27137</c:v>
                      </c:pt>
                      <c:pt idx="108">
                        <c:v>27138</c:v>
                      </c:pt>
                      <c:pt idx="109">
                        <c:v>27139</c:v>
                      </c:pt>
                      <c:pt idx="110">
                        <c:v>27140</c:v>
                      </c:pt>
                      <c:pt idx="111">
                        <c:v>27141</c:v>
                      </c:pt>
                      <c:pt idx="112">
                        <c:v>27142</c:v>
                      </c:pt>
                      <c:pt idx="113">
                        <c:v>27143</c:v>
                      </c:pt>
                      <c:pt idx="114">
                        <c:v>27144</c:v>
                      </c:pt>
                      <c:pt idx="115">
                        <c:v>27145</c:v>
                      </c:pt>
                      <c:pt idx="116">
                        <c:v>27146</c:v>
                      </c:pt>
                      <c:pt idx="117">
                        <c:v>27147</c:v>
                      </c:pt>
                      <c:pt idx="118">
                        <c:v>27148</c:v>
                      </c:pt>
                      <c:pt idx="119">
                        <c:v>27149</c:v>
                      </c:pt>
                      <c:pt idx="120">
                        <c:v>27150</c:v>
                      </c:pt>
                      <c:pt idx="121">
                        <c:v>27151</c:v>
                      </c:pt>
                      <c:pt idx="122">
                        <c:v>27152</c:v>
                      </c:pt>
                      <c:pt idx="123">
                        <c:v>27153</c:v>
                      </c:pt>
                      <c:pt idx="124">
                        <c:v>27154</c:v>
                      </c:pt>
                      <c:pt idx="125">
                        <c:v>27155</c:v>
                      </c:pt>
                      <c:pt idx="126">
                        <c:v>27156</c:v>
                      </c:pt>
                      <c:pt idx="127">
                        <c:v>27157</c:v>
                      </c:pt>
                      <c:pt idx="128">
                        <c:v>27158</c:v>
                      </c:pt>
                      <c:pt idx="129">
                        <c:v>27159</c:v>
                      </c:pt>
                      <c:pt idx="130">
                        <c:v>27160</c:v>
                      </c:pt>
                      <c:pt idx="131">
                        <c:v>27161</c:v>
                      </c:pt>
                      <c:pt idx="132">
                        <c:v>27162</c:v>
                      </c:pt>
                      <c:pt idx="133">
                        <c:v>27163</c:v>
                      </c:pt>
                      <c:pt idx="134">
                        <c:v>27164</c:v>
                      </c:pt>
                      <c:pt idx="135">
                        <c:v>27165</c:v>
                      </c:pt>
                      <c:pt idx="136">
                        <c:v>27166</c:v>
                      </c:pt>
                      <c:pt idx="137">
                        <c:v>27167</c:v>
                      </c:pt>
                      <c:pt idx="138">
                        <c:v>27168</c:v>
                      </c:pt>
                      <c:pt idx="139">
                        <c:v>27169</c:v>
                      </c:pt>
                      <c:pt idx="140">
                        <c:v>27170</c:v>
                      </c:pt>
                      <c:pt idx="141">
                        <c:v>27171</c:v>
                      </c:pt>
                      <c:pt idx="142">
                        <c:v>27172</c:v>
                      </c:pt>
                      <c:pt idx="143">
                        <c:v>27173</c:v>
                      </c:pt>
                      <c:pt idx="144">
                        <c:v>27174</c:v>
                      </c:pt>
                      <c:pt idx="145">
                        <c:v>27175</c:v>
                      </c:pt>
                      <c:pt idx="146">
                        <c:v>27176</c:v>
                      </c:pt>
                      <c:pt idx="147">
                        <c:v>27177</c:v>
                      </c:pt>
                      <c:pt idx="148">
                        <c:v>27178</c:v>
                      </c:pt>
                      <c:pt idx="149">
                        <c:v>27179</c:v>
                      </c:pt>
                      <c:pt idx="150">
                        <c:v>27180</c:v>
                      </c:pt>
                      <c:pt idx="151">
                        <c:v>27181</c:v>
                      </c:pt>
                      <c:pt idx="152">
                        <c:v>27182</c:v>
                      </c:pt>
                      <c:pt idx="153">
                        <c:v>27183</c:v>
                      </c:pt>
                      <c:pt idx="154">
                        <c:v>27184</c:v>
                      </c:pt>
                      <c:pt idx="155">
                        <c:v>27185</c:v>
                      </c:pt>
                      <c:pt idx="156">
                        <c:v>27186</c:v>
                      </c:pt>
                      <c:pt idx="157">
                        <c:v>27187</c:v>
                      </c:pt>
                      <c:pt idx="158">
                        <c:v>27188</c:v>
                      </c:pt>
                      <c:pt idx="159">
                        <c:v>27189</c:v>
                      </c:pt>
                      <c:pt idx="160">
                        <c:v>27190</c:v>
                      </c:pt>
                      <c:pt idx="161">
                        <c:v>27191</c:v>
                      </c:pt>
                      <c:pt idx="162">
                        <c:v>27192</c:v>
                      </c:pt>
                      <c:pt idx="163">
                        <c:v>27193</c:v>
                      </c:pt>
                      <c:pt idx="164">
                        <c:v>27194</c:v>
                      </c:pt>
                      <c:pt idx="165">
                        <c:v>27195</c:v>
                      </c:pt>
                      <c:pt idx="166">
                        <c:v>27196</c:v>
                      </c:pt>
                      <c:pt idx="167">
                        <c:v>27197</c:v>
                      </c:pt>
                      <c:pt idx="168">
                        <c:v>27198</c:v>
                      </c:pt>
                      <c:pt idx="169">
                        <c:v>27199</c:v>
                      </c:pt>
                      <c:pt idx="170">
                        <c:v>27200</c:v>
                      </c:pt>
                      <c:pt idx="171">
                        <c:v>27201</c:v>
                      </c:pt>
                      <c:pt idx="172">
                        <c:v>27202</c:v>
                      </c:pt>
                      <c:pt idx="173">
                        <c:v>27203</c:v>
                      </c:pt>
                      <c:pt idx="174">
                        <c:v>27204</c:v>
                      </c:pt>
                      <c:pt idx="175">
                        <c:v>27205</c:v>
                      </c:pt>
                      <c:pt idx="176">
                        <c:v>27206</c:v>
                      </c:pt>
                      <c:pt idx="177">
                        <c:v>27207</c:v>
                      </c:pt>
                      <c:pt idx="178">
                        <c:v>27208</c:v>
                      </c:pt>
                      <c:pt idx="179">
                        <c:v>27209</c:v>
                      </c:pt>
                      <c:pt idx="180">
                        <c:v>27210</c:v>
                      </c:pt>
                      <c:pt idx="181">
                        <c:v>27211</c:v>
                      </c:pt>
                      <c:pt idx="182">
                        <c:v>27212</c:v>
                      </c:pt>
                      <c:pt idx="183">
                        <c:v>27213</c:v>
                      </c:pt>
                      <c:pt idx="184">
                        <c:v>27214</c:v>
                      </c:pt>
                      <c:pt idx="185">
                        <c:v>27215</c:v>
                      </c:pt>
                      <c:pt idx="186">
                        <c:v>27216</c:v>
                      </c:pt>
                      <c:pt idx="187">
                        <c:v>27217</c:v>
                      </c:pt>
                      <c:pt idx="188">
                        <c:v>27218</c:v>
                      </c:pt>
                      <c:pt idx="189">
                        <c:v>27219</c:v>
                      </c:pt>
                      <c:pt idx="190">
                        <c:v>27220</c:v>
                      </c:pt>
                      <c:pt idx="191">
                        <c:v>27221</c:v>
                      </c:pt>
                      <c:pt idx="192">
                        <c:v>27222</c:v>
                      </c:pt>
                      <c:pt idx="193">
                        <c:v>27223</c:v>
                      </c:pt>
                      <c:pt idx="194">
                        <c:v>27224</c:v>
                      </c:pt>
                      <c:pt idx="195">
                        <c:v>27225</c:v>
                      </c:pt>
                      <c:pt idx="196">
                        <c:v>27226</c:v>
                      </c:pt>
                      <c:pt idx="197">
                        <c:v>27227</c:v>
                      </c:pt>
                      <c:pt idx="198">
                        <c:v>27228</c:v>
                      </c:pt>
                      <c:pt idx="199">
                        <c:v>27229</c:v>
                      </c:pt>
                      <c:pt idx="200">
                        <c:v>27230</c:v>
                      </c:pt>
                      <c:pt idx="201">
                        <c:v>27231</c:v>
                      </c:pt>
                      <c:pt idx="202">
                        <c:v>27232</c:v>
                      </c:pt>
                      <c:pt idx="203">
                        <c:v>27233</c:v>
                      </c:pt>
                      <c:pt idx="204">
                        <c:v>27234</c:v>
                      </c:pt>
                      <c:pt idx="205">
                        <c:v>27235</c:v>
                      </c:pt>
                      <c:pt idx="206">
                        <c:v>27236</c:v>
                      </c:pt>
                      <c:pt idx="207">
                        <c:v>27237</c:v>
                      </c:pt>
                      <c:pt idx="208">
                        <c:v>27238</c:v>
                      </c:pt>
                      <c:pt idx="209">
                        <c:v>27239</c:v>
                      </c:pt>
                      <c:pt idx="210">
                        <c:v>27240</c:v>
                      </c:pt>
                      <c:pt idx="211">
                        <c:v>27241</c:v>
                      </c:pt>
                      <c:pt idx="212">
                        <c:v>27242</c:v>
                      </c:pt>
                      <c:pt idx="213">
                        <c:v>27243</c:v>
                      </c:pt>
                      <c:pt idx="214">
                        <c:v>27244</c:v>
                      </c:pt>
                      <c:pt idx="215">
                        <c:v>27245</c:v>
                      </c:pt>
                      <c:pt idx="216">
                        <c:v>27246</c:v>
                      </c:pt>
                      <c:pt idx="217">
                        <c:v>27247</c:v>
                      </c:pt>
                      <c:pt idx="218">
                        <c:v>27248</c:v>
                      </c:pt>
                      <c:pt idx="219">
                        <c:v>27249</c:v>
                      </c:pt>
                      <c:pt idx="220">
                        <c:v>27250</c:v>
                      </c:pt>
                      <c:pt idx="221">
                        <c:v>27251</c:v>
                      </c:pt>
                      <c:pt idx="222">
                        <c:v>27252</c:v>
                      </c:pt>
                      <c:pt idx="223">
                        <c:v>27253</c:v>
                      </c:pt>
                      <c:pt idx="224">
                        <c:v>27254</c:v>
                      </c:pt>
                      <c:pt idx="225">
                        <c:v>27255</c:v>
                      </c:pt>
                      <c:pt idx="226">
                        <c:v>27256</c:v>
                      </c:pt>
                      <c:pt idx="227">
                        <c:v>27257</c:v>
                      </c:pt>
                      <c:pt idx="228">
                        <c:v>27258</c:v>
                      </c:pt>
                      <c:pt idx="229">
                        <c:v>27259</c:v>
                      </c:pt>
                      <c:pt idx="230">
                        <c:v>27260</c:v>
                      </c:pt>
                      <c:pt idx="231">
                        <c:v>27261</c:v>
                      </c:pt>
                      <c:pt idx="232">
                        <c:v>27262</c:v>
                      </c:pt>
                      <c:pt idx="233">
                        <c:v>27263</c:v>
                      </c:pt>
                      <c:pt idx="234">
                        <c:v>27264</c:v>
                      </c:pt>
                      <c:pt idx="235">
                        <c:v>27265</c:v>
                      </c:pt>
                      <c:pt idx="236">
                        <c:v>27266</c:v>
                      </c:pt>
                      <c:pt idx="237">
                        <c:v>27267</c:v>
                      </c:pt>
                      <c:pt idx="238">
                        <c:v>27268</c:v>
                      </c:pt>
                      <c:pt idx="239">
                        <c:v>27269</c:v>
                      </c:pt>
                      <c:pt idx="240">
                        <c:v>27270</c:v>
                      </c:pt>
                      <c:pt idx="241">
                        <c:v>27271</c:v>
                      </c:pt>
                      <c:pt idx="242">
                        <c:v>27272</c:v>
                      </c:pt>
                      <c:pt idx="243">
                        <c:v>27273</c:v>
                      </c:pt>
                      <c:pt idx="244">
                        <c:v>27274</c:v>
                      </c:pt>
                      <c:pt idx="245">
                        <c:v>27275</c:v>
                      </c:pt>
                      <c:pt idx="246">
                        <c:v>27276</c:v>
                      </c:pt>
                      <c:pt idx="247">
                        <c:v>27277</c:v>
                      </c:pt>
                      <c:pt idx="248">
                        <c:v>27278</c:v>
                      </c:pt>
                      <c:pt idx="249">
                        <c:v>27279</c:v>
                      </c:pt>
                      <c:pt idx="250">
                        <c:v>27280</c:v>
                      </c:pt>
                      <c:pt idx="251">
                        <c:v>27281</c:v>
                      </c:pt>
                      <c:pt idx="252">
                        <c:v>27282</c:v>
                      </c:pt>
                      <c:pt idx="253">
                        <c:v>27283</c:v>
                      </c:pt>
                      <c:pt idx="254">
                        <c:v>27284</c:v>
                      </c:pt>
                      <c:pt idx="255">
                        <c:v>27285</c:v>
                      </c:pt>
                      <c:pt idx="256">
                        <c:v>27286</c:v>
                      </c:pt>
                      <c:pt idx="257">
                        <c:v>27287</c:v>
                      </c:pt>
                      <c:pt idx="258">
                        <c:v>27288</c:v>
                      </c:pt>
                      <c:pt idx="259">
                        <c:v>27289</c:v>
                      </c:pt>
                      <c:pt idx="260">
                        <c:v>27290</c:v>
                      </c:pt>
                      <c:pt idx="261">
                        <c:v>27291</c:v>
                      </c:pt>
                      <c:pt idx="262">
                        <c:v>27292</c:v>
                      </c:pt>
                      <c:pt idx="263">
                        <c:v>27293</c:v>
                      </c:pt>
                      <c:pt idx="264">
                        <c:v>27294</c:v>
                      </c:pt>
                      <c:pt idx="265">
                        <c:v>27295</c:v>
                      </c:pt>
                      <c:pt idx="266">
                        <c:v>27296</c:v>
                      </c:pt>
                      <c:pt idx="267">
                        <c:v>27297</c:v>
                      </c:pt>
                      <c:pt idx="268">
                        <c:v>27298</c:v>
                      </c:pt>
                      <c:pt idx="269">
                        <c:v>27299</c:v>
                      </c:pt>
                      <c:pt idx="270">
                        <c:v>27300</c:v>
                      </c:pt>
                      <c:pt idx="271">
                        <c:v>27301</c:v>
                      </c:pt>
                      <c:pt idx="272">
                        <c:v>27302</c:v>
                      </c:pt>
                      <c:pt idx="273">
                        <c:v>27303</c:v>
                      </c:pt>
                      <c:pt idx="274">
                        <c:v>27304</c:v>
                      </c:pt>
                      <c:pt idx="275">
                        <c:v>27305</c:v>
                      </c:pt>
                      <c:pt idx="276">
                        <c:v>27306</c:v>
                      </c:pt>
                      <c:pt idx="277">
                        <c:v>27307</c:v>
                      </c:pt>
                      <c:pt idx="278">
                        <c:v>27308</c:v>
                      </c:pt>
                      <c:pt idx="279">
                        <c:v>27309</c:v>
                      </c:pt>
                      <c:pt idx="280">
                        <c:v>27310</c:v>
                      </c:pt>
                      <c:pt idx="281">
                        <c:v>27311</c:v>
                      </c:pt>
                      <c:pt idx="282">
                        <c:v>27312</c:v>
                      </c:pt>
                      <c:pt idx="283">
                        <c:v>27313</c:v>
                      </c:pt>
                      <c:pt idx="284">
                        <c:v>27314</c:v>
                      </c:pt>
                      <c:pt idx="285">
                        <c:v>27315</c:v>
                      </c:pt>
                      <c:pt idx="286">
                        <c:v>27316</c:v>
                      </c:pt>
                      <c:pt idx="287">
                        <c:v>27317</c:v>
                      </c:pt>
                      <c:pt idx="288">
                        <c:v>27318</c:v>
                      </c:pt>
                      <c:pt idx="289">
                        <c:v>27319</c:v>
                      </c:pt>
                      <c:pt idx="290">
                        <c:v>27320</c:v>
                      </c:pt>
                      <c:pt idx="291">
                        <c:v>27321</c:v>
                      </c:pt>
                      <c:pt idx="292">
                        <c:v>27322</c:v>
                      </c:pt>
                      <c:pt idx="293">
                        <c:v>27323</c:v>
                      </c:pt>
                      <c:pt idx="294">
                        <c:v>27324</c:v>
                      </c:pt>
                      <c:pt idx="295">
                        <c:v>27325</c:v>
                      </c:pt>
                      <c:pt idx="296">
                        <c:v>27326</c:v>
                      </c:pt>
                      <c:pt idx="297">
                        <c:v>27327</c:v>
                      </c:pt>
                      <c:pt idx="298">
                        <c:v>27328</c:v>
                      </c:pt>
                      <c:pt idx="299">
                        <c:v>27329</c:v>
                      </c:pt>
                      <c:pt idx="300">
                        <c:v>27330</c:v>
                      </c:pt>
                      <c:pt idx="301">
                        <c:v>27331</c:v>
                      </c:pt>
                      <c:pt idx="302">
                        <c:v>27332</c:v>
                      </c:pt>
                      <c:pt idx="303">
                        <c:v>27333</c:v>
                      </c:pt>
                      <c:pt idx="304">
                        <c:v>27334</c:v>
                      </c:pt>
                      <c:pt idx="305">
                        <c:v>27335</c:v>
                      </c:pt>
                      <c:pt idx="306">
                        <c:v>27336</c:v>
                      </c:pt>
                      <c:pt idx="307">
                        <c:v>27337</c:v>
                      </c:pt>
                      <c:pt idx="308">
                        <c:v>27338</c:v>
                      </c:pt>
                      <c:pt idx="309">
                        <c:v>27339</c:v>
                      </c:pt>
                      <c:pt idx="310">
                        <c:v>27340</c:v>
                      </c:pt>
                      <c:pt idx="311">
                        <c:v>27341</c:v>
                      </c:pt>
                      <c:pt idx="312">
                        <c:v>27342</c:v>
                      </c:pt>
                      <c:pt idx="313">
                        <c:v>27343</c:v>
                      </c:pt>
                      <c:pt idx="314">
                        <c:v>27344</c:v>
                      </c:pt>
                      <c:pt idx="315">
                        <c:v>27345</c:v>
                      </c:pt>
                      <c:pt idx="316">
                        <c:v>27346</c:v>
                      </c:pt>
                      <c:pt idx="317">
                        <c:v>27347</c:v>
                      </c:pt>
                      <c:pt idx="318">
                        <c:v>27348</c:v>
                      </c:pt>
                      <c:pt idx="319">
                        <c:v>27349</c:v>
                      </c:pt>
                      <c:pt idx="320">
                        <c:v>27350</c:v>
                      </c:pt>
                      <c:pt idx="321">
                        <c:v>27351</c:v>
                      </c:pt>
                      <c:pt idx="322">
                        <c:v>27352</c:v>
                      </c:pt>
                      <c:pt idx="323">
                        <c:v>27353</c:v>
                      </c:pt>
                      <c:pt idx="324">
                        <c:v>27354</c:v>
                      </c:pt>
                      <c:pt idx="325">
                        <c:v>27355</c:v>
                      </c:pt>
                      <c:pt idx="326">
                        <c:v>27356</c:v>
                      </c:pt>
                      <c:pt idx="327">
                        <c:v>27357</c:v>
                      </c:pt>
                      <c:pt idx="328">
                        <c:v>27358</c:v>
                      </c:pt>
                      <c:pt idx="329">
                        <c:v>27359</c:v>
                      </c:pt>
                      <c:pt idx="330">
                        <c:v>27360</c:v>
                      </c:pt>
                      <c:pt idx="331">
                        <c:v>27361</c:v>
                      </c:pt>
                      <c:pt idx="332">
                        <c:v>27362</c:v>
                      </c:pt>
                      <c:pt idx="333">
                        <c:v>27363</c:v>
                      </c:pt>
                      <c:pt idx="334">
                        <c:v>27364</c:v>
                      </c:pt>
                      <c:pt idx="335">
                        <c:v>27365</c:v>
                      </c:pt>
                      <c:pt idx="336">
                        <c:v>27366</c:v>
                      </c:pt>
                      <c:pt idx="337">
                        <c:v>27367</c:v>
                      </c:pt>
                      <c:pt idx="338">
                        <c:v>27368</c:v>
                      </c:pt>
                      <c:pt idx="339">
                        <c:v>27369</c:v>
                      </c:pt>
                      <c:pt idx="340">
                        <c:v>27370</c:v>
                      </c:pt>
                      <c:pt idx="341">
                        <c:v>27371</c:v>
                      </c:pt>
                      <c:pt idx="342">
                        <c:v>27372</c:v>
                      </c:pt>
                      <c:pt idx="343">
                        <c:v>27373</c:v>
                      </c:pt>
                      <c:pt idx="344">
                        <c:v>27374</c:v>
                      </c:pt>
                      <c:pt idx="345">
                        <c:v>27375</c:v>
                      </c:pt>
                      <c:pt idx="346">
                        <c:v>27376</c:v>
                      </c:pt>
                      <c:pt idx="347">
                        <c:v>27377</c:v>
                      </c:pt>
                      <c:pt idx="348">
                        <c:v>27378</c:v>
                      </c:pt>
                      <c:pt idx="349">
                        <c:v>27379</c:v>
                      </c:pt>
                      <c:pt idx="350">
                        <c:v>27380</c:v>
                      </c:pt>
                      <c:pt idx="351">
                        <c:v>27381</c:v>
                      </c:pt>
                      <c:pt idx="352">
                        <c:v>27382</c:v>
                      </c:pt>
                      <c:pt idx="353">
                        <c:v>27383</c:v>
                      </c:pt>
                      <c:pt idx="354">
                        <c:v>27384</c:v>
                      </c:pt>
                      <c:pt idx="355">
                        <c:v>27385</c:v>
                      </c:pt>
                      <c:pt idx="356">
                        <c:v>27386</c:v>
                      </c:pt>
                      <c:pt idx="357">
                        <c:v>27387</c:v>
                      </c:pt>
                      <c:pt idx="358">
                        <c:v>27388</c:v>
                      </c:pt>
                      <c:pt idx="359">
                        <c:v>27389</c:v>
                      </c:pt>
                      <c:pt idx="360">
                        <c:v>27390</c:v>
                      </c:pt>
                      <c:pt idx="361">
                        <c:v>27391</c:v>
                      </c:pt>
                      <c:pt idx="362">
                        <c:v>27392</c:v>
                      </c:pt>
                      <c:pt idx="363">
                        <c:v>27393</c:v>
                      </c:pt>
                      <c:pt idx="364">
                        <c:v>27394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'1870-1880'!$F$1465:$F$1829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-12.1</c:v>
                      </c:pt>
                      <c:pt idx="1">
                        <c:v>-15.7</c:v>
                      </c:pt>
                      <c:pt idx="2">
                        <c:v>-15.9</c:v>
                      </c:pt>
                      <c:pt idx="3">
                        <c:v>-14.7</c:v>
                      </c:pt>
                      <c:pt idx="4">
                        <c:v>-6.7</c:v>
                      </c:pt>
                      <c:pt idx="5">
                        <c:v>-3.3</c:v>
                      </c:pt>
                      <c:pt idx="6">
                        <c:v>-1.9</c:v>
                      </c:pt>
                      <c:pt idx="7">
                        <c:v>-3.7</c:v>
                      </c:pt>
                      <c:pt idx="8">
                        <c:v>-7.1</c:v>
                      </c:pt>
                      <c:pt idx="9">
                        <c:v>-7.5</c:v>
                      </c:pt>
                      <c:pt idx="10">
                        <c:v>-6.2</c:v>
                      </c:pt>
                      <c:pt idx="11">
                        <c:v>-6.1</c:v>
                      </c:pt>
                      <c:pt idx="12">
                        <c:v>-6.8</c:v>
                      </c:pt>
                      <c:pt idx="13">
                        <c:v>-6.5</c:v>
                      </c:pt>
                      <c:pt idx="14">
                        <c:v>2.7</c:v>
                      </c:pt>
                      <c:pt idx="15">
                        <c:v>-5.7</c:v>
                      </c:pt>
                      <c:pt idx="16">
                        <c:v>-3.7</c:v>
                      </c:pt>
                      <c:pt idx="17">
                        <c:v>1.9</c:v>
                      </c:pt>
                      <c:pt idx="18">
                        <c:v>0.5</c:v>
                      </c:pt>
                      <c:pt idx="19">
                        <c:v>-4.7</c:v>
                      </c:pt>
                      <c:pt idx="20">
                        <c:v>-0.7</c:v>
                      </c:pt>
                      <c:pt idx="21">
                        <c:v>4.0999999999999996</c:v>
                      </c:pt>
                      <c:pt idx="22">
                        <c:v>4</c:v>
                      </c:pt>
                      <c:pt idx="23">
                        <c:v>0.5</c:v>
                      </c:pt>
                      <c:pt idx="24">
                        <c:v>-0.4</c:v>
                      </c:pt>
                      <c:pt idx="25">
                        <c:v>-1.9</c:v>
                      </c:pt>
                      <c:pt idx="26">
                        <c:v>-2.1</c:v>
                      </c:pt>
                      <c:pt idx="27">
                        <c:v>-1.9</c:v>
                      </c:pt>
                      <c:pt idx="28">
                        <c:v>-4.3</c:v>
                      </c:pt>
                      <c:pt idx="29">
                        <c:v>-12.4</c:v>
                      </c:pt>
                      <c:pt idx="30">
                        <c:v>-17.100000000000001</c:v>
                      </c:pt>
                      <c:pt idx="31">
                        <c:v>-4</c:v>
                      </c:pt>
                      <c:pt idx="32">
                        <c:v>-5.9</c:v>
                      </c:pt>
                      <c:pt idx="33">
                        <c:v>-7.9</c:v>
                      </c:pt>
                      <c:pt idx="34">
                        <c:v>-17.100000000000001</c:v>
                      </c:pt>
                      <c:pt idx="35">
                        <c:v>-5.8</c:v>
                      </c:pt>
                      <c:pt idx="36">
                        <c:v>-8.8000000000000007</c:v>
                      </c:pt>
                      <c:pt idx="37">
                        <c:v>-8.6999999999999993</c:v>
                      </c:pt>
                      <c:pt idx="38">
                        <c:v>-3.6</c:v>
                      </c:pt>
                      <c:pt idx="39">
                        <c:v>-0.5</c:v>
                      </c:pt>
                      <c:pt idx="40">
                        <c:v>-7</c:v>
                      </c:pt>
                      <c:pt idx="41">
                        <c:v>-10.9</c:v>
                      </c:pt>
                      <c:pt idx="42">
                        <c:v>-16.7</c:v>
                      </c:pt>
                      <c:pt idx="43">
                        <c:v>-1.2</c:v>
                      </c:pt>
                      <c:pt idx="44">
                        <c:v>-8.9</c:v>
                      </c:pt>
                      <c:pt idx="45">
                        <c:v>-9.9</c:v>
                      </c:pt>
                      <c:pt idx="46">
                        <c:v>-8.1</c:v>
                      </c:pt>
                      <c:pt idx="47">
                        <c:v>0.9</c:v>
                      </c:pt>
                      <c:pt idx="48">
                        <c:v>-0.4</c:v>
                      </c:pt>
                      <c:pt idx="49">
                        <c:v>-0.7</c:v>
                      </c:pt>
                      <c:pt idx="50">
                        <c:v>3.7</c:v>
                      </c:pt>
                      <c:pt idx="51">
                        <c:v>1.8</c:v>
                      </c:pt>
                      <c:pt idx="52">
                        <c:v>3.2</c:v>
                      </c:pt>
                      <c:pt idx="53">
                        <c:v>1.7</c:v>
                      </c:pt>
                      <c:pt idx="54">
                        <c:v>0.2</c:v>
                      </c:pt>
                      <c:pt idx="55">
                        <c:v>-3.1</c:v>
                      </c:pt>
                      <c:pt idx="56">
                        <c:v>0.2</c:v>
                      </c:pt>
                      <c:pt idx="57">
                        <c:v>-5.7</c:v>
                      </c:pt>
                      <c:pt idx="58">
                        <c:v>-10.1</c:v>
                      </c:pt>
                      <c:pt idx="59">
                        <c:v>-12.5</c:v>
                      </c:pt>
                      <c:pt idx="60">
                        <c:v>-12.9</c:v>
                      </c:pt>
                      <c:pt idx="61">
                        <c:v>-17</c:v>
                      </c:pt>
                      <c:pt idx="62">
                        <c:v>-15.1</c:v>
                      </c:pt>
                      <c:pt idx="63">
                        <c:v>-14.9</c:v>
                      </c:pt>
                      <c:pt idx="64">
                        <c:v>-14.8</c:v>
                      </c:pt>
                      <c:pt idx="65">
                        <c:v>-17.5</c:v>
                      </c:pt>
                      <c:pt idx="66">
                        <c:v>-0.9</c:v>
                      </c:pt>
                      <c:pt idx="67">
                        <c:v>-1.3</c:v>
                      </c:pt>
                      <c:pt idx="68">
                        <c:v>-1.1000000000000001</c:v>
                      </c:pt>
                      <c:pt idx="69">
                        <c:v>0.5</c:v>
                      </c:pt>
                      <c:pt idx="70">
                        <c:v>1.8</c:v>
                      </c:pt>
                      <c:pt idx="71">
                        <c:v>-1.6</c:v>
                      </c:pt>
                      <c:pt idx="72">
                        <c:v>2.5</c:v>
                      </c:pt>
                      <c:pt idx="73">
                        <c:v>-2.7</c:v>
                      </c:pt>
                      <c:pt idx="74">
                        <c:v>-7.2</c:v>
                      </c:pt>
                      <c:pt idx="75">
                        <c:v>-4.3</c:v>
                      </c:pt>
                      <c:pt idx="76">
                        <c:v>-5.3</c:v>
                      </c:pt>
                      <c:pt idx="77">
                        <c:v>1.8</c:v>
                      </c:pt>
                      <c:pt idx="78">
                        <c:v>0.8</c:v>
                      </c:pt>
                      <c:pt idx="79">
                        <c:v>0.8</c:v>
                      </c:pt>
                      <c:pt idx="80">
                        <c:v>1.9</c:v>
                      </c:pt>
                      <c:pt idx="81">
                        <c:v>-0.60000000000000009</c:v>
                      </c:pt>
                      <c:pt idx="82">
                        <c:v>0.7</c:v>
                      </c:pt>
                      <c:pt idx="83">
                        <c:v>1.6</c:v>
                      </c:pt>
                      <c:pt idx="84">
                        <c:v>1.7</c:v>
                      </c:pt>
                      <c:pt idx="85">
                        <c:v>-0.1</c:v>
                      </c:pt>
                      <c:pt idx="86">
                        <c:v>1.3</c:v>
                      </c:pt>
                      <c:pt idx="87">
                        <c:v>7.7</c:v>
                      </c:pt>
                      <c:pt idx="88">
                        <c:v>7.2</c:v>
                      </c:pt>
                      <c:pt idx="89">
                        <c:v>9.6999999999999993</c:v>
                      </c:pt>
                      <c:pt idx="90">
                        <c:v>4.3</c:v>
                      </c:pt>
                      <c:pt idx="91">
                        <c:v>3.9</c:v>
                      </c:pt>
                      <c:pt idx="92">
                        <c:v>0</c:v>
                      </c:pt>
                      <c:pt idx="93">
                        <c:v>3.1</c:v>
                      </c:pt>
                      <c:pt idx="94">
                        <c:v>5.2</c:v>
                      </c:pt>
                      <c:pt idx="95">
                        <c:v>1.9</c:v>
                      </c:pt>
                      <c:pt idx="96">
                        <c:v>1.9</c:v>
                      </c:pt>
                      <c:pt idx="97">
                        <c:v>5.2</c:v>
                      </c:pt>
                      <c:pt idx="98">
                        <c:v>5.0999999999999996</c:v>
                      </c:pt>
                      <c:pt idx="99">
                        <c:v>8.4</c:v>
                      </c:pt>
                      <c:pt idx="100">
                        <c:v>5.0999999999999996</c:v>
                      </c:pt>
                      <c:pt idx="101">
                        <c:v>9.9</c:v>
                      </c:pt>
                      <c:pt idx="102">
                        <c:v>13.5</c:v>
                      </c:pt>
                      <c:pt idx="103">
                        <c:v>11.7</c:v>
                      </c:pt>
                      <c:pt idx="104">
                        <c:v>12.7</c:v>
                      </c:pt>
                      <c:pt idx="105">
                        <c:v>9.3000000000000007</c:v>
                      </c:pt>
                      <c:pt idx="106">
                        <c:v>8.5</c:v>
                      </c:pt>
                      <c:pt idx="107">
                        <c:v>10.9</c:v>
                      </c:pt>
                      <c:pt idx="108">
                        <c:v>5.9</c:v>
                      </c:pt>
                      <c:pt idx="109">
                        <c:v>3.9</c:v>
                      </c:pt>
                      <c:pt idx="110">
                        <c:v>6.6</c:v>
                      </c:pt>
                      <c:pt idx="111">
                        <c:v>6.8</c:v>
                      </c:pt>
                      <c:pt idx="112">
                        <c:v>8.1999999999999993</c:v>
                      </c:pt>
                      <c:pt idx="113">
                        <c:v>11.1</c:v>
                      </c:pt>
                      <c:pt idx="114">
                        <c:v>7.5</c:v>
                      </c:pt>
                      <c:pt idx="115">
                        <c:v>11.8</c:v>
                      </c:pt>
                      <c:pt idx="116">
                        <c:v>7.5</c:v>
                      </c:pt>
                      <c:pt idx="117">
                        <c:v>4.9000000000000004</c:v>
                      </c:pt>
                      <c:pt idx="118">
                        <c:v>3.2</c:v>
                      </c:pt>
                      <c:pt idx="119">
                        <c:v>3.9</c:v>
                      </c:pt>
                      <c:pt idx="120">
                        <c:v>8.1999999999999993</c:v>
                      </c:pt>
                      <c:pt idx="121">
                        <c:v>7.7</c:v>
                      </c:pt>
                      <c:pt idx="122">
                        <c:v>9.6999999999999993</c:v>
                      </c:pt>
                      <c:pt idx="123">
                        <c:v>7.8</c:v>
                      </c:pt>
                      <c:pt idx="124">
                        <c:v>9.1999999999999993</c:v>
                      </c:pt>
                      <c:pt idx="125">
                        <c:v>10.5</c:v>
                      </c:pt>
                      <c:pt idx="126">
                        <c:v>12.2</c:v>
                      </c:pt>
                      <c:pt idx="127">
                        <c:v>10.8</c:v>
                      </c:pt>
                      <c:pt idx="128">
                        <c:v>13.7</c:v>
                      </c:pt>
                      <c:pt idx="129">
                        <c:v>15.2</c:v>
                      </c:pt>
                      <c:pt idx="130">
                        <c:v>13.1</c:v>
                      </c:pt>
                      <c:pt idx="131">
                        <c:v>14.5</c:v>
                      </c:pt>
                      <c:pt idx="132">
                        <c:v>13.4</c:v>
                      </c:pt>
                      <c:pt idx="133">
                        <c:v>13.8</c:v>
                      </c:pt>
                      <c:pt idx="134">
                        <c:v>6.1</c:v>
                      </c:pt>
                      <c:pt idx="135">
                        <c:v>10.3</c:v>
                      </c:pt>
                      <c:pt idx="136">
                        <c:v>11.1</c:v>
                      </c:pt>
                      <c:pt idx="137">
                        <c:v>7.5</c:v>
                      </c:pt>
                      <c:pt idx="138">
                        <c:v>6</c:v>
                      </c:pt>
                      <c:pt idx="139">
                        <c:v>8.5</c:v>
                      </c:pt>
                      <c:pt idx="140">
                        <c:v>9.3000000000000007</c:v>
                      </c:pt>
                      <c:pt idx="141">
                        <c:v>11.4</c:v>
                      </c:pt>
                      <c:pt idx="142">
                        <c:v>11.2</c:v>
                      </c:pt>
                      <c:pt idx="143">
                        <c:v>13.7</c:v>
                      </c:pt>
                      <c:pt idx="144">
                        <c:v>8.1</c:v>
                      </c:pt>
                      <c:pt idx="145">
                        <c:v>9</c:v>
                      </c:pt>
                      <c:pt idx="146">
                        <c:v>10.1</c:v>
                      </c:pt>
                      <c:pt idx="147">
                        <c:v>10.5</c:v>
                      </c:pt>
                      <c:pt idx="148">
                        <c:v>9.1999999999999993</c:v>
                      </c:pt>
                      <c:pt idx="149">
                        <c:v>9.9</c:v>
                      </c:pt>
                      <c:pt idx="150">
                        <c:v>16</c:v>
                      </c:pt>
                      <c:pt idx="151">
                        <c:v>17.100000000000001</c:v>
                      </c:pt>
                      <c:pt idx="152">
                        <c:v>18.7</c:v>
                      </c:pt>
                      <c:pt idx="153">
                        <c:v>20.399999999999999</c:v>
                      </c:pt>
                      <c:pt idx="154">
                        <c:v>17.899999999999999</c:v>
                      </c:pt>
                      <c:pt idx="155">
                        <c:v>18.399999999999999</c:v>
                      </c:pt>
                      <c:pt idx="156">
                        <c:v>20.100000000000001</c:v>
                      </c:pt>
                      <c:pt idx="157">
                        <c:v>21.9</c:v>
                      </c:pt>
                      <c:pt idx="158">
                        <c:v>20.2</c:v>
                      </c:pt>
                      <c:pt idx="159">
                        <c:v>16.5</c:v>
                      </c:pt>
                      <c:pt idx="160">
                        <c:v>14.3</c:v>
                      </c:pt>
                      <c:pt idx="161">
                        <c:v>17.3</c:v>
                      </c:pt>
                      <c:pt idx="162">
                        <c:v>17.7</c:v>
                      </c:pt>
                      <c:pt idx="163">
                        <c:v>20.399999999999999</c:v>
                      </c:pt>
                      <c:pt idx="164">
                        <c:v>19.100000000000001</c:v>
                      </c:pt>
                      <c:pt idx="165">
                        <c:v>20.7</c:v>
                      </c:pt>
                      <c:pt idx="166">
                        <c:v>19.399999999999999</c:v>
                      </c:pt>
                      <c:pt idx="167">
                        <c:v>20.5</c:v>
                      </c:pt>
                      <c:pt idx="168">
                        <c:v>22.8</c:v>
                      </c:pt>
                      <c:pt idx="169">
                        <c:v>20</c:v>
                      </c:pt>
                      <c:pt idx="170">
                        <c:v>18.8</c:v>
                      </c:pt>
                      <c:pt idx="171">
                        <c:v>15.6</c:v>
                      </c:pt>
                      <c:pt idx="172">
                        <c:v>14.9</c:v>
                      </c:pt>
                      <c:pt idx="173">
                        <c:v>18.899999999999999</c:v>
                      </c:pt>
                      <c:pt idx="174">
                        <c:v>17.100000000000001</c:v>
                      </c:pt>
                      <c:pt idx="175">
                        <c:v>15</c:v>
                      </c:pt>
                      <c:pt idx="176">
                        <c:v>17.100000000000001</c:v>
                      </c:pt>
                      <c:pt idx="177">
                        <c:v>14.8</c:v>
                      </c:pt>
                      <c:pt idx="178">
                        <c:v>17</c:v>
                      </c:pt>
                      <c:pt idx="179">
                        <c:v>19.100000000000001</c:v>
                      </c:pt>
                      <c:pt idx="180">
                        <c:v>19.100000000000001</c:v>
                      </c:pt>
                      <c:pt idx="181">
                        <c:v>17.399999999999999</c:v>
                      </c:pt>
                      <c:pt idx="182">
                        <c:v>17.100000000000001</c:v>
                      </c:pt>
                      <c:pt idx="183">
                        <c:v>16.3</c:v>
                      </c:pt>
                      <c:pt idx="184">
                        <c:v>19.8</c:v>
                      </c:pt>
                      <c:pt idx="185">
                        <c:v>21.8</c:v>
                      </c:pt>
                      <c:pt idx="186">
                        <c:v>22</c:v>
                      </c:pt>
                      <c:pt idx="187">
                        <c:v>18.899999999999999</c:v>
                      </c:pt>
                      <c:pt idx="188">
                        <c:v>17.600000000000001</c:v>
                      </c:pt>
                      <c:pt idx="189">
                        <c:v>17.5</c:v>
                      </c:pt>
                      <c:pt idx="190">
                        <c:v>18.100000000000001</c:v>
                      </c:pt>
                      <c:pt idx="191">
                        <c:v>18.899999999999999</c:v>
                      </c:pt>
                      <c:pt idx="192">
                        <c:v>18.5</c:v>
                      </c:pt>
                      <c:pt idx="193">
                        <c:v>17.399999999999999</c:v>
                      </c:pt>
                      <c:pt idx="194">
                        <c:v>18.100000000000001</c:v>
                      </c:pt>
                      <c:pt idx="195">
                        <c:v>20</c:v>
                      </c:pt>
                      <c:pt idx="196">
                        <c:v>17.5</c:v>
                      </c:pt>
                      <c:pt idx="197">
                        <c:v>21.5</c:v>
                      </c:pt>
                      <c:pt idx="198">
                        <c:v>20</c:v>
                      </c:pt>
                      <c:pt idx="199">
                        <c:v>16.5</c:v>
                      </c:pt>
                      <c:pt idx="200">
                        <c:v>17.7</c:v>
                      </c:pt>
                      <c:pt idx="201">
                        <c:v>17.600000000000001</c:v>
                      </c:pt>
                      <c:pt idx="202">
                        <c:v>16.399999999999999</c:v>
                      </c:pt>
                      <c:pt idx="203">
                        <c:v>20.8</c:v>
                      </c:pt>
                      <c:pt idx="204">
                        <c:v>25.2</c:v>
                      </c:pt>
                      <c:pt idx="205">
                        <c:v>22.8</c:v>
                      </c:pt>
                      <c:pt idx="206">
                        <c:v>25.4</c:v>
                      </c:pt>
                      <c:pt idx="207">
                        <c:v>24.1</c:v>
                      </c:pt>
                      <c:pt idx="208">
                        <c:v>21.2</c:v>
                      </c:pt>
                      <c:pt idx="209">
                        <c:v>21.6</c:v>
                      </c:pt>
                      <c:pt idx="210">
                        <c:v>20.6</c:v>
                      </c:pt>
                      <c:pt idx="211">
                        <c:v>21.8</c:v>
                      </c:pt>
                      <c:pt idx="212">
                        <c:v>22.6</c:v>
                      </c:pt>
                      <c:pt idx="213">
                        <c:v>23</c:v>
                      </c:pt>
                      <c:pt idx="214">
                        <c:v>24</c:v>
                      </c:pt>
                      <c:pt idx="215">
                        <c:v>23.4</c:v>
                      </c:pt>
                      <c:pt idx="216">
                        <c:v>22.1</c:v>
                      </c:pt>
                      <c:pt idx="217">
                        <c:v>21.9</c:v>
                      </c:pt>
                      <c:pt idx="218">
                        <c:v>21.7</c:v>
                      </c:pt>
                      <c:pt idx="219">
                        <c:v>17.2</c:v>
                      </c:pt>
                      <c:pt idx="220">
                        <c:v>22.6</c:v>
                      </c:pt>
                      <c:pt idx="221">
                        <c:v>21</c:v>
                      </c:pt>
                      <c:pt idx="222">
                        <c:v>20.399999999999999</c:v>
                      </c:pt>
                      <c:pt idx="223">
                        <c:v>18.399999999999999</c:v>
                      </c:pt>
                      <c:pt idx="224">
                        <c:v>19.5</c:v>
                      </c:pt>
                      <c:pt idx="225">
                        <c:v>18.3</c:v>
                      </c:pt>
                      <c:pt idx="226">
                        <c:v>23.5</c:v>
                      </c:pt>
                      <c:pt idx="227">
                        <c:v>18.5</c:v>
                      </c:pt>
                      <c:pt idx="228">
                        <c:v>20.2</c:v>
                      </c:pt>
                      <c:pt idx="229">
                        <c:v>24.2</c:v>
                      </c:pt>
                      <c:pt idx="230">
                        <c:v>21.8</c:v>
                      </c:pt>
                      <c:pt idx="231">
                        <c:v>22.2</c:v>
                      </c:pt>
                      <c:pt idx="232">
                        <c:v>21</c:v>
                      </c:pt>
                      <c:pt idx="233">
                        <c:v>22.7</c:v>
                      </c:pt>
                      <c:pt idx="234">
                        <c:v>16.600000000000001</c:v>
                      </c:pt>
                      <c:pt idx="235">
                        <c:v>15.4</c:v>
                      </c:pt>
                      <c:pt idx="236">
                        <c:v>11.5</c:v>
                      </c:pt>
                      <c:pt idx="237">
                        <c:v>9</c:v>
                      </c:pt>
                      <c:pt idx="238">
                        <c:v>14</c:v>
                      </c:pt>
                      <c:pt idx="239">
                        <c:v>15.1</c:v>
                      </c:pt>
                      <c:pt idx="240">
                        <c:v>9.5</c:v>
                      </c:pt>
                      <c:pt idx="241">
                        <c:v>15.4</c:v>
                      </c:pt>
                      <c:pt idx="242">
                        <c:v>16.2</c:v>
                      </c:pt>
                      <c:pt idx="243">
                        <c:v>14.9</c:v>
                      </c:pt>
                      <c:pt idx="244">
                        <c:v>14.7</c:v>
                      </c:pt>
                      <c:pt idx="245">
                        <c:v>13.1</c:v>
                      </c:pt>
                      <c:pt idx="246">
                        <c:v>11.4</c:v>
                      </c:pt>
                      <c:pt idx="247">
                        <c:v>13.6</c:v>
                      </c:pt>
                      <c:pt idx="248">
                        <c:v>15.9</c:v>
                      </c:pt>
                      <c:pt idx="249">
                        <c:v>16.899999999999999</c:v>
                      </c:pt>
                      <c:pt idx="250">
                        <c:v>15.4</c:v>
                      </c:pt>
                      <c:pt idx="251">
                        <c:v>12.5</c:v>
                      </c:pt>
                      <c:pt idx="252">
                        <c:v>21.8</c:v>
                      </c:pt>
                      <c:pt idx="253">
                        <c:v>18.600000000000001</c:v>
                      </c:pt>
                      <c:pt idx="254">
                        <c:v>16</c:v>
                      </c:pt>
                      <c:pt idx="255">
                        <c:v>10.3</c:v>
                      </c:pt>
                      <c:pt idx="256">
                        <c:v>15.4</c:v>
                      </c:pt>
                      <c:pt idx="257">
                        <c:v>12.3</c:v>
                      </c:pt>
                      <c:pt idx="258">
                        <c:v>9.5</c:v>
                      </c:pt>
                      <c:pt idx="259">
                        <c:v>12.1</c:v>
                      </c:pt>
                      <c:pt idx="260">
                        <c:v>8.1999999999999993</c:v>
                      </c:pt>
                      <c:pt idx="261">
                        <c:v>6.4</c:v>
                      </c:pt>
                      <c:pt idx="262">
                        <c:v>10.5</c:v>
                      </c:pt>
                      <c:pt idx="263">
                        <c:v>9.9</c:v>
                      </c:pt>
                      <c:pt idx="264">
                        <c:v>8.4</c:v>
                      </c:pt>
                      <c:pt idx="265">
                        <c:v>12.4</c:v>
                      </c:pt>
                      <c:pt idx="266">
                        <c:v>8.1</c:v>
                      </c:pt>
                      <c:pt idx="267">
                        <c:v>10.199999999999999</c:v>
                      </c:pt>
                      <c:pt idx="268">
                        <c:v>15.4</c:v>
                      </c:pt>
                      <c:pt idx="269">
                        <c:v>8.9</c:v>
                      </c:pt>
                      <c:pt idx="270">
                        <c:v>7.6</c:v>
                      </c:pt>
                      <c:pt idx="271">
                        <c:v>6.7</c:v>
                      </c:pt>
                      <c:pt idx="272">
                        <c:v>8.3000000000000007</c:v>
                      </c:pt>
                      <c:pt idx="273">
                        <c:v>14.9</c:v>
                      </c:pt>
                      <c:pt idx="274">
                        <c:v>13.1</c:v>
                      </c:pt>
                      <c:pt idx="275">
                        <c:v>13.4</c:v>
                      </c:pt>
                      <c:pt idx="276">
                        <c:v>16.3</c:v>
                      </c:pt>
                      <c:pt idx="277">
                        <c:v>14.7</c:v>
                      </c:pt>
                      <c:pt idx="278">
                        <c:v>14</c:v>
                      </c:pt>
                      <c:pt idx="279">
                        <c:v>6.3</c:v>
                      </c:pt>
                      <c:pt idx="280">
                        <c:v>3.9</c:v>
                      </c:pt>
                      <c:pt idx="281">
                        <c:v>12.5</c:v>
                      </c:pt>
                      <c:pt idx="282">
                        <c:v>11.3</c:v>
                      </c:pt>
                      <c:pt idx="283">
                        <c:v>7.3</c:v>
                      </c:pt>
                      <c:pt idx="284">
                        <c:v>5.5</c:v>
                      </c:pt>
                      <c:pt idx="285">
                        <c:v>11.3</c:v>
                      </c:pt>
                      <c:pt idx="286">
                        <c:v>4.4000000000000004</c:v>
                      </c:pt>
                      <c:pt idx="287">
                        <c:v>-2.1</c:v>
                      </c:pt>
                      <c:pt idx="288">
                        <c:v>-2.2000000000000002</c:v>
                      </c:pt>
                      <c:pt idx="289">
                        <c:v>0</c:v>
                      </c:pt>
                      <c:pt idx="290">
                        <c:v>0.4</c:v>
                      </c:pt>
                      <c:pt idx="291">
                        <c:v>7.8</c:v>
                      </c:pt>
                      <c:pt idx="292">
                        <c:v>2.9</c:v>
                      </c:pt>
                      <c:pt idx="293">
                        <c:v>1.8</c:v>
                      </c:pt>
                      <c:pt idx="294">
                        <c:v>6.5</c:v>
                      </c:pt>
                      <c:pt idx="295">
                        <c:v>8.4</c:v>
                      </c:pt>
                      <c:pt idx="296">
                        <c:v>11.3</c:v>
                      </c:pt>
                      <c:pt idx="297">
                        <c:v>7.6</c:v>
                      </c:pt>
                      <c:pt idx="298">
                        <c:v>1.9</c:v>
                      </c:pt>
                      <c:pt idx="299">
                        <c:v>-1.7</c:v>
                      </c:pt>
                      <c:pt idx="300">
                        <c:v>-0.2</c:v>
                      </c:pt>
                      <c:pt idx="301">
                        <c:v>1.7</c:v>
                      </c:pt>
                      <c:pt idx="302">
                        <c:v>0.9</c:v>
                      </c:pt>
                      <c:pt idx="303">
                        <c:v>4.8</c:v>
                      </c:pt>
                      <c:pt idx="304">
                        <c:v>-2.7</c:v>
                      </c:pt>
                      <c:pt idx="305">
                        <c:v>-2</c:v>
                      </c:pt>
                      <c:pt idx="306">
                        <c:v>1.9</c:v>
                      </c:pt>
                      <c:pt idx="307">
                        <c:v>-3.7</c:v>
                      </c:pt>
                      <c:pt idx="308">
                        <c:v>-3.9</c:v>
                      </c:pt>
                      <c:pt idx="309">
                        <c:v>-4.5</c:v>
                      </c:pt>
                      <c:pt idx="310">
                        <c:v>-2.2999999999999998</c:v>
                      </c:pt>
                      <c:pt idx="311">
                        <c:v>-4.2</c:v>
                      </c:pt>
                      <c:pt idx="312">
                        <c:v>0.7</c:v>
                      </c:pt>
                      <c:pt idx="313">
                        <c:v>2.4</c:v>
                      </c:pt>
                      <c:pt idx="314">
                        <c:v>1.7</c:v>
                      </c:pt>
                      <c:pt idx="315">
                        <c:v>-2.1</c:v>
                      </c:pt>
                      <c:pt idx="316">
                        <c:v>6.3</c:v>
                      </c:pt>
                      <c:pt idx="317">
                        <c:v>8.3000000000000007</c:v>
                      </c:pt>
                      <c:pt idx="318">
                        <c:v>10.199999999999999</c:v>
                      </c:pt>
                      <c:pt idx="319">
                        <c:v>3.5</c:v>
                      </c:pt>
                      <c:pt idx="320">
                        <c:v>5</c:v>
                      </c:pt>
                      <c:pt idx="321">
                        <c:v>0.30000000000000004</c:v>
                      </c:pt>
                      <c:pt idx="322">
                        <c:v>0.60000000000000009</c:v>
                      </c:pt>
                      <c:pt idx="323">
                        <c:v>-1.3</c:v>
                      </c:pt>
                      <c:pt idx="324">
                        <c:v>1.2</c:v>
                      </c:pt>
                      <c:pt idx="325">
                        <c:v>0.1</c:v>
                      </c:pt>
                      <c:pt idx="326">
                        <c:v>-1.2</c:v>
                      </c:pt>
                      <c:pt idx="327">
                        <c:v>-4.0999999999999996</c:v>
                      </c:pt>
                      <c:pt idx="328">
                        <c:v>-6.7</c:v>
                      </c:pt>
                      <c:pt idx="329">
                        <c:v>-4.9000000000000004</c:v>
                      </c:pt>
                      <c:pt idx="330">
                        <c:v>-2.7</c:v>
                      </c:pt>
                      <c:pt idx="331">
                        <c:v>-5.5</c:v>
                      </c:pt>
                      <c:pt idx="332">
                        <c:v>-1.8</c:v>
                      </c:pt>
                      <c:pt idx="333">
                        <c:v>3.9</c:v>
                      </c:pt>
                      <c:pt idx="334">
                        <c:v>-1.3</c:v>
                      </c:pt>
                      <c:pt idx="335">
                        <c:v>5.4</c:v>
                      </c:pt>
                      <c:pt idx="336">
                        <c:v>7.6</c:v>
                      </c:pt>
                      <c:pt idx="337">
                        <c:v>2.7</c:v>
                      </c:pt>
                      <c:pt idx="338">
                        <c:v>2.2999999999999998</c:v>
                      </c:pt>
                      <c:pt idx="339">
                        <c:v>8.4</c:v>
                      </c:pt>
                      <c:pt idx="340">
                        <c:v>1</c:v>
                      </c:pt>
                      <c:pt idx="341">
                        <c:v>1.9</c:v>
                      </c:pt>
                      <c:pt idx="342">
                        <c:v>-1.1000000000000001</c:v>
                      </c:pt>
                      <c:pt idx="343">
                        <c:v>0.9</c:v>
                      </c:pt>
                      <c:pt idx="344">
                        <c:v>3.8</c:v>
                      </c:pt>
                      <c:pt idx="345">
                        <c:v>7.7</c:v>
                      </c:pt>
                      <c:pt idx="346">
                        <c:v>2.4</c:v>
                      </c:pt>
                      <c:pt idx="347">
                        <c:v>6.4</c:v>
                      </c:pt>
                      <c:pt idx="348">
                        <c:v>2.8</c:v>
                      </c:pt>
                      <c:pt idx="349">
                        <c:v>8.4</c:v>
                      </c:pt>
                      <c:pt idx="350">
                        <c:v>9.1</c:v>
                      </c:pt>
                      <c:pt idx="351">
                        <c:v>2.6</c:v>
                      </c:pt>
                      <c:pt idx="352">
                        <c:v>4.5999999999999996</c:v>
                      </c:pt>
                      <c:pt idx="353">
                        <c:v>2.5</c:v>
                      </c:pt>
                      <c:pt idx="354">
                        <c:v>7.5</c:v>
                      </c:pt>
                      <c:pt idx="355">
                        <c:v>7.7</c:v>
                      </c:pt>
                      <c:pt idx="356">
                        <c:v>5.0999999999999996</c:v>
                      </c:pt>
                      <c:pt idx="357">
                        <c:v>-0.1</c:v>
                      </c:pt>
                      <c:pt idx="358">
                        <c:v>-4.9000000000000004</c:v>
                      </c:pt>
                      <c:pt idx="359">
                        <c:v>1.9</c:v>
                      </c:pt>
                      <c:pt idx="360">
                        <c:v>3.9</c:v>
                      </c:pt>
                      <c:pt idx="361">
                        <c:v>1.5</c:v>
                      </c:pt>
                      <c:pt idx="362">
                        <c:v>-2.1</c:v>
                      </c:pt>
                      <c:pt idx="363">
                        <c:v>-2.7</c:v>
                      </c:pt>
                      <c:pt idx="364">
                        <c:v>-2.8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81249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25376"/>
        <c:crosses val="autoZero"/>
        <c:auto val="1"/>
        <c:lblOffset val="100"/>
        <c:baseTimeUnit val="days"/>
      </c:dateAx>
      <c:valAx>
        <c:axId val="2181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2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'1870-1880'!$C$3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'1870-1880'!$B$1830:$B$2194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'1870-1880'!$C$1830:$C$2194</c:f>
              <c:numCache>
                <c:formatCode>General</c:formatCode>
                <c:ptCount val="365"/>
                <c:pt idx="0">
                  <c:v>753.3</c:v>
                </c:pt>
                <c:pt idx="1">
                  <c:v>756.4</c:v>
                </c:pt>
                <c:pt idx="2">
                  <c:v>760.7</c:v>
                </c:pt>
                <c:pt idx="3">
                  <c:v>758.7</c:v>
                </c:pt>
                <c:pt idx="4">
                  <c:v>753.6</c:v>
                </c:pt>
                <c:pt idx="5">
                  <c:v>751</c:v>
                </c:pt>
                <c:pt idx="6">
                  <c:v>747.9</c:v>
                </c:pt>
                <c:pt idx="7">
                  <c:v>755.2</c:v>
                </c:pt>
                <c:pt idx="8">
                  <c:v>751.7</c:v>
                </c:pt>
                <c:pt idx="9">
                  <c:v>757.7</c:v>
                </c:pt>
                <c:pt idx="10">
                  <c:v>766.1</c:v>
                </c:pt>
                <c:pt idx="11">
                  <c:v>764</c:v>
                </c:pt>
                <c:pt idx="12">
                  <c:v>756</c:v>
                </c:pt>
                <c:pt idx="13">
                  <c:v>752.9</c:v>
                </c:pt>
                <c:pt idx="14">
                  <c:v>756.3</c:v>
                </c:pt>
                <c:pt idx="15">
                  <c:v>749.8</c:v>
                </c:pt>
                <c:pt idx="16">
                  <c:v>744.6</c:v>
                </c:pt>
                <c:pt idx="17">
                  <c:v>741.2</c:v>
                </c:pt>
                <c:pt idx="18">
                  <c:v>750.7</c:v>
                </c:pt>
                <c:pt idx="19">
                  <c:v>747.4</c:v>
                </c:pt>
                <c:pt idx="20">
                  <c:v>747.6</c:v>
                </c:pt>
                <c:pt idx="21">
                  <c:v>738.9</c:v>
                </c:pt>
                <c:pt idx="22">
                  <c:v>739.5</c:v>
                </c:pt>
                <c:pt idx="23">
                  <c:v>754</c:v>
                </c:pt>
                <c:pt idx="24">
                  <c:v>748.5</c:v>
                </c:pt>
                <c:pt idx="25">
                  <c:v>741</c:v>
                </c:pt>
                <c:pt idx="26">
                  <c:v>743.7</c:v>
                </c:pt>
                <c:pt idx="27">
                  <c:v>749.9</c:v>
                </c:pt>
                <c:pt idx="28">
                  <c:v>755.7</c:v>
                </c:pt>
                <c:pt idx="29">
                  <c:v>750.1</c:v>
                </c:pt>
                <c:pt idx="30">
                  <c:v>750.9</c:v>
                </c:pt>
                <c:pt idx="31">
                  <c:v>754.9</c:v>
                </c:pt>
                <c:pt idx="32">
                  <c:v>755</c:v>
                </c:pt>
                <c:pt idx="33">
                  <c:v>746.3</c:v>
                </c:pt>
                <c:pt idx="34">
                  <c:v>743.4</c:v>
                </c:pt>
                <c:pt idx="35">
                  <c:v>744.6</c:v>
                </c:pt>
                <c:pt idx="36">
                  <c:v>739.8</c:v>
                </c:pt>
                <c:pt idx="37">
                  <c:v>740.5</c:v>
                </c:pt>
                <c:pt idx="38">
                  <c:v>746</c:v>
                </c:pt>
                <c:pt idx="39">
                  <c:v>753.1</c:v>
                </c:pt>
                <c:pt idx="40">
                  <c:v>745.9</c:v>
                </c:pt>
                <c:pt idx="41">
                  <c:v>754.1</c:v>
                </c:pt>
                <c:pt idx="42">
                  <c:v>755.1</c:v>
                </c:pt>
                <c:pt idx="43">
                  <c:v>754.7</c:v>
                </c:pt>
                <c:pt idx="44">
                  <c:v>755.3</c:v>
                </c:pt>
                <c:pt idx="45">
                  <c:v>755.4</c:v>
                </c:pt>
                <c:pt idx="46">
                  <c:v>747.2</c:v>
                </c:pt>
                <c:pt idx="47">
                  <c:v>746.2</c:v>
                </c:pt>
                <c:pt idx="48">
                  <c:v>749.3</c:v>
                </c:pt>
                <c:pt idx="49">
                  <c:v>756.6</c:v>
                </c:pt>
                <c:pt idx="50">
                  <c:v>757.8</c:v>
                </c:pt>
                <c:pt idx="51">
                  <c:v>754.2</c:v>
                </c:pt>
                <c:pt idx="52">
                  <c:v>753.7</c:v>
                </c:pt>
                <c:pt idx="53">
                  <c:v>753.8</c:v>
                </c:pt>
                <c:pt idx="54">
                  <c:v>745.3</c:v>
                </c:pt>
                <c:pt idx="55">
                  <c:v>743.9</c:v>
                </c:pt>
                <c:pt idx="56">
                  <c:v>750.5</c:v>
                </c:pt>
                <c:pt idx="57">
                  <c:v>749.7</c:v>
                </c:pt>
                <c:pt idx="58">
                  <c:v>752</c:v>
                </c:pt>
                <c:pt idx="59">
                  <c:v>752.2</c:v>
                </c:pt>
                <c:pt idx="60">
                  <c:v>752.5</c:v>
                </c:pt>
                <c:pt idx="61">
                  <c:v>745.6</c:v>
                </c:pt>
                <c:pt idx="62">
                  <c:v>744.3</c:v>
                </c:pt>
                <c:pt idx="63">
                  <c:v>750.5</c:v>
                </c:pt>
                <c:pt idx="64">
                  <c:v>752.1</c:v>
                </c:pt>
                <c:pt idx="65">
                  <c:v>765</c:v>
                </c:pt>
                <c:pt idx="66">
                  <c:v>764.1</c:v>
                </c:pt>
                <c:pt idx="67">
                  <c:v>755.3</c:v>
                </c:pt>
                <c:pt idx="68">
                  <c:v>748.7</c:v>
                </c:pt>
                <c:pt idx="69">
                  <c:v>749.2</c:v>
                </c:pt>
                <c:pt idx="70">
                  <c:v>758.5</c:v>
                </c:pt>
                <c:pt idx="71">
                  <c:v>751.1</c:v>
                </c:pt>
                <c:pt idx="72">
                  <c:v>752.8</c:v>
                </c:pt>
                <c:pt idx="73">
                  <c:v>758.8</c:v>
                </c:pt>
                <c:pt idx="74">
                  <c:v>758</c:v>
                </c:pt>
                <c:pt idx="75">
                  <c:v>755.5</c:v>
                </c:pt>
                <c:pt idx="76">
                  <c:v>749.3</c:v>
                </c:pt>
                <c:pt idx="77">
                  <c:v>757.7</c:v>
                </c:pt>
                <c:pt idx="78">
                  <c:v>745.9</c:v>
                </c:pt>
                <c:pt idx="79">
                  <c:v>740.6</c:v>
                </c:pt>
                <c:pt idx="80">
                  <c:v>747.1</c:v>
                </c:pt>
                <c:pt idx="81">
                  <c:v>746.8</c:v>
                </c:pt>
                <c:pt idx="82">
                  <c:v>748</c:v>
                </c:pt>
                <c:pt idx="83">
                  <c:v>751.1</c:v>
                </c:pt>
                <c:pt idx="84">
                  <c:v>747.6</c:v>
                </c:pt>
                <c:pt idx="85">
                  <c:v>751.3</c:v>
                </c:pt>
                <c:pt idx="86">
                  <c:v>753.4</c:v>
                </c:pt>
                <c:pt idx="87">
                  <c:v>750.8</c:v>
                </c:pt>
                <c:pt idx="88">
                  <c:v>754.3</c:v>
                </c:pt>
                <c:pt idx="89">
                  <c:v>752.2</c:v>
                </c:pt>
                <c:pt idx="90">
                  <c:v>748.2</c:v>
                </c:pt>
                <c:pt idx="91">
                  <c:v>746</c:v>
                </c:pt>
                <c:pt idx="92">
                  <c:v>751.2</c:v>
                </c:pt>
                <c:pt idx="93">
                  <c:v>750.9</c:v>
                </c:pt>
                <c:pt idx="94">
                  <c:v>752.5</c:v>
                </c:pt>
                <c:pt idx="95">
                  <c:v>752.2</c:v>
                </c:pt>
                <c:pt idx="96">
                  <c:v>748.1</c:v>
                </c:pt>
                <c:pt idx="97">
                  <c:v>747.2</c:v>
                </c:pt>
                <c:pt idx="98">
                  <c:v>749.5</c:v>
                </c:pt>
                <c:pt idx="99">
                  <c:v>752.5</c:v>
                </c:pt>
                <c:pt idx="100">
                  <c:v>750.9</c:v>
                </c:pt>
                <c:pt idx="101">
                  <c:v>747.5</c:v>
                </c:pt>
                <c:pt idx="102">
                  <c:v>736.2</c:v>
                </c:pt>
                <c:pt idx="103">
                  <c:v>747.6</c:v>
                </c:pt>
                <c:pt idx="104">
                  <c:v>756.6</c:v>
                </c:pt>
                <c:pt idx="105">
                  <c:v>751.6</c:v>
                </c:pt>
                <c:pt idx="106">
                  <c:v>750.9</c:v>
                </c:pt>
                <c:pt idx="107">
                  <c:v>751.1</c:v>
                </c:pt>
                <c:pt idx="108">
                  <c:v>752</c:v>
                </c:pt>
                <c:pt idx="109">
                  <c:v>749.1</c:v>
                </c:pt>
                <c:pt idx="110">
                  <c:v>749.1</c:v>
                </c:pt>
                <c:pt idx="111">
                  <c:v>742.1</c:v>
                </c:pt>
                <c:pt idx="112">
                  <c:v>744.7</c:v>
                </c:pt>
                <c:pt idx="113">
                  <c:v>746.2</c:v>
                </c:pt>
                <c:pt idx="114">
                  <c:v>754.1</c:v>
                </c:pt>
                <c:pt idx="115">
                  <c:v>751.5</c:v>
                </c:pt>
                <c:pt idx="116">
                  <c:v>748.3</c:v>
                </c:pt>
                <c:pt idx="117">
                  <c:v>753.8</c:v>
                </c:pt>
                <c:pt idx="118">
                  <c:v>750.9</c:v>
                </c:pt>
                <c:pt idx="119">
                  <c:v>749.4</c:v>
                </c:pt>
                <c:pt idx="120">
                  <c:v>746.2</c:v>
                </c:pt>
                <c:pt idx="121">
                  <c:v>746.6</c:v>
                </c:pt>
                <c:pt idx="122">
                  <c:v>750.9</c:v>
                </c:pt>
                <c:pt idx="123">
                  <c:v>755.8</c:v>
                </c:pt>
                <c:pt idx="124">
                  <c:v>754.9</c:v>
                </c:pt>
                <c:pt idx="125">
                  <c:v>754.4</c:v>
                </c:pt>
                <c:pt idx="126">
                  <c:v>753.7</c:v>
                </c:pt>
                <c:pt idx="127">
                  <c:v>753.4</c:v>
                </c:pt>
                <c:pt idx="128">
                  <c:v>751.7</c:v>
                </c:pt>
                <c:pt idx="129">
                  <c:v>752.6</c:v>
                </c:pt>
                <c:pt idx="130">
                  <c:v>753.1</c:v>
                </c:pt>
                <c:pt idx="131">
                  <c:v>752.9</c:v>
                </c:pt>
                <c:pt idx="132">
                  <c:v>748.4</c:v>
                </c:pt>
                <c:pt idx="133">
                  <c:v>746.8</c:v>
                </c:pt>
                <c:pt idx="134">
                  <c:v>746.3</c:v>
                </c:pt>
                <c:pt idx="135">
                  <c:v>747.4</c:v>
                </c:pt>
                <c:pt idx="136">
                  <c:v>747.4</c:v>
                </c:pt>
                <c:pt idx="137">
                  <c:v>751</c:v>
                </c:pt>
                <c:pt idx="138">
                  <c:v>748.6</c:v>
                </c:pt>
                <c:pt idx="139">
                  <c:v>747.9</c:v>
                </c:pt>
                <c:pt idx="140">
                  <c:v>750.7</c:v>
                </c:pt>
                <c:pt idx="141">
                  <c:v>751</c:v>
                </c:pt>
                <c:pt idx="142">
                  <c:v>751.9</c:v>
                </c:pt>
                <c:pt idx="143">
                  <c:v>751.4</c:v>
                </c:pt>
                <c:pt idx="144">
                  <c:v>751.4</c:v>
                </c:pt>
                <c:pt idx="145">
                  <c:v>749.9</c:v>
                </c:pt>
                <c:pt idx="146">
                  <c:v>744.7</c:v>
                </c:pt>
                <c:pt idx="147">
                  <c:v>744.7</c:v>
                </c:pt>
                <c:pt idx="148">
                  <c:v>748.3</c:v>
                </c:pt>
                <c:pt idx="149">
                  <c:v>751</c:v>
                </c:pt>
                <c:pt idx="150">
                  <c:v>748.8</c:v>
                </c:pt>
                <c:pt idx="151">
                  <c:v>749</c:v>
                </c:pt>
                <c:pt idx="152">
                  <c:v>749.3</c:v>
                </c:pt>
                <c:pt idx="153">
                  <c:v>751.7</c:v>
                </c:pt>
                <c:pt idx="154">
                  <c:v>752</c:v>
                </c:pt>
                <c:pt idx="155">
                  <c:v>751.4</c:v>
                </c:pt>
                <c:pt idx="156">
                  <c:v>750.5</c:v>
                </c:pt>
                <c:pt idx="157">
                  <c:v>748.7</c:v>
                </c:pt>
                <c:pt idx="158">
                  <c:v>748.9</c:v>
                </c:pt>
                <c:pt idx="159">
                  <c:v>746.5</c:v>
                </c:pt>
                <c:pt idx="160">
                  <c:v>748.5</c:v>
                </c:pt>
                <c:pt idx="161">
                  <c:v>749.7</c:v>
                </c:pt>
                <c:pt idx="162">
                  <c:v>747.7</c:v>
                </c:pt>
                <c:pt idx="163">
                  <c:v>750.4</c:v>
                </c:pt>
                <c:pt idx="164">
                  <c:v>749.1</c:v>
                </c:pt>
                <c:pt idx="165">
                  <c:v>749.4</c:v>
                </c:pt>
                <c:pt idx="166">
                  <c:v>749.8</c:v>
                </c:pt>
                <c:pt idx="167">
                  <c:v>750.3</c:v>
                </c:pt>
                <c:pt idx="168">
                  <c:v>750.2</c:v>
                </c:pt>
                <c:pt idx="169">
                  <c:v>751.1</c:v>
                </c:pt>
                <c:pt idx="170">
                  <c:v>749.6</c:v>
                </c:pt>
                <c:pt idx="171">
                  <c:v>748.5</c:v>
                </c:pt>
                <c:pt idx="172">
                  <c:v>749.9</c:v>
                </c:pt>
                <c:pt idx="173">
                  <c:v>752.3</c:v>
                </c:pt>
                <c:pt idx="174">
                  <c:v>750.6</c:v>
                </c:pt>
                <c:pt idx="175">
                  <c:v>747.4</c:v>
                </c:pt>
                <c:pt idx="176">
                  <c:v>744.1</c:v>
                </c:pt>
                <c:pt idx="177">
                  <c:v>744.6</c:v>
                </c:pt>
                <c:pt idx="178">
                  <c:v>746.3</c:v>
                </c:pt>
                <c:pt idx="179">
                  <c:v>746.9</c:v>
                </c:pt>
                <c:pt idx="180">
                  <c:v>745.8</c:v>
                </c:pt>
                <c:pt idx="181">
                  <c:v>744.2</c:v>
                </c:pt>
                <c:pt idx="182">
                  <c:v>744.9</c:v>
                </c:pt>
                <c:pt idx="183">
                  <c:v>746.1</c:v>
                </c:pt>
                <c:pt idx="184">
                  <c:v>749.6</c:v>
                </c:pt>
                <c:pt idx="185">
                  <c:v>748.5</c:v>
                </c:pt>
                <c:pt idx="186">
                  <c:v>749.5</c:v>
                </c:pt>
                <c:pt idx="187">
                  <c:v>747</c:v>
                </c:pt>
                <c:pt idx="188">
                  <c:v>749.7</c:v>
                </c:pt>
                <c:pt idx="189">
                  <c:v>747.5</c:v>
                </c:pt>
                <c:pt idx="190">
                  <c:v>743.1</c:v>
                </c:pt>
                <c:pt idx="191">
                  <c:v>744.2</c:v>
                </c:pt>
                <c:pt idx="192">
                  <c:v>750.9</c:v>
                </c:pt>
                <c:pt idx="193">
                  <c:v>748</c:v>
                </c:pt>
                <c:pt idx="194">
                  <c:v>749.1</c:v>
                </c:pt>
                <c:pt idx="195">
                  <c:v>749.9</c:v>
                </c:pt>
                <c:pt idx="196">
                  <c:v>748.4</c:v>
                </c:pt>
                <c:pt idx="197">
                  <c:v>746.2</c:v>
                </c:pt>
                <c:pt idx="198">
                  <c:v>744.9</c:v>
                </c:pt>
                <c:pt idx="199">
                  <c:v>743.7</c:v>
                </c:pt>
                <c:pt idx="200">
                  <c:v>742.4</c:v>
                </c:pt>
                <c:pt idx="201">
                  <c:v>741.1</c:v>
                </c:pt>
                <c:pt idx="202">
                  <c:v>743.3</c:v>
                </c:pt>
                <c:pt idx="203">
                  <c:v>744.6</c:v>
                </c:pt>
                <c:pt idx="204">
                  <c:v>744.3</c:v>
                </c:pt>
                <c:pt idx="205">
                  <c:v>743</c:v>
                </c:pt>
                <c:pt idx="206">
                  <c:v>743.9</c:v>
                </c:pt>
                <c:pt idx="207">
                  <c:v>744.9</c:v>
                </c:pt>
                <c:pt idx="208">
                  <c:v>747.2</c:v>
                </c:pt>
                <c:pt idx="209">
                  <c:v>746.1</c:v>
                </c:pt>
                <c:pt idx="210">
                  <c:v>746.2</c:v>
                </c:pt>
                <c:pt idx="211">
                  <c:v>746.8</c:v>
                </c:pt>
                <c:pt idx="212">
                  <c:v>749.5</c:v>
                </c:pt>
                <c:pt idx="213">
                  <c:v>750.4</c:v>
                </c:pt>
                <c:pt idx="214">
                  <c:v>747.6</c:v>
                </c:pt>
                <c:pt idx="215">
                  <c:v>746.4</c:v>
                </c:pt>
                <c:pt idx="216">
                  <c:v>745.1</c:v>
                </c:pt>
                <c:pt idx="217">
                  <c:v>745.6</c:v>
                </c:pt>
                <c:pt idx="218">
                  <c:v>744</c:v>
                </c:pt>
                <c:pt idx="219">
                  <c:v>742.8</c:v>
                </c:pt>
                <c:pt idx="220">
                  <c:v>741.3</c:v>
                </c:pt>
                <c:pt idx="221">
                  <c:v>740.6</c:v>
                </c:pt>
                <c:pt idx="222">
                  <c:v>744.4</c:v>
                </c:pt>
                <c:pt idx="223">
                  <c:v>747.6</c:v>
                </c:pt>
                <c:pt idx="224">
                  <c:v>749.9</c:v>
                </c:pt>
                <c:pt idx="225">
                  <c:v>749.7</c:v>
                </c:pt>
                <c:pt idx="226">
                  <c:v>748.8</c:v>
                </c:pt>
                <c:pt idx="227">
                  <c:v>751.9</c:v>
                </c:pt>
                <c:pt idx="228">
                  <c:v>753.4</c:v>
                </c:pt>
                <c:pt idx="229">
                  <c:v>756.1</c:v>
                </c:pt>
                <c:pt idx="230">
                  <c:v>755.7</c:v>
                </c:pt>
                <c:pt idx="231">
                  <c:v>752.2</c:v>
                </c:pt>
                <c:pt idx="232">
                  <c:v>752.6</c:v>
                </c:pt>
                <c:pt idx="233">
                  <c:v>751.1</c:v>
                </c:pt>
                <c:pt idx="234">
                  <c:v>751.9</c:v>
                </c:pt>
                <c:pt idx="235">
                  <c:v>750.4</c:v>
                </c:pt>
                <c:pt idx="236">
                  <c:v>751.8</c:v>
                </c:pt>
                <c:pt idx="237">
                  <c:v>752.1</c:v>
                </c:pt>
                <c:pt idx="238">
                  <c:v>753.9</c:v>
                </c:pt>
                <c:pt idx="239">
                  <c:v>751.4</c:v>
                </c:pt>
                <c:pt idx="240">
                  <c:v>747.8</c:v>
                </c:pt>
                <c:pt idx="241">
                  <c:v>747</c:v>
                </c:pt>
                <c:pt idx="242">
                  <c:v>748.2</c:v>
                </c:pt>
                <c:pt idx="243">
                  <c:v>746.4</c:v>
                </c:pt>
                <c:pt idx="244">
                  <c:v>744.3</c:v>
                </c:pt>
                <c:pt idx="245">
                  <c:v>744.4</c:v>
                </c:pt>
                <c:pt idx="246">
                  <c:v>746.8</c:v>
                </c:pt>
                <c:pt idx="247">
                  <c:v>750.1</c:v>
                </c:pt>
                <c:pt idx="248">
                  <c:v>751.2</c:v>
                </c:pt>
                <c:pt idx="249">
                  <c:v>750.8</c:v>
                </c:pt>
                <c:pt idx="250">
                  <c:v>750.9</c:v>
                </c:pt>
                <c:pt idx="251">
                  <c:v>750.3</c:v>
                </c:pt>
                <c:pt idx="252">
                  <c:v>748.9</c:v>
                </c:pt>
                <c:pt idx="253">
                  <c:v>751.1</c:v>
                </c:pt>
                <c:pt idx="254">
                  <c:v>756.6</c:v>
                </c:pt>
                <c:pt idx="255">
                  <c:v>755.8</c:v>
                </c:pt>
                <c:pt idx="256">
                  <c:v>746.6</c:v>
                </c:pt>
                <c:pt idx="257">
                  <c:v>748.8</c:v>
                </c:pt>
                <c:pt idx="258">
                  <c:v>749.9</c:v>
                </c:pt>
                <c:pt idx="259">
                  <c:v>752.6</c:v>
                </c:pt>
                <c:pt idx="260">
                  <c:v>754.2</c:v>
                </c:pt>
                <c:pt idx="261">
                  <c:v>753.3</c:v>
                </c:pt>
                <c:pt idx="262">
                  <c:v>750.7</c:v>
                </c:pt>
                <c:pt idx="263">
                  <c:v>749.5</c:v>
                </c:pt>
                <c:pt idx="264">
                  <c:v>747.1</c:v>
                </c:pt>
                <c:pt idx="265">
                  <c:v>741.4</c:v>
                </c:pt>
                <c:pt idx="266">
                  <c:v>743</c:v>
                </c:pt>
                <c:pt idx="267">
                  <c:v>751.4</c:v>
                </c:pt>
                <c:pt idx="268">
                  <c:v>756.2</c:v>
                </c:pt>
                <c:pt idx="269">
                  <c:v>754.3</c:v>
                </c:pt>
                <c:pt idx="270">
                  <c:v>753.3</c:v>
                </c:pt>
                <c:pt idx="271">
                  <c:v>748.8</c:v>
                </c:pt>
                <c:pt idx="272">
                  <c:v>743.1</c:v>
                </c:pt>
                <c:pt idx="273">
                  <c:v>744</c:v>
                </c:pt>
                <c:pt idx="274">
                  <c:v>748.3</c:v>
                </c:pt>
                <c:pt idx="275">
                  <c:v>749.8</c:v>
                </c:pt>
                <c:pt idx="276">
                  <c:v>753.2</c:v>
                </c:pt>
                <c:pt idx="277">
                  <c:v>753.9</c:v>
                </c:pt>
                <c:pt idx="278">
                  <c:v>758</c:v>
                </c:pt>
                <c:pt idx="279">
                  <c:v>755</c:v>
                </c:pt>
                <c:pt idx="280">
                  <c:v>755.6</c:v>
                </c:pt>
                <c:pt idx="281">
                  <c:v>754.5</c:v>
                </c:pt>
                <c:pt idx="282">
                  <c:v>751.6</c:v>
                </c:pt>
                <c:pt idx="283">
                  <c:v>750.2</c:v>
                </c:pt>
                <c:pt idx="284">
                  <c:v>750.4</c:v>
                </c:pt>
                <c:pt idx="285">
                  <c:v>742.4</c:v>
                </c:pt>
                <c:pt idx="286">
                  <c:v>734.1</c:v>
                </c:pt>
                <c:pt idx="287">
                  <c:v>742.5</c:v>
                </c:pt>
                <c:pt idx="288">
                  <c:v>744.2</c:v>
                </c:pt>
                <c:pt idx="289">
                  <c:v>739.8</c:v>
                </c:pt>
                <c:pt idx="290">
                  <c:v>743.6</c:v>
                </c:pt>
                <c:pt idx="291">
                  <c:v>749.1</c:v>
                </c:pt>
                <c:pt idx="292">
                  <c:v>750.6</c:v>
                </c:pt>
                <c:pt idx="293">
                  <c:v>753.8</c:v>
                </c:pt>
                <c:pt idx="294">
                  <c:v>750.5</c:v>
                </c:pt>
                <c:pt idx="295">
                  <c:v>750.3</c:v>
                </c:pt>
                <c:pt idx="296">
                  <c:v>741.4</c:v>
                </c:pt>
                <c:pt idx="297">
                  <c:v>740.3</c:v>
                </c:pt>
                <c:pt idx="298">
                  <c:v>742.7</c:v>
                </c:pt>
                <c:pt idx="299">
                  <c:v>744.5</c:v>
                </c:pt>
                <c:pt idx="300">
                  <c:v>747.2</c:v>
                </c:pt>
                <c:pt idx="301">
                  <c:v>749.3</c:v>
                </c:pt>
                <c:pt idx="302">
                  <c:v>753.4</c:v>
                </c:pt>
                <c:pt idx="303">
                  <c:v>752</c:v>
                </c:pt>
                <c:pt idx="304">
                  <c:v>746.8</c:v>
                </c:pt>
                <c:pt idx="305">
                  <c:v>748</c:v>
                </c:pt>
                <c:pt idx="306">
                  <c:v>752.5</c:v>
                </c:pt>
                <c:pt idx="307">
                  <c:v>748.7</c:v>
                </c:pt>
                <c:pt idx="308">
                  <c:v>753.3</c:v>
                </c:pt>
                <c:pt idx="309">
                  <c:v>751.4</c:v>
                </c:pt>
                <c:pt idx="310">
                  <c:v>744.6</c:v>
                </c:pt>
                <c:pt idx="311">
                  <c:v>744.5</c:v>
                </c:pt>
                <c:pt idx="312">
                  <c:v>739.7</c:v>
                </c:pt>
                <c:pt idx="313">
                  <c:v>748.4</c:v>
                </c:pt>
                <c:pt idx="314">
                  <c:v>740.2</c:v>
                </c:pt>
                <c:pt idx="315">
                  <c:v>732.2</c:v>
                </c:pt>
                <c:pt idx="316">
                  <c:v>744.3</c:v>
                </c:pt>
                <c:pt idx="317">
                  <c:v>755.3</c:v>
                </c:pt>
                <c:pt idx="318">
                  <c:v>751.8</c:v>
                </c:pt>
                <c:pt idx="319">
                  <c:v>753</c:v>
                </c:pt>
                <c:pt idx="320">
                  <c:v>758.4</c:v>
                </c:pt>
                <c:pt idx="321">
                  <c:v>754.9</c:v>
                </c:pt>
                <c:pt idx="322">
                  <c:v>745.7</c:v>
                </c:pt>
                <c:pt idx="323">
                  <c:v>742</c:v>
                </c:pt>
                <c:pt idx="324">
                  <c:v>740.9</c:v>
                </c:pt>
                <c:pt idx="325">
                  <c:v>743.8</c:v>
                </c:pt>
                <c:pt idx="326">
                  <c:v>749.8</c:v>
                </c:pt>
                <c:pt idx="327">
                  <c:v>747.3</c:v>
                </c:pt>
                <c:pt idx="328">
                  <c:v>749.9</c:v>
                </c:pt>
                <c:pt idx="329">
                  <c:v>753.4</c:v>
                </c:pt>
                <c:pt idx="330">
                  <c:v>746.4</c:v>
                </c:pt>
                <c:pt idx="331">
                  <c:v>747.3</c:v>
                </c:pt>
                <c:pt idx="332">
                  <c:v>751.5</c:v>
                </c:pt>
                <c:pt idx="333">
                  <c:v>748.1</c:v>
                </c:pt>
                <c:pt idx="334">
                  <c:v>757.3</c:v>
                </c:pt>
                <c:pt idx="335">
                  <c:v>748.6</c:v>
                </c:pt>
                <c:pt idx="336">
                  <c:v>745.9</c:v>
                </c:pt>
                <c:pt idx="337">
                  <c:v>741.2</c:v>
                </c:pt>
                <c:pt idx="338">
                  <c:v>731</c:v>
                </c:pt>
                <c:pt idx="339">
                  <c:v>739.1</c:v>
                </c:pt>
                <c:pt idx="340">
                  <c:v>752.2</c:v>
                </c:pt>
                <c:pt idx="341">
                  <c:v>751.8</c:v>
                </c:pt>
                <c:pt idx="342">
                  <c:v>753.6</c:v>
                </c:pt>
                <c:pt idx="343">
                  <c:v>756.9</c:v>
                </c:pt>
                <c:pt idx="344">
                  <c:v>752.7</c:v>
                </c:pt>
                <c:pt idx="345">
                  <c:v>744.8</c:v>
                </c:pt>
                <c:pt idx="346">
                  <c:v>741.2</c:v>
                </c:pt>
                <c:pt idx="347">
                  <c:v>753.6</c:v>
                </c:pt>
                <c:pt idx="348">
                  <c:v>752.1</c:v>
                </c:pt>
                <c:pt idx="349">
                  <c:v>756.1</c:v>
                </c:pt>
                <c:pt idx="350">
                  <c:v>746.2</c:v>
                </c:pt>
                <c:pt idx="351">
                  <c:v>753.2</c:v>
                </c:pt>
                <c:pt idx="352">
                  <c:v>748.9</c:v>
                </c:pt>
                <c:pt idx="353">
                  <c:v>760.1</c:v>
                </c:pt>
                <c:pt idx="354">
                  <c:v>758.6</c:v>
                </c:pt>
                <c:pt idx="355">
                  <c:v>751.9</c:v>
                </c:pt>
                <c:pt idx="356">
                  <c:v>754.9</c:v>
                </c:pt>
                <c:pt idx="357">
                  <c:v>755.1</c:v>
                </c:pt>
                <c:pt idx="358">
                  <c:v>754.6</c:v>
                </c:pt>
                <c:pt idx="359">
                  <c:v>749.6</c:v>
                </c:pt>
                <c:pt idx="360">
                  <c:v>748.1</c:v>
                </c:pt>
                <c:pt idx="361">
                  <c:v>750.8</c:v>
                </c:pt>
                <c:pt idx="362">
                  <c:v>753.9</c:v>
                </c:pt>
                <c:pt idx="363">
                  <c:v>752.8</c:v>
                </c:pt>
                <c:pt idx="364">
                  <c:v>756.7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'1870-1880'!$D$3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'1870-1880'!$B$1830:$B$2194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'1870-1880'!$D$1830:$D$2194</c:f>
              <c:numCache>
                <c:formatCode>General</c:formatCode>
                <c:ptCount val="365"/>
                <c:pt idx="0">
                  <c:v>753.1</c:v>
                </c:pt>
                <c:pt idx="1">
                  <c:v>757.6</c:v>
                </c:pt>
                <c:pt idx="2">
                  <c:v>761</c:v>
                </c:pt>
                <c:pt idx="3">
                  <c:v>756.8</c:v>
                </c:pt>
                <c:pt idx="4">
                  <c:v>751.2</c:v>
                </c:pt>
                <c:pt idx="5">
                  <c:v>750.5</c:v>
                </c:pt>
                <c:pt idx="6">
                  <c:v>748.4</c:v>
                </c:pt>
                <c:pt idx="7">
                  <c:v>756.6</c:v>
                </c:pt>
                <c:pt idx="8">
                  <c:v>750</c:v>
                </c:pt>
                <c:pt idx="9">
                  <c:v>760</c:v>
                </c:pt>
                <c:pt idx="10">
                  <c:v>766</c:v>
                </c:pt>
                <c:pt idx="11">
                  <c:v>760.8</c:v>
                </c:pt>
                <c:pt idx="12">
                  <c:v>755.9</c:v>
                </c:pt>
                <c:pt idx="13">
                  <c:v>751.8</c:v>
                </c:pt>
                <c:pt idx="14">
                  <c:v>754.7</c:v>
                </c:pt>
                <c:pt idx="15">
                  <c:v>749.4</c:v>
                </c:pt>
                <c:pt idx="16">
                  <c:v>742</c:v>
                </c:pt>
                <c:pt idx="17">
                  <c:v>742.4</c:v>
                </c:pt>
                <c:pt idx="18">
                  <c:v>748.9</c:v>
                </c:pt>
                <c:pt idx="19">
                  <c:v>747.1</c:v>
                </c:pt>
                <c:pt idx="20">
                  <c:v>746.2</c:v>
                </c:pt>
                <c:pt idx="21">
                  <c:v>737</c:v>
                </c:pt>
                <c:pt idx="22">
                  <c:v>743.2</c:v>
                </c:pt>
                <c:pt idx="23">
                  <c:v>753.9</c:v>
                </c:pt>
                <c:pt idx="24">
                  <c:v>747</c:v>
                </c:pt>
                <c:pt idx="25">
                  <c:v>741.3</c:v>
                </c:pt>
                <c:pt idx="26">
                  <c:v>743.9</c:v>
                </c:pt>
                <c:pt idx="27">
                  <c:v>752.4</c:v>
                </c:pt>
                <c:pt idx="28">
                  <c:v>755.2</c:v>
                </c:pt>
                <c:pt idx="29">
                  <c:v>749.1</c:v>
                </c:pt>
                <c:pt idx="30">
                  <c:v>750.3</c:v>
                </c:pt>
                <c:pt idx="31">
                  <c:v>755.3</c:v>
                </c:pt>
                <c:pt idx="32">
                  <c:v>752.4</c:v>
                </c:pt>
                <c:pt idx="33">
                  <c:v>745.7</c:v>
                </c:pt>
                <c:pt idx="34">
                  <c:v>743.2</c:v>
                </c:pt>
                <c:pt idx="35">
                  <c:v>745</c:v>
                </c:pt>
                <c:pt idx="36">
                  <c:v>736.1</c:v>
                </c:pt>
                <c:pt idx="37">
                  <c:v>741.9</c:v>
                </c:pt>
                <c:pt idx="38">
                  <c:v>748</c:v>
                </c:pt>
                <c:pt idx="39">
                  <c:v>751.4</c:v>
                </c:pt>
                <c:pt idx="40">
                  <c:v>750.6</c:v>
                </c:pt>
                <c:pt idx="41">
                  <c:v>752.6</c:v>
                </c:pt>
                <c:pt idx="42">
                  <c:v>755</c:v>
                </c:pt>
                <c:pt idx="43">
                  <c:v>755.4</c:v>
                </c:pt>
                <c:pt idx="44">
                  <c:v>755.5</c:v>
                </c:pt>
                <c:pt idx="45">
                  <c:v>752.5</c:v>
                </c:pt>
                <c:pt idx="46">
                  <c:v>746.7</c:v>
                </c:pt>
                <c:pt idx="47">
                  <c:v>746</c:v>
                </c:pt>
                <c:pt idx="48">
                  <c:v>751.5</c:v>
                </c:pt>
                <c:pt idx="49">
                  <c:v>757.3</c:v>
                </c:pt>
                <c:pt idx="50">
                  <c:v>757.3</c:v>
                </c:pt>
                <c:pt idx="51">
                  <c:v>752.4</c:v>
                </c:pt>
                <c:pt idx="52">
                  <c:v>753.7</c:v>
                </c:pt>
                <c:pt idx="53">
                  <c:v>752.7</c:v>
                </c:pt>
                <c:pt idx="54">
                  <c:v>743.2</c:v>
                </c:pt>
                <c:pt idx="55">
                  <c:v>746</c:v>
                </c:pt>
                <c:pt idx="56">
                  <c:v>750.6</c:v>
                </c:pt>
                <c:pt idx="57">
                  <c:v>749.1</c:v>
                </c:pt>
                <c:pt idx="58">
                  <c:v>752.5</c:v>
                </c:pt>
                <c:pt idx="59">
                  <c:v>752.8</c:v>
                </c:pt>
                <c:pt idx="60">
                  <c:v>751.7</c:v>
                </c:pt>
                <c:pt idx="61">
                  <c:v>744.1</c:v>
                </c:pt>
                <c:pt idx="62">
                  <c:v>745.4</c:v>
                </c:pt>
                <c:pt idx="63">
                  <c:v>750.8</c:v>
                </c:pt>
                <c:pt idx="64">
                  <c:v>753.7</c:v>
                </c:pt>
                <c:pt idx="65">
                  <c:v>766.7</c:v>
                </c:pt>
                <c:pt idx="66">
                  <c:v>761.4</c:v>
                </c:pt>
                <c:pt idx="67">
                  <c:v>754.7</c:v>
                </c:pt>
                <c:pt idx="68">
                  <c:v>745.3</c:v>
                </c:pt>
                <c:pt idx="69">
                  <c:v>752.1</c:v>
                </c:pt>
                <c:pt idx="70">
                  <c:v>761.2</c:v>
                </c:pt>
                <c:pt idx="71">
                  <c:v>748.5</c:v>
                </c:pt>
                <c:pt idx="72">
                  <c:v>753.8</c:v>
                </c:pt>
                <c:pt idx="73">
                  <c:v>757.4</c:v>
                </c:pt>
                <c:pt idx="74">
                  <c:v>756.7</c:v>
                </c:pt>
                <c:pt idx="75">
                  <c:v>754.3</c:v>
                </c:pt>
                <c:pt idx="76">
                  <c:v>751</c:v>
                </c:pt>
                <c:pt idx="77">
                  <c:v>757.8</c:v>
                </c:pt>
                <c:pt idx="78">
                  <c:v>742.3</c:v>
                </c:pt>
                <c:pt idx="79">
                  <c:v>742.9</c:v>
                </c:pt>
                <c:pt idx="80">
                  <c:v>747.5</c:v>
                </c:pt>
                <c:pt idx="81">
                  <c:v>747.7</c:v>
                </c:pt>
                <c:pt idx="82">
                  <c:v>748.7</c:v>
                </c:pt>
                <c:pt idx="83">
                  <c:v>751.5</c:v>
                </c:pt>
                <c:pt idx="84">
                  <c:v>746.4</c:v>
                </c:pt>
                <c:pt idx="85">
                  <c:v>751.8</c:v>
                </c:pt>
                <c:pt idx="86">
                  <c:v>752.3</c:v>
                </c:pt>
                <c:pt idx="87">
                  <c:v>751.8</c:v>
                </c:pt>
                <c:pt idx="88">
                  <c:v>755.6</c:v>
                </c:pt>
                <c:pt idx="89">
                  <c:v>755.4</c:v>
                </c:pt>
                <c:pt idx="90">
                  <c:v>746.8</c:v>
                </c:pt>
                <c:pt idx="91">
                  <c:v>746.3</c:v>
                </c:pt>
                <c:pt idx="92">
                  <c:v>751.6</c:v>
                </c:pt>
                <c:pt idx="93">
                  <c:v>750.9</c:v>
                </c:pt>
                <c:pt idx="94">
                  <c:v>752.9</c:v>
                </c:pt>
                <c:pt idx="95">
                  <c:v>751.3</c:v>
                </c:pt>
                <c:pt idx="96">
                  <c:v>747.6</c:v>
                </c:pt>
                <c:pt idx="97">
                  <c:v>747.8</c:v>
                </c:pt>
                <c:pt idx="98">
                  <c:v>749.9</c:v>
                </c:pt>
                <c:pt idx="99">
                  <c:v>751.9</c:v>
                </c:pt>
                <c:pt idx="100">
                  <c:v>749.8</c:v>
                </c:pt>
                <c:pt idx="101">
                  <c:v>745.6</c:v>
                </c:pt>
                <c:pt idx="102">
                  <c:v>735.7</c:v>
                </c:pt>
                <c:pt idx="103">
                  <c:v>752.8</c:v>
                </c:pt>
                <c:pt idx="104">
                  <c:v>754.9</c:v>
                </c:pt>
                <c:pt idx="105">
                  <c:v>750.9</c:v>
                </c:pt>
                <c:pt idx="106">
                  <c:v>750.1</c:v>
                </c:pt>
                <c:pt idx="107">
                  <c:v>750.7</c:v>
                </c:pt>
                <c:pt idx="108">
                  <c:v>750.6</c:v>
                </c:pt>
                <c:pt idx="109">
                  <c:v>747.8</c:v>
                </c:pt>
                <c:pt idx="110">
                  <c:v>746</c:v>
                </c:pt>
                <c:pt idx="111">
                  <c:v>739.5</c:v>
                </c:pt>
                <c:pt idx="112">
                  <c:v>742.4</c:v>
                </c:pt>
                <c:pt idx="113">
                  <c:v>748</c:v>
                </c:pt>
                <c:pt idx="114">
                  <c:v>752.8</c:v>
                </c:pt>
                <c:pt idx="115">
                  <c:v>749.8</c:v>
                </c:pt>
                <c:pt idx="116">
                  <c:v>748.8</c:v>
                </c:pt>
                <c:pt idx="117">
                  <c:v>752.2</c:v>
                </c:pt>
                <c:pt idx="118">
                  <c:v>749.8</c:v>
                </c:pt>
                <c:pt idx="119">
                  <c:v>747.1</c:v>
                </c:pt>
                <c:pt idx="120">
                  <c:v>745.3</c:v>
                </c:pt>
                <c:pt idx="121">
                  <c:v>747.6</c:v>
                </c:pt>
                <c:pt idx="122">
                  <c:v>753.3</c:v>
                </c:pt>
                <c:pt idx="123">
                  <c:v>755.7</c:v>
                </c:pt>
                <c:pt idx="124">
                  <c:v>754.7</c:v>
                </c:pt>
                <c:pt idx="125">
                  <c:v>753.8</c:v>
                </c:pt>
                <c:pt idx="126">
                  <c:v>753.5</c:v>
                </c:pt>
                <c:pt idx="127">
                  <c:v>753.8</c:v>
                </c:pt>
                <c:pt idx="128">
                  <c:v>750</c:v>
                </c:pt>
                <c:pt idx="129">
                  <c:v>752.7</c:v>
                </c:pt>
                <c:pt idx="130">
                  <c:v>752.3</c:v>
                </c:pt>
                <c:pt idx="131">
                  <c:v>750.3</c:v>
                </c:pt>
                <c:pt idx="132">
                  <c:v>747.6</c:v>
                </c:pt>
                <c:pt idx="133">
                  <c:v>744.4</c:v>
                </c:pt>
                <c:pt idx="134">
                  <c:v>746.8</c:v>
                </c:pt>
                <c:pt idx="135">
                  <c:v>746.9</c:v>
                </c:pt>
                <c:pt idx="136">
                  <c:v>748.7</c:v>
                </c:pt>
                <c:pt idx="137">
                  <c:v>749.4</c:v>
                </c:pt>
                <c:pt idx="138">
                  <c:v>747.6</c:v>
                </c:pt>
                <c:pt idx="139">
                  <c:v>747.6</c:v>
                </c:pt>
                <c:pt idx="140">
                  <c:v>750</c:v>
                </c:pt>
                <c:pt idx="141">
                  <c:v>750.7</c:v>
                </c:pt>
                <c:pt idx="142">
                  <c:v>751.8</c:v>
                </c:pt>
                <c:pt idx="143">
                  <c:v>750</c:v>
                </c:pt>
                <c:pt idx="144">
                  <c:v>750.7</c:v>
                </c:pt>
                <c:pt idx="145">
                  <c:v>746.3</c:v>
                </c:pt>
                <c:pt idx="146">
                  <c:v>743.3</c:v>
                </c:pt>
                <c:pt idx="147">
                  <c:v>744.9</c:v>
                </c:pt>
                <c:pt idx="148">
                  <c:v>748.3</c:v>
                </c:pt>
                <c:pt idx="149">
                  <c:v>749.4</c:v>
                </c:pt>
                <c:pt idx="150">
                  <c:v>747.6</c:v>
                </c:pt>
                <c:pt idx="151">
                  <c:v>747.4</c:v>
                </c:pt>
                <c:pt idx="152">
                  <c:v>748.9</c:v>
                </c:pt>
                <c:pt idx="153">
                  <c:v>751.1</c:v>
                </c:pt>
                <c:pt idx="154">
                  <c:v>750.1</c:v>
                </c:pt>
                <c:pt idx="155">
                  <c:v>750.6</c:v>
                </c:pt>
                <c:pt idx="156">
                  <c:v>748.7</c:v>
                </c:pt>
                <c:pt idx="157">
                  <c:v>747.7</c:v>
                </c:pt>
                <c:pt idx="158">
                  <c:v>748.4</c:v>
                </c:pt>
                <c:pt idx="159">
                  <c:v>747.4</c:v>
                </c:pt>
                <c:pt idx="160">
                  <c:v>748.3</c:v>
                </c:pt>
                <c:pt idx="161">
                  <c:v>748.7</c:v>
                </c:pt>
                <c:pt idx="162">
                  <c:v>747.1</c:v>
                </c:pt>
                <c:pt idx="163">
                  <c:v>749.3</c:v>
                </c:pt>
                <c:pt idx="164">
                  <c:v>747.6</c:v>
                </c:pt>
                <c:pt idx="165">
                  <c:v>748.8</c:v>
                </c:pt>
                <c:pt idx="166">
                  <c:v>748.3</c:v>
                </c:pt>
                <c:pt idx="167">
                  <c:v>748.5</c:v>
                </c:pt>
                <c:pt idx="168">
                  <c:v>749.6</c:v>
                </c:pt>
                <c:pt idx="169">
                  <c:v>750.4</c:v>
                </c:pt>
                <c:pt idx="170">
                  <c:v>748.4</c:v>
                </c:pt>
                <c:pt idx="171">
                  <c:v>748.3</c:v>
                </c:pt>
                <c:pt idx="172">
                  <c:v>749.2</c:v>
                </c:pt>
                <c:pt idx="173">
                  <c:v>750</c:v>
                </c:pt>
                <c:pt idx="174">
                  <c:v>748.4</c:v>
                </c:pt>
                <c:pt idx="175">
                  <c:v>745.9</c:v>
                </c:pt>
                <c:pt idx="176">
                  <c:v>743.6</c:v>
                </c:pt>
                <c:pt idx="177">
                  <c:v>744.1</c:v>
                </c:pt>
                <c:pt idx="178">
                  <c:v>745.6</c:v>
                </c:pt>
                <c:pt idx="179">
                  <c:v>745.6</c:v>
                </c:pt>
                <c:pt idx="180">
                  <c:v>744.2</c:v>
                </c:pt>
                <c:pt idx="181">
                  <c:v>744</c:v>
                </c:pt>
                <c:pt idx="182">
                  <c:v>744.8</c:v>
                </c:pt>
                <c:pt idx="183">
                  <c:v>747.1</c:v>
                </c:pt>
                <c:pt idx="184">
                  <c:v>748.1</c:v>
                </c:pt>
                <c:pt idx="185">
                  <c:v>748.5</c:v>
                </c:pt>
                <c:pt idx="186">
                  <c:v>748.1</c:v>
                </c:pt>
                <c:pt idx="187">
                  <c:v>748.6</c:v>
                </c:pt>
                <c:pt idx="188">
                  <c:v>748.3</c:v>
                </c:pt>
                <c:pt idx="189">
                  <c:v>745.5</c:v>
                </c:pt>
                <c:pt idx="190">
                  <c:v>742.4</c:v>
                </c:pt>
                <c:pt idx="191">
                  <c:v>745.8</c:v>
                </c:pt>
                <c:pt idx="192">
                  <c:v>749.5</c:v>
                </c:pt>
                <c:pt idx="193">
                  <c:v>746.6</c:v>
                </c:pt>
                <c:pt idx="194">
                  <c:v>749.3</c:v>
                </c:pt>
                <c:pt idx="195">
                  <c:v>748</c:v>
                </c:pt>
                <c:pt idx="196">
                  <c:v>745.8</c:v>
                </c:pt>
                <c:pt idx="197">
                  <c:v>745</c:v>
                </c:pt>
                <c:pt idx="198">
                  <c:v>743.4</c:v>
                </c:pt>
                <c:pt idx="199">
                  <c:v>742.4</c:v>
                </c:pt>
                <c:pt idx="200">
                  <c:v>739.5</c:v>
                </c:pt>
                <c:pt idx="201">
                  <c:v>739.5</c:v>
                </c:pt>
                <c:pt idx="202">
                  <c:v>744</c:v>
                </c:pt>
                <c:pt idx="203">
                  <c:v>743.4</c:v>
                </c:pt>
                <c:pt idx="204">
                  <c:v>740.5</c:v>
                </c:pt>
                <c:pt idx="205">
                  <c:v>742.7</c:v>
                </c:pt>
                <c:pt idx="206">
                  <c:v>744.1</c:v>
                </c:pt>
                <c:pt idx="207">
                  <c:v>745.2</c:v>
                </c:pt>
                <c:pt idx="208">
                  <c:v>745.9</c:v>
                </c:pt>
                <c:pt idx="209">
                  <c:v>745.5</c:v>
                </c:pt>
                <c:pt idx="210">
                  <c:v>746.6</c:v>
                </c:pt>
                <c:pt idx="211">
                  <c:v>747.4</c:v>
                </c:pt>
                <c:pt idx="212">
                  <c:v>749.4</c:v>
                </c:pt>
                <c:pt idx="213">
                  <c:v>749.4</c:v>
                </c:pt>
                <c:pt idx="214">
                  <c:v>746.8</c:v>
                </c:pt>
                <c:pt idx="215">
                  <c:v>745.9</c:v>
                </c:pt>
                <c:pt idx="216">
                  <c:v>744.9</c:v>
                </c:pt>
                <c:pt idx="217">
                  <c:v>743.1</c:v>
                </c:pt>
                <c:pt idx="218">
                  <c:v>743.2</c:v>
                </c:pt>
                <c:pt idx="219">
                  <c:v>742.1</c:v>
                </c:pt>
                <c:pt idx="220">
                  <c:v>740.3</c:v>
                </c:pt>
                <c:pt idx="221">
                  <c:v>742.2</c:v>
                </c:pt>
                <c:pt idx="222">
                  <c:v>746.1</c:v>
                </c:pt>
                <c:pt idx="223">
                  <c:v>748.2</c:v>
                </c:pt>
                <c:pt idx="224">
                  <c:v>749.9</c:v>
                </c:pt>
                <c:pt idx="225">
                  <c:v>748.8</c:v>
                </c:pt>
                <c:pt idx="226">
                  <c:v>750.6</c:v>
                </c:pt>
                <c:pt idx="227">
                  <c:v>751.4</c:v>
                </c:pt>
                <c:pt idx="228">
                  <c:v>754.1</c:v>
                </c:pt>
                <c:pt idx="229">
                  <c:v>755.3</c:v>
                </c:pt>
                <c:pt idx="230">
                  <c:v>753.3</c:v>
                </c:pt>
                <c:pt idx="231">
                  <c:v>751.4</c:v>
                </c:pt>
                <c:pt idx="232">
                  <c:v>751.3</c:v>
                </c:pt>
                <c:pt idx="233">
                  <c:v>750.7</c:v>
                </c:pt>
                <c:pt idx="234">
                  <c:v>751.2</c:v>
                </c:pt>
                <c:pt idx="235">
                  <c:v>751.5</c:v>
                </c:pt>
                <c:pt idx="236">
                  <c:v>750.8</c:v>
                </c:pt>
                <c:pt idx="237">
                  <c:v>752</c:v>
                </c:pt>
                <c:pt idx="238">
                  <c:v>753.4</c:v>
                </c:pt>
                <c:pt idx="239">
                  <c:v>748.4</c:v>
                </c:pt>
                <c:pt idx="240">
                  <c:v>746.5</c:v>
                </c:pt>
                <c:pt idx="241">
                  <c:v>746.3</c:v>
                </c:pt>
                <c:pt idx="242">
                  <c:v>748</c:v>
                </c:pt>
                <c:pt idx="243">
                  <c:v>745.2</c:v>
                </c:pt>
                <c:pt idx="244">
                  <c:v>743.9</c:v>
                </c:pt>
                <c:pt idx="245">
                  <c:v>744.3</c:v>
                </c:pt>
                <c:pt idx="246">
                  <c:v>747.5</c:v>
                </c:pt>
                <c:pt idx="247">
                  <c:v>750.9</c:v>
                </c:pt>
                <c:pt idx="248">
                  <c:v>750.6</c:v>
                </c:pt>
                <c:pt idx="249">
                  <c:v>750.8</c:v>
                </c:pt>
                <c:pt idx="250">
                  <c:v>748.2</c:v>
                </c:pt>
                <c:pt idx="251">
                  <c:v>749.5</c:v>
                </c:pt>
                <c:pt idx="252">
                  <c:v>749.6</c:v>
                </c:pt>
                <c:pt idx="253">
                  <c:v>754.2</c:v>
                </c:pt>
                <c:pt idx="254">
                  <c:v>756.2</c:v>
                </c:pt>
                <c:pt idx="255">
                  <c:v>751.6</c:v>
                </c:pt>
                <c:pt idx="256">
                  <c:v>746.1</c:v>
                </c:pt>
                <c:pt idx="257">
                  <c:v>748.2</c:v>
                </c:pt>
                <c:pt idx="258">
                  <c:v>751.9</c:v>
                </c:pt>
                <c:pt idx="259">
                  <c:v>753.9</c:v>
                </c:pt>
                <c:pt idx="260">
                  <c:v>754.2</c:v>
                </c:pt>
                <c:pt idx="261">
                  <c:v>751.9</c:v>
                </c:pt>
                <c:pt idx="262">
                  <c:v>750.7</c:v>
                </c:pt>
                <c:pt idx="263">
                  <c:v>747.1</c:v>
                </c:pt>
                <c:pt idx="264">
                  <c:v>747</c:v>
                </c:pt>
                <c:pt idx="265">
                  <c:v>743.3</c:v>
                </c:pt>
                <c:pt idx="266">
                  <c:v>743.2</c:v>
                </c:pt>
                <c:pt idx="267">
                  <c:v>753.1</c:v>
                </c:pt>
                <c:pt idx="268">
                  <c:v>754</c:v>
                </c:pt>
                <c:pt idx="269">
                  <c:v>753.2</c:v>
                </c:pt>
                <c:pt idx="270">
                  <c:v>750.8</c:v>
                </c:pt>
                <c:pt idx="271">
                  <c:v>744.9</c:v>
                </c:pt>
                <c:pt idx="272">
                  <c:v>743</c:v>
                </c:pt>
                <c:pt idx="273">
                  <c:v>745.8</c:v>
                </c:pt>
                <c:pt idx="274">
                  <c:v>749.5</c:v>
                </c:pt>
                <c:pt idx="275">
                  <c:v>750.5</c:v>
                </c:pt>
                <c:pt idx="276">
                  <c:v>753.8</c:v>
                </c:pt>
                <c:pt idx="277">
                  <c:v>755.8</c:v>
                </c:pt>
                <c:pt idx="278">
                  <c:v>755.9</c:v>
                </c:pt>
                <c:pt idx="279">
                  <c:v>755.1</c:v>
                </c:pt>
                <c:pt idx="280">
                  <c:v>754.5</c:v>
                </c:pt>
                <c:pt idx="281">
                  <c:v>752.1</c:v>
                </c:pt>
                <c:pt idx="282">
                  <c:v>750.7</c:v>
                </c:pt>
                <c:pt idx="283">
                  <c:v>750.3</c:v>
                </c:pt>
                <c:pt idx="284">
                  <c:v>748.7</c:v>
                </c:pt>
                <c:pt idx="285">
                  <c:v>736.4</c:v>
                </c:pt>
                <c:pt idx="286">
                  <c:v>738.4</c:v>
                </c:pt>
                <c:pt idx="287">
                  <c:v>743.8</c:v>
                </c:pt>
                <c:pt idx="288">
                  <c:v>742.3</c:v>
                </c:pt>
                <c:pt idx="289">
                  <c:v>739.8</c:v>
                </c:pt>
                <c:pt idx="290">
                  <c:v>746.9</c:v>
                </c:pt>
                <c:pt idx="291">
                  <c:v>748.4</c:v>
                </c:pt>
                <c:pt idx="292">
                  <c:v>750.9</c:v>
                </c:pt>
                <c:pt idx="293">
                  <c:v>753.8</c:v>
                </c:pt>
                <c:pt idx="294">
                  <c:v>751.7</c:v>
                </c:pt>
                <c:pt idx="295">
                  <c:v>747.7</c:v>
                </c:pt>
                <c:pt idx="296">
                  <c:v>740.4</c:v>
                </c:pt>
                <c:pt idx="297">
                  <c:v>739.9</c:v>
                </c:pt>
                <c:pt idx="298">
                  <c:v>743.6</c:v>
                </c:pt>
                <c:pt idx="299">
                  <c:v>745.6</c:v>
                </c:pt>
                <c:pt idx="300">
                  <c:v>748.2</c:v>
                </c:pt>
                <c:pt idx="301">
                  <c:v>751.7</c:v>
                </c:pt>
                <c:pt idx="302">
                  <c:v>753.9</c:v>
                </c:pt>
                <c:pt idx="303">
                  <c:v>750.2</c:v>
                </c:pt>
                <c:pt idx="304">
                  <c:v>746.9</c:v>
                </c:pt>
                <c:pt idx="305">
                  <c:v>751.1</c:v>
                </c:pt>
                <c:pt idx="306">
                  <c:v>751.9</c:v>
                </c:pt>
                <c:pt idx="307">
                  <c:v>748.3</c:v>
                </c:pt>
                <c:pt idx="308">
                  <c:v>753.7</c:v>
                </c:pt>
                <c:pt idx="309">
                  <c:v>750</c:v>
                </c:pt>
                <c:pt idx="310">
                  <c:v>744</c:v>
                </c:pt>
                <c:pt idx="311">
                  <c:v>743.3</c:v>
                </c:pt>
                <c:pt idx="312">
                  <c:v>739.1</c:v>
                </c:pt>
                <c:pt idx="313">
                  <c:v>747.2</c:v>
                </c:pt>
                <c:pt idx="314">
                  <c:v>738.4</c:v>
                </c:pt>
                <c:pt idx="315">
                  <c:v>732.3</c:v>
                </c:pt>
                <c:pt idx="316">
                  <c:v>746.5</c:v>
                </c:pt>
                <c:pt idx="317">
                  <c:v>755.3</c:v>
                </c:pt>
                <c:pt idx="318">
                  <c:v>749.9</c:v>
                </c:pt>
                <c:pt idx="319">
                  <c:v>754.6</c:v>
                </c:pt>
                <c:pt idx="320">
                  <c:v>757.2</c:v>
                </c:pt>
                <c:pt idx="321">
                  <c:v>752.1</c:v>
                </c:pt>
                <c:pt idx="322">
                  <c:v>742.5</c:v>
                </c:pt>
                <c:pt idx="323">
                  <c:v>741.3</c:v>
                </c:pt>
                <c:pt idx="324">
                  <c:v>741.1</c:v>
                </c:pt>
                <c:pt idx="325">
                  <c:v>742.5</c:v>
                </c:pt>
                <c:pt idx="326">
                  <c:v>749.1</c:v>
                </c:pt>
                <c:pt idx="327">
                  <c:v>743.2</c:v>
                </c:pt>
                <c:pt idx="328">
                  <c:v>751.6</c:v>
                </c:pt>
                <c:pt idx="329">
                  <c:v>752.8</c:v>
                </c:pt>
                <c:pt idx="330">
                  <c:v>744.5</c:v>
                </c:pt>
                <c:pt idx="331">
                  <c:v>750.6</c:v>
                </c:pt>
                <c:pt idx="332">
                  <c:v>749.3</c:v>
                </c:pt>
                <c:pt idx="333">
                  <c:v>750.4</c:v>
                </c:pt>
                <c:pt idx="334">
                  <c:v>755.6</c:v>
                </c:pt>
                <c:pt idx="335">
                  <c:v>747</c:v>
                </c:pt>
                <c:pt idx="336">
                  <c:v>745.8</c:v>
                </c:pt>
                <c:pt idx="337">
                  <c:v>737.8</c:v>
                </c:pt>
                <c:pt idx="338">
                  <c:v>730.3</c:v>
                </c:pt>
                <c:pt idx="339">
                  <c:v>742.8</c:v>
                </c:pt>
                <c:pt idx="340">
                  <c:v>753.1</c:v>
                </c:pt>
                <c:pt idx="341">
                  <c:v>751.2</c:v>
                </c:pt>
                <c:pt idx="342">
                  <c:v>748.6</c:v>
                </c:pt>
                <c:pt idx="343">
                  <c:v>759.1</c:v>
                </c:pt>
                <c:pt idx="344">
                  <c:v>748.6</c:v>
                </c:pt>
                <c:pt idx="345">
                  <c:v>744.2</c:v>
                </c:pt>
                <c:pt idx="346">
                  <c:v>739.7</c:v>
                </c:pt>
                <c:pt idx="347">
                  <c:v>753.2</c:v>
                </c:pt>
                <c:pt idx="348">
                  <c:v>756.3</c:v>
                </c:pt>
                <c:pt idx="349">
                  <c:v>752.6</c:v>
                </c:pt>
                <c:pt idx="350">
                  <c:v>747.7</c:v>
                </c:pt>
                <c:pt idx="351">
                  <c:v>752.7</c:v>
                </c:pt>
                <c:pt idx="352">
                  <c:v>749.6</c:v>
                </c:pt>
                <c:pt idx="353">
                  <c:v>760.7</c:v>
                </c:pt>
                <c:pt idx="354">
                  <c:v>757.7</c:v>
                </c:pt>
                <c:pt idx="355">
                  <c:v>751.7</c:v>
                </c:pt>
                <c:pt idx="356">
                  <c:v>752.7</c:v>
                </c:pt>
                <c:pt idx="357">
                  <c:v>754.5</c:v>
                </c:pt>
                <c:pt idx="358">
                  <c:v>752.9</c:v>
                </c:pt>
                <c:pt idx="359">
                  <c:v>748</c:v>
                </c:pt>
                <c:pt idx="360">
                  <c:v>748.1</c:v>
                </c:pt>
                <c:pt idx="361">
                  <c:v>750.9</c:v>
                </c:pt>
                <c:pt idx="362">
                  <c:v>752.9</c:v>
                </c:pt>
                <c:pt idx="363">
                  <c:v>752.1</c:v>
                </c:pt>
                <c:pt idx="364">
                  <c:v>756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'1870-1880'!$E$3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'1870-1880'!$B$1830:$B$2194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'1870-1880'!$E$1830:$E$2194</c:f>
              <c:numCache>
                <c:formatCode>General</c:formatCode>
                <c:ptCount val="365"/>
                <c:pt idx="0">
                  <c:v>754.6</c:v>
                </c:pt>
                <c:pt idx="1">
                  <c:v>758.6</c:v>
                </c:pt>
                <c:pt idx="2">
                  <c:v>761.6</c:v>
                </c:pt>
                <c:pt idx="3">
                  <c:v>756.4</c:v>
                </c:pt>
                <c:pt idx="4">
                  <c:v>751.7</c:v>
                </c:pt>
                <c:pt idx="5">
                  <c:v>749.9</c:v>
                </c:pt>
                <c:pt idx="6">
                  <c:v>750.7</c:v>
                </c:pt>
                <c:pt idx="7">
                  <c:v>757.1</c:v>
                </c:pt>
                <c:pt idx="8">
                  <c:v>750</c:v>
                </c:pt>
                <c:pt idx="9">
                  <c:v>763.2</c:v>
                </c:pt>
                <c:pt idx="10">
                  <c:v>766.4</c:v>
                </c:pt>
                <c:pt idx="11">
                  <c:v>758.3</c:v>
                </c:pt>
                <c:pt idx="12">
                  <c:v>755.9</c:v>
                </c:pt>
                <c:pt idx="13">
                  <c:v>753.9</c:v>
                </c:pt>
                <c:pt idx="14">
                  <c:v>752.7</c:v>
                </c:pt>
                <c:pt idx="15">
                  <c:v>747.9</c:v>
                </c:pt>
                <c:pt idx="16">
                  <c:v>739.8</c:v>
                </c:pt>
                <c:pt idx="17">
                  <c:v>746.8</c:v>
                </c:pt>
                <c:pt idx="18">
                  <c:v>747.5</c:v>
                </c:pt>
                <c:pt idx="19">
                  <c:v>746.8</c:v>
                </c:pt>
                <c:pt idx="20">
                  <c:v>742.5</c:v>
                </c:pt>
                <c:pt idx="21">
                  <c:v>734.3</c:v>
                </c:pt>
                <c:pt idx="22">
                  <c:v>747.9</c:v>
                </c:pt>
                <c:pt idx="23">
                  <c:v>752.5</c:v>
                </c:pt>
                <c:pt idx="24">
                  <c:v>742.6</c:v>
                </c:pt>
                <c:pt idx="25">
                  <c:v>742.4</c:v>
                </c:pt>
                <c:pt idx="26">
                  <c:v>745.7</c:v>
                </c:pt>
                <c:pt idx="27">
                  <c:v>755.9</c:v>
                </c:pt>
                <c:pt idx="28">
                  <c:v>754</c:v>
                </c:pt>
                <c:pt idx="29">
                  <c:v>750.1</c:v>
                </c:pt>
                <c:pt idx="30">
                  <c:v>752.5</c:v>
                </c:pt>
                <c:pt idx="31">
                  <c:v>756.8</c:v>
                </c:pt>
                <c:pt idx="32">
                  <c:v>750</c:v>
                </c:pt>
                <c:pt idx="33">
                  <c:v>744.9</c:v>
                </c:pt>
                <c:pt idx="34">
                  <c:v>743.9</c:v>
                </c:pt>
                <c:pt idx="35">
                  <c:v>745.2</c:v>
                </c:pt>
                <c:pt idx="36">
                  <c:v>738.1</c:v>
                </c:pt>
                <c:pt idx="37">
                  <c:v>745.1</c:v>
                </c:pt>
                <c:pt idx="38">
                  <c:v>751.4</c:v>
                </c:pt>
                <c:pt idx="39">
                  <c:v>746</c:v>
                </c:pt>
                <c:pt idx="40">
                  <c:v>753.9</c:v>
                </c:pt>
                <c:pt idx="41">
                  <c:v>753.9</c:v>
                </c:pt>
                <c:pt idx="42">
                  <c:v>755.7</c:v>
                </c:pt>
                <c:pt idx="43">
                  <c:v>755</c:v>
                </c:pt>
                <c:pt idx="44">
                  <c:v>756.5</c:v>
                </c:pt>
                <c:pt idx="45">
                  <c:v>750.7</c:v>
                </c:pt>
                <c:pt idx="46">
                  <c:v>747</c:v>
                </c:pt>
                <c:pt idx="47">
                  <c:v>747.2</c:v>
                </c:pt>
                <c:pt idx="48">
                  <c:v>754.4</c:v>
                </c:pt>
                <c:pt idx="49">
                  <c:v>758</c:v>
                </c:pt>
                <c:pt idx="50">
                  <c:v>756.5</c:v>
                </c:pt>
                <c:pt idx="51">
                  <c:v>753.2</c:v>
                </c:pt>
                <c:pt idx="52">
                  <c:v>754.8</c:v>
                </c:pt>
                <c:pt idx="53">
                  <c:v>751.3</c:v>
                </c:pt>
                <c:pt idx="54">
                  <c:v>743.5</c:v>
                </c:pt>
                <c:pt idx="55">
                  <c:v>748.8</c:v>
                </c:pt>
                <c:pt idx="56">
                  <c:v>750.8</c:v>
                </c:pt>
                <c:pt idx="57">
                  <c:v>750.5</c:v>
                </c:pt>
                <c:pt idx="58">
                  <c:v>753.1</c:v>
                </c:pt>
                <c:pt idx="59">
                  <c:v>753.4</c:v>
                </c:pt>
                <c:pt idx="60">
                  <c:v>748.9</c:v>
                </c:pt>
                <c:pt idx="61">
                  <c:v>744.3</c:v>
                </c:pt>
                <c:pt idx="62">
                  <c:v>748</c:v>
                </c:pt>
                <c:pt idx="63">
                  <c:v>752</c:v>
                </c:pt>
                <c:pt idx="64">
                  <c:v>757.9</c:v>
                </c:pt>
                <c:pt idx="65">
                  <c:v>766.9</c:v>
                </c:pt>
                <c:pt idx="66">
                  <c:v>757.6</c:v>
                </c:pt>
                <c:pt idx="67">
                  <c:v>753.1</c:v>
                </c:pt>
                <c:pt idx="68">
                  <c:v>746</c:v>
                </c:pt>
                <c:pt idx="69">
                  <c:v>756.2</c:v>
                </c:pt>
                <c:pt idx="70">
                  <c:v>754.9</c:v>
                </c:pt>
                <c:pt idx="71">
                  <c:v>749.9</c:v>
                </c:pt>
                <c:pt idx="72">
                  <c:v>756.9</c:v>
                </c:pt>
                <c:pt idx="73">
                  <c:v>757.9</c:v>
                </c:pt>
                <c:pt idx="74">
                  <c:v>757.2</c:v>
                </c:pt>
                <c:pt idx="75">
                  <c:v>752.4</c:v>
                </c:pt>
                <c:pt idx="76">
                  <c:v>756.1</c:v>
                </c:pt>
                <c:pt idx="77">
                  <c:v>753.2</c:v>
                </c:pt>
                <c:pt idx="78">
                  <c:v>741.9</c:v>
                </c:pt>
                <c:pt idx="79">
                  <c:v>745.5</c:v>
                </c:pt>
                <c:pt idx="80">
                  <c:v>747.5</c:v>
                </c:pt>
                <c:pt idx="81">
                  <c:v>747.4</c:v>
                </c:pt>
                <c:pt idx="82">
                  <c:v>750.7</c:v>
                </c:pt>
                <c:pt idx="83">
                  <c:v>750.7</c:v>
                </c:pt>
                <c:pt idx="84">
                  <c:v>748.8</c:v>
                </c:pt>
                <c:pt idx="85">
                  <c:v>753.8</c:v>
                </c:pt>
                <c:pt idx="86">
                  <c:v>751.2</c:v>
                </c:pt>
                <c:pt idx="87">
                  <c:v>753.8</c:v>
                </c:pt>
                <c:pt idx="88">
                  <c:v>755.5</c:v>
                </c:pt>
                <c:pt idx="89">
                  <c:v>751</c:v>
                </c:pt>
                <c:pt idx="90">
                  <c:v>747.9</c:v>
                </c:pt>
                <c:pt idx="91">
                  <c:v>749.7</c:v>
                </c:pt>
                <c:pt idx="92">
                  <c:v>751.9</c:v>
                </c:pt>
                <c:pt idx="93">
                  <c:v>751.6</c:v>
                </c:pt>
                <c:pt idx="94">
                  <c:v>753.7</c:v>
                </c:pt>
                <c:pt idx="95">
                  <c:v>750.2</c:v>
                </c:pt>
                <c:pt idx="96">
                  <c:v>747.2</c:v>
                </c:pt>
                <c:pt idx="97">
                  <c:v>748.9</c:v>
                </c:pt>
                <c:pt idx="98">
                  <c:v>751.1</c:v>
                </c:pt>
                <c:pt idx="99">
                  <c:v>752.8</c:v>
                </c:pt>
                <c:pt idx="100">
                  <c:v>750.9</c:v>
                </c:pt>
                <c:pt idx="101">
                  <c:v>741.6</c:v>
                </c:pt>
                <c:pt idx="102">
                  <c:v>739.7</c:v>
                </c:pt>
                <c:pt idx="103">
                  <c:v>755.5</c:v>
                </c:pt>
                <c:pt idx="104">
                  <c:v>753</c:v>
                </c:pt>
                <c:pt idx="105">
                  <c:v>751</c:v>
                </c:pt>
                <c:pt idx="106">
                  <c:v>750.7</c:v>
                </c:pt>
                <c:pt idx="107">
                  <c:v>751.7</c:v>
                </c:pt>
                <c:pt idx="108">
                  <c:v>749.3</c:v>
                </c:pt>
                <c:pt idx="109">
                  <c:v>749</c:v>
                </c:pt>
                <c:pt idx="110">
                  <c:v>743.9</c:v>
                </c:pt>
                <c:pt idx="111">
                  <c:v>740.9</c:v>
                </c:pt>
                <c:pt idx="112">
                  <c:v>748.5</c:v>
                </c:pt>
                <c:pt idx="113">
                  <c:v>752.3</c:v>
                </c:pt>
                <c:pt idx="114">
                  <c:v>752.4</c:v>
                </c:pt>
                <c:pt idx="115">
                  <c:v>740.1</c:v>
                </c:pt>
                <c:pt idx="116">
                  <c:v>751.7</c:v>
                </c:pt>
                <c:pt idx="117">
                  <c:v>751.7</c:v>
                </c:pt>
                <c:pt idx="118">
                  <c:v>749.5</c:v>
                </c:pt>
                <c:pt idx="119">
                  <c:v>747</c:v>
                </c:pt>
                <c:pt idx="120">
                  <c:v>745.1</c:v>
                </c:pt>
                <c:pt idx="121">
                  <c:v>749.7</c:v>
                </c:pt>
                <c:pt idx="122">
                  <c:v>753.9</c:v>
                </c:pt>
                <c:pt idx="123">
                  <c:v>755.4</c:v>
                </c:pt>
                <c:pt idx="124">
                  <c:v>754.7</c:v>
                </c:pt>
                <c:pt idx="125">
                  <c:v>753.9</c:v>
                </c:pt>
                <c:pt idx="126">
                  <c:v>753</c:v>
                </c:pt>
                <c:pt idx="127">
                  <c:v>752.4</c:v>
                </c:pt>
                <c:pt idx="128">
                  <c:v>751.3</c:v>
                </c:pt>
                <c:pt idx="129">
                  <c:v>754.1</c:v>
                </c:pt>
                <c:pt idx="130">
                  <c:v>751.7</c:v>
                </c:pt>
                <c:pt idx="131">
                  <c:v>749.5</c:v>
                </c:pt>
                <c:pt idx="132">
                  <c:v>748</c:v>
                </c:pt>
                <c:pt idx="133">
                  <c:v>745.2</c:v>
                </c:pt>
                <c:pt idx="134">
                  <c:v>747.5</c:v>
                </c:pt>
                <c:pt idx="135">
                  <c:v>747.4</c:v>
                </c:pt>
                <c:pt idx="136">
                  <c:v>749.8</c:v>
                </c:pt>
                <c:pt idx="137">
                  <c:v>749.7</c:v>
                </c:pt>
                <c:pt idx="138">
                  <c:v>747.4</c:v>
                </c:pt>
                <c:pt idx="139">
                  <c:v>749.4</c:v>
                </c:pt>
                <c:pt idx="140">
                  <c:v>750.8</c:v>
                </c:pt>
                <c:pt idx="141">
                  <c:v>751.5</c:v>
                </c:pt>
                <c:pt idx="142">
                  <c:v>752.5</c:v>
                </c:pt>
                <c:pt idx="143">
                  <c:v>750.7</c:v>
                </c:pt>
                <c:pt idx="144">
                  <c:v>750.2</c:v>
                </c:pt>
                <c:pt idx="145">
                  <c:v>746.7</c:v>
                </c:pt>
                <c:pt idx="146">
                  <c:v>744.5</c:v>
                </c:pt>
                <c:pt idx="147">
                  <c:v>745.9</c:v>
                </c:pt>
                <c:pt idx="148">
                  <c:v>750</c:v>
                </c:pt>
                <c:pt idx="149">
                  <c:v>749.5</c:v>
                </c:pt>
                <c:pt idx="150">
                  <c:v>749</c:v>
                </c:pt>
                <c:pt idx="151">
                  <c:v>747.7</c:v>
                </c:pt>
                <c:pt idx="152">
                  <c:v>750.1</c:v>
                </c:pt>
                <c:pt idx="153">
                  <c:v>751.5</c:v>
                </c:pt>
                <c:pt idx="154">
                  <c:v>751</c:v>
                </c:pt>
                <c:pt idx="155">
                  <c:v>750.1</c:v>
                </c:pt>
                <c:pt idx="156">
                  <c:v>748.7</c:v>
                </c:pt>
                <c:pt idx="157">
                  <c:v>748.4</c:v>
                </c:pt>
                <c:pt idx="158">
                  <c:v>747.7</c:v>
                </c:pt>
                <c:pt idx="159">
                  <c:v>748.1</c:v>
                </c:pt>
                <c:pt idx="160">
                  <c:v>749.5</c:v>
                </c:pt>
                <c:pt idx="161">
                  <c:v>747.4</c:v>
                </c:pt>
                <c:pt idx="162">
                  <c:v>748.7</c:v>
                </c:pt>
                <c:pt idx="163">
                  <c:v>749.6</c:v>
                </c:pt>
                <c:pt idx="164">
                  <c:v>748.7</c:v>
                </c:pt>
                <c:pt idx="165">
                  <c:v>749.3</c:v>
                </c:pt>
                <c:pt idx="166">
                  <c:v>749.5</c:v>
                </c:pt>
                <c:pt idx="167">
                  <c:v>749.1</c:v>
                </c:pt>
                <c:pt idx="168">
                  <c:v>750.2</c:v>
                </c:pt>
                <c:pt idx="169">
                  <c:v>750.2</c:v>
                </c:pt>
                <c:pt idx="170">
                  <c:v>747.7</c:v>
                </c:pt>
                <c:pt idx="171">
                  <c:v>748.1</c:v>
                </c:pt>
                <c:pt idx="172">
                  <c:v>750.3</c:v>
                </c:pt>
                <c:pt idx="173">
                  <c:v>750.4</c:v>
                </c:pt>
                <c:pt idx="174">
                  <c:v>747.7</c:v>
                </c:pt>
                <c:pt idx="175">
                  <c:v>744.6</c:v>
                </c:pt>
                <c:pt idx="176">
                  <c:v>743.9</c:v>
                </c:pt>
                <c:pt idx="177">
                  <c:v>746.1</c:v>
                </c:pt>
                <c:pt idx="178">
                  <c:v>746.4</c:v>
                </c:pt>
                <c:pt idx="179">
                  <c:v>745.6</c:v>
                </c:pt>
                <c:pt idx="180">
                  <c:v>744</c:v>
                </c:pt>
                <c:pt idx="181">
                  <c:v>744.8</c:v>
                </c:pt>
                <c:pt idx="182">
                  <c:v>745.3</c:v>
                </c:pt>
                <c:pt idx="183">
                  <c:v>748.2</c:v>
                </c:pt>
                <c:pt idx="184">
                  <c:v>747.2</c:v>
                </c:pt>
                <c:pt idx="185">
                  <c:v>749.1</c:v>
                </c:pt>
                <c:pt idx="186">
                  <c:v>747.3</c:v>
                </c:pt>
                <c:pt idx="187">
                  <c:v>749.7</c:v>
                </c:pt>
                <c:pt idx="188">
                  <c:v>748</c:v>
                </c:pt>
                <c:pt idx="189">
                  <c:v>744.9</c:v>
                </c:pt>
                <c:pt idx="190">
                  <c:v>742</c:v>
                </c:pt>
                <c:pt idx="191">
                  <c:v>749.6</c:v>
                </c:pt>
                <c:pt idx="192">
                  <c:v>748.9</c:v>
                </c:pt>
                <c:pt idx="193">
                  <c:v>748</c:v>
                </c:pt>
                <c:pt idx="194">
                  <c:v>749.1</c:v>
                </c:pt>
                <c:pt idx="195">
                  <c:v>748.2</c:v>
                </c:pt>
                <c:pt idx="196">
                  <c:v>746.4</c:v>
                </c:pt>
                <c:pt idx="197">
                  <c:v>745.4</c:v>
                </c:pt>
                <c:pt idx="198">
                  <c:v>743.8</c:v>
                </c:pt>
                <c:pt idx="199">
                  <c:v>743.2</c:v>
                </c:pt>
                <c:pt idx="200">
                  <c:v>740.9</c:v>
                </c:pt>
                <c:pt idx="201">
                  <c:v>741.4</c:v>
                </c:pt>
                <c:pt idx="202">
                  <c:v>744.7</c:v>
                </c:pt>
                <c:pt idx="203">
                  <c:v>744</c:v>
                </c:pt>
                <c:pt idx="204">
                  <c:v>741.9</c:v>
                </c:pt>
                <c:pt idx="205">
                  <c:v>743.9</c:v>
                </c:pt>
                <c:pt idx="206">
                  <c:v>744.8</c:v>
                </c:pt>
                <c:pt idx="207">
                  <c:v>745.9</c:v>
                </c:pt>
                <c:pt idx="208">
                  <c:v>746.2</c:v>
                </c:pt>
                <c:pt idx="209">
                  <c:v>746.7</c:v>
                </c:pt>
                <c:pt idx="210">
                  <c:v>746.8</c:v>
                </c:pt>
                <c:pt idx="211">
                  <c:v>747.8</c:v>
                </c:pt>
                <c:pt idx="212">
                  <c:v>750.3</c:v>
                </c:pt>
                <c:pt idx="213">
                  <c:v>749.5</c:v>
                </c:pt>
                <c:pt idx="214">
                  <c:v>746.9</c:v>
                </c:pt>
                <c:pt idx="215">
                  <c:v>745.1</c:v>
                </c:pt>
                <c:pt idx="216">
                  <c:v>745.4</c:v>
                </c:pt>
                <c:pt idx="217">
                  <c:v>742.4</c:v>
                </c:pt>
                <c:pt idx="218">
                  <c:v>743.8</c:v>
                </c:pt>
                <c:pt idx="219">
                  <c:v>742.5</c:v>
                </c:pt>
                <c:pt idx="220">
                  <c:v>739.3</c:v>
                </c:pt>
                <c:pt idx="221">
                  <c:v>742.8</c:v>
                </c:pt>
                <c:pt idx="222">
                  <c:v>746.6</c:v>
                </c:pt>
                <c:pt idx="223">
                  <c:v>749.2</c:v>
                </c:pt>
                <c:pt idx="224">
                  <c:v>750.1</c:v>
                </c:pt>
                <c:pt idx="225">
                  <c:v>748.7</c:v>
                </c:pt>
                <c:pt idx="226">
                  <c:v>751.3</c:v>
                </c:pt>
                <c:pt idx="227">
                  <c:v>752.6</c:v>
                </c:pt>
                <c:pt idx="228">
                  <c:v>756</c:v>
                </c:pt>
                <c:pt idx="229">
                  <c:v>755.6</c:v>
                </c:pt>
                <c:pt idx="230">
                  <c:v>753.4</c:v>
                </c:pt>
                <c:pt idx="231">
                  <c:v>751.6</c:v>
                </c:pt>
                <c:pt idx="232">
                  <c:v>750.8</c:v>
                </c:pt>
                <c:pt idx="233">
                  <c:v>751.4</c:v>
                </c:pt>
                <c:pt idx="234">
                  <c:v>751.3</c:v>
                </c:pt>
                <c:pt idx="235">
                  <c:v>751.8</c:v>
                </c:pt>
                <c:pt idx="236">
                  <c:v>751.5</c:v>
                </c:pt>
                <c:pt idx="237">
                  <c:v>752.6</c:v>
                </c:pt>
                <c:pt idx="238">
                  <c:v>754.1</c:v>
                </c:pt>
                <c:pt idx="239">
                  <c:v>748.8</c:v>
                </c:pt>
                <c:pt idx="240">
                  <c:v>747.1</c:v>
                </c:pt>
                <c:pt idx="241">
                  <c:v>746.6</c:v>
                </c:pt>
                <c:pt idx="242">
                  <c:v>748.4</c:v>
                </c:pt>
                <c:pt idx="243">
                  <c:v>744</c:v>
                </c:pt>
                <c:pt idx="244">
                  <c:v>745</c:v>
                </c:pt>
                <c:pt idx="245">
                  <c:v>746</c:v>
                </c:pt>
                <c:pt idx="246">
                  <c:v>748.5</c:v>
                </c:pt>
                <c:pt idx="247">
                  <c:v>751.7</c:v>
                </c:pt>
                <c:pt idx="248">
                  <c:v>751</c:v>
                </c:pt>
                <c:pt idx="249">
                  <c:v>751.1</c:v>
                </c:pt>
                <c:pt idx="250">
                  <c:v>750.6</c:v>
                </c:pt>
                <c:pt idx="251">
                  <c:v>749.7</c:v>
                </c:pt>
                <c:pt idx="252">
                  <c:v>750.3</c:v>
                </c:pt>
                <c:pt idx="253">
                  <c:v>756.3</c:v>
                </c:pt>
                <c:pt idx="254">
                  <c:v>756.7</c:v>
                </c:pt>
                <c:pt idx="255">
                  <c:v>750.8</c:v>
                </c:pt>
                <c:pt idx="256">
                  <c:v>746.8</c:v>
                </c:pt>
                <c:pt idx="257">
                  <c:v>750.6</c:v>
                </c:pt>
                <c:pt idx="258">
                  <c:v>752.7</c:v>
                </c:pt>
                <c:pt idx="259">
                  <c:v>754.8</c:v>
                </c:pt>
                <c:pt idx="260">
                  <c:v>754.5</c:v>
                </c:pt>
                <c:pt idx="261">
                  <c:v>752.1</c:v>
                </c:pt>
                <c:pt idx="262">
                  <c:v>750.8</c:v>
                </c:pt>
                <c:pt idx="263">
                  <c:v>746.7</c:v>
                </c:pt>
                <c:pt idx="264">
                  <c:v>747</c:v>
                </c:pt>
                <c:pt idx="265">
                  <c:v>744.3</c:v>
                </c:pt>
                <c:pt idx="266">
                  <c:v>745.9</c:v>
                </c:pt>
                <c:pt idx="267">
                  <c:v>756.3</c:v>
                </c:pt>
                <c:pt idx="268">
                  <c:v>753.3</c:v>
                </c:pt>
                <c:pt idx="269">
                  <c:v>753.7</c:v>
                </c:pt>
                <c:pt idx="270">
                  <c:v>751.7</c:v>
                </c:pt>
                <c:pt idx="271">
                  <c:v>745.3</c:v>
                </c:pt>
                <c:pt idx="272">
                  <c:v>743.7</c:v>
                </c:pt>
                <c:pt idx="273">
                  <c:v>746.8</c:v>
                </c:pt>
                <c:pt idx="274">
                  <c:v>749.8</c:v>
                </c:pt>
                <c:pt idx="275">
                  <c:v>751.6</c:v>
                </c:pt>
                <c:pt idx="276">
                  <c:v>753.9</c:v>
                </c:pt>
                <c:pt idx="277">
                  <c:v>756.7</c:v>
                </c:pt>
                <c:pt idx="278">
                  <c:v>756.4</c:v>
                </c:pt>
                <c:pt idx="279">
                  <c:v>755.5</c:v>
                </c:pt>
                <c:pt idx="280">
                  <c:v>755.3</c:v>
                </c:pt>
                <c:pt idx="281">
                  <c:v>752.4</c:v>
                </c:pt>
                <c:pt idx="282">
                  <c:v>750.9</c:v>
                </c:pt>
                <c:pt idx="283">
                  <c:v>750.5</c:v>
                </c:pt>
                <c:pt idx="284">
                  <c:v>748.5</c:v>
                </c:pt>
                <c:pt idx="285">
                  <c:v>735.5</c:v>
                </c:pt>
                <c:pt idx="286">
                  <c:v>739.4</c:v>
                </c:pt>
                <c:pt idx="287">
                  <c:v>744.4</c:v>
                </c:pt>
                <c:pt idx="288">
                  <c:v>742.1</c:v>
                </c:pt>
                <c:pt idx="289">
                  <c:v>741.6</c:v>
                </c:pt>
                <c:pt idx="290">
                  <c:v>748.6</c:v>
                </c:pt>
                <c:pt idx="291">
                  <c:v>749</c:v>
                </c:pt>
                <c:pt idx="292">
                  <c:v>752.1</c:v>
                </c:pt>
                <c:pt idx="293">
                  <c:v>753.4</c:v>
                </c:pt>
                <c:pt idx="294">
                  <c:v>751.6</c:v>
                </c:pt>
                <c:pt idx="295">
                  <c:v>747.3</c:v>
                </c:pt>
                <c:pt idx="296">
                  <c:v>740</c:v>
                </c:pt>
                <c:pt idx="297">
                  <c:v>740</c:v>
                </c:pt>
                <c:pt idx="298">
                  <c:v>744.2</c:v>
                </c:pt>
                <c:pt idx="299">
                  <c:v>746.7</c:v>
                </c:pt>
                <c:pt idx="300">
                  <c:v>747.9</c:v>
                </c:pt>
                <c:pt idx="301">
                  <c:v>751.8</c:v>
                </c:pt>
                <c:pt idx="302">
                  <c:v>754.5</c:v>
                </c:pt>
                <c:pt idx="303">
                  <c:v>750.4</c:v>
                </c:pt>
                <c:pt idx="304">
                  <c:v>747.4</c:v>
                </c:pt>
                <c:pt idx="305">
                  <c:v>751.4</c:v>
                </c:pt>
                <c:pt idx="306">
                  <c:v>751.5</c:v>
                </c:pt>
                <c:pt idx="307">
                  <c:v>750.2</c:v>
                </c:pt>
                <c:pt idx="308">
                  <c:v>754.9</c:v>
                </c:pt>
                <c:pt idx="309">
                  <c:v>748.8</c:v>
                </c:pt>
                <c:pt idx="310">
                  <c:v>744.8</c:v>
                </c:pt>
                <c:pt idx="311">
                  <c:v>741.6</c:v>
                </c:pt>
                <c:pt idx="312">
                  <c:v>744.6</c:v>
                </c:pt>
                <c:pt idx="313">
                  <c:v>744.5</c:v>
                </c:pt>
                <c:pt idx="314">
                  <c:v>736.4</c:v>
                </c:pt>
                <c:pt idx="315">
                  <c:v>738.3</c:v>
                </c:pt>
                <c:pt idx="316">
                  <c:v>751</c:v>
                </c:pt>
                <c:pt idx="317">
                  <c:v>754.5</c:v>
                </c:pt>
                <c:pt idx="318">
                  <c:v>748.9</c:v>
                </c:pt>
                <c:pt idx="319">
                  <c:v>756.2</c:v>
                </c:pt>
                <c:pt idx="320">
                  <c:v>757.1</c:v>
                </c:pt>
                <c:pt idx="321">
                  <c:v>750</c:v>
                </c:pt>
                <c:pt idx="322">
                  <c:v>742</c:v>
                </c:pt>
                <c:pt idx="323">
                  <c:v>742.6</c:v>
                </c:pt>
                <c:pt idx="324">
                  <c:v>743.5</c:v>
                </c:pt>
                <c:pt idx="325">
                  <c:v>745.9</c:v>
                </c:pt>
                <c:pt idx="326">
                  <c:v>749</c:v>
                </c:pt>
                <c:pt idx="327">
                  <c:v>745.5</c:v>
                </c:pt>
                <c:pt idx="328">
                  <c:v>753.3</c:v>
                </c:pt>
                <c:pt idx="329">
                  <c:v>751.3</c:v>
                </c:pt>
                <c:pt idx="330">
                  <c:v>744</c:v>
                </c:pt>
                <c:pt idx="331">
                  <c:v>752.8</c:v>
                </c:pt>
                <c:pt idx="332">
                  <c:v>753</c:v>
                </c:pt>
                <c:pt idx="333">
                  <c:v>754.6</c:v>
                </c:pt>
                <c:pt idx="334">
                  <c:v>752.2</c:v>
                </c:pt>
                <c:pt idx="335">
                  <c:v>747.1</c:v>
                </c:pt>
                <c:pt idx="336">
                  <c:v>745.5</c:v>
                </c:pt>
                <c:pt idx="337">
                  <c:v>735.8</c:v>
                </c:pt>
                <c:pt idx="338">
                  <c:v>732.3</c:v>
                </c:pt>
                <c:pt idx="339">
                  <c:v>747.4</c:v>
                </c:pt>
                <c:pt idx="340">
                  <c:v>753.6</c:v>
                </c:pt>
                <c:pt idx="341">
                  <c:v>750.4</c:v>
                </c:pt>
                <c:pt idx="342">
                  <c:v>750.5</c:v>
                </c:pt>
                <c:pt idx="343">
                  <c:v>758.9</c:v>
                </c:pt>
                <c:pt idx="344">
                  <c:v>746.8</c:v>
                </c:pt>
                <c:pt idx="345">
                  <c:v>744.1</c:v>
                </c:pt>
                <c:pt idx="346">
                  <c:v>738.6</c:v>
                </c:pt>
                <c:pt idx="347">
                  <c:v>747.5</c:v>
                </c:pt>
                <c:pt idx="348">
                  <c:v>758.3</c:v>
                </c:pt>
                <c:pt idx="349">
                  <c:v>748.6</c:v>
                </c:pt>
                <c:pt idx="350">
                  <c:v>749.2</c:v>
                </c:pt>
                <c:pt idx="351">
                  <c:v>751.7</c:v>
                </c:pt>
                <c:pt idx="352">
                  <c:v>755.2</c:v>
                </c:pt>
                <c:pt idx="353">
                  <c:v>760.6</c:v>
                </c:pt>
                <c:pt idx="354">
                  <c:v>755.9</c:v>
                </c:pt>
                <c:pt idx="355">
                  <c:v>753.9</c:v>
                </c:pt>
                <c:pt idx="356">
                  <c:v>753.7</c:v>
                </c:pt>
                <c:pt idx="357">
                  <c:v>754.8</c:v>
                </c:pt>
                <c:pt idx="358">
                  <c:v>751.5</c:v>
                </c:pt>
                <c:pt idx="359">
                  <c:v>748</c:v>
                </c:pt>
                <c:pt idx="360">
                  <c:v>748.9</c:v>
                </c:pt>
                <c:pt idx="361">
                  <c:v>752.8</c:v>
                </c:pt>
                <c:pt idx="362">
                  <c:v>753.2</c:v>
                </c:pt>
                <c:pt idx="363">
                  <c:v>753.4</c:v>
                </c:pt>
                <c:pt idx="364">
                  <c:v>755.7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126160"/>
        <c:axId val="21812655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'1870-1880'!$F$3</c15:sqref>
                        </c15:formulaRef>
                      </c:ext>
                    </c:extLst>
                    <c:strCache>
                      <c:ptCount val="1"/>
                      <c:pt idx="0">
                        <c:v>07:00 AM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'1870-1880'!$B$1830:$B$2194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27395</c:v>
                      </c:pt>
                      <c:pt idx="1">
                        <c:v>27396</c:v>
                      </c:pt>
                      <c:pt idx="2">
                        <c:v>27397</c:v>
                      </c:pt>
                      <c:pt idx="3">
                        <c:v>27398</c:v>
                      </c:pt>
                      <c:pt idx="4">
                        <c:v>27399</c:v>
                      </c:pt>
                      <c:pt idx="5">
                        <c:v>27400</c:v>
                      </c:pt>
                      <c:pt idx="6">
                        <c:v>27401</c:v>
                      </c:pt>
                      <c:pt idx="7">
                        <c:v>27402</c:v>
                      </c:pt>
                      <c:pt idx="8">
                        <c:v>27403</c:v>
                      </c:pt>
                      <c:pt idx="9">
                        <c:v>27404</c:v>
                      </c:pt>
                      <c:pt idx="10">
                        <c:v>27405</c:v>
                      </c:pt>
                      <c:pt idx="11">
                        <c:v>27406</c:v>
                      </c:pt>
                      <c:pt idx="12">
                        <c:v>27407</c:v>
                      </c:pt>
                      <c:pt idx="13">
                        <c:v>27408</c:v>
                      </c:pt>
                      <c:pt idx="14">
                        <c:v>27409</c:v>
                      </c:pt>
                      <c:pt idx="15">
                        <c:v>27410</c:v>
                      </c:pt>
                      <c:pt idx="16">
                        <c:v>27411</c:v>
                      </c:pt>
                      <c:pt idx="17">
                        <c:v>27412</c:v>
                      </c:pt>
                      <c:pt idx="18">
                        <c:v>27413</c:v>
                      </c:pt>
                      <c:pt idx="19">
                        <c:v>27414</c:v>
                      </c:pt>
                      <c:pt idx="20">
                        <c:v>27415</c:v>
                      </c:pt>
                      <c:pt idx="21">
                        <c:v>27416</c:v>
                      </c:pt>
                      <c:pt idx="22">
                        <c:v>27417</c:v>
                      </c:pt>
                      <c:pt idx="23">
                        <c:v>27418</c:v>
                      </c:pt>
                      <c:pt idx="24">
                        <c:v>27419</c:v>
                      </c:pt>
                      <c:pt idx="25">
                        <c:v>27420</c:v>
                      </c:pt>
                      <c:pt idx="26">
                        <c:v>27421</c:v>
                      </c:pt>
                      <c:pt idx="27">
                        <c:v>27422</c:v>
                      </c:pt>
                      <c:pt idx="28">
                        <c:v>27423</c:v>
                      </c:pt>
                      <c:pt idx="29">
                        <c:v>27424</c:v>
                      </c:pt>
                      <c:pt idx="30">
                        <c:v>27425</c:v>
                      </c:pt>
                      <c:pt idx="31">
                        <c:v>27426</c:v>
                      </c:pt>
                      <c:pt idx="32">
                        <c:v>27427</c:v>
                      </c:pt>
                      <c:pt idx="33">
                        <c:v>27428</c:v>
                      </c:pt>
                      <c:pt idx="34">
                        <c:v>27429</c:v>
                      </c:pt>
                      <c:pt idx="35">
                        <c:v>27430</c:v>
                      </c:pt>
                      <c:pt idx="36">
                        <c:v>27431</c:v>
                      </c:pt>
                      <c:pt idx="37">
                        <c:v>27432</c:v>
                      </c:pt>
                      <c:pt idx="38">
                        <c:v>27433</c:v>
                      </c:pt>
                      <c:pt idx="39">
                        <c:v>27434</c:v>
                      </c:pt>
                      <c:pt idx="40">
                        <c:v>27435</c:v>
                      </c:pt>
                      <c:pt idx="41">
                        <c:v>27436</c:v>
                      </c:pt>
                      <c:pt idx="42">
                        <c:v>27437</c:v>
                      </c:pt>
                      <c:pt idx="43">
                        <c:v>27438</c:v>
                      </c:pt>
                      <c:pt idx="44">
                        <c:v>27439</c:v>
                      </c:pt>
                      <c:pt idx="45">
                        <c:v>27440</c:v>
                      </c:pt>
                      <c:pt idx="46">
                        <c:v>27441</c:v>
                      </c:pt>
                      <c:pt idx="47">
                        <c:v>27442</c:v>
                      </c:pt>
                      <c:pt idx="48">
                        <c:v>27443</c:v>
                      </c:pt>
                      <c:pt idx="49">
                        <c:v>27444</c:v>
                      </c:pt>
                      <c:pt idx="50">
                        <c:v>27445</c:v>
                      </c:pt>
                      <c:pt idx="51">
                        <c:v>27446</c:v>
                      </c:pt>
                      <c:pt idx="52">
                        <c:v>27447</c:v>
                      </c:pt>
                      <c:pt idx="53">
                        <c:v>27448</c:v>
                      </c:pt>
                      <c:pt idx="54">
                        <c:v>27449</c:v>
                      </c:pt>
                      <c:pt idx="55">
                        <c:v>27450</c:v>
                      </c:pt>
                      <c:pt idx="56">
                        <c:v>27451</c:v>
                      </c:pt>
                      <c:pt idx="57">
                        <c:v>27452</c:v>
                      </c:pt>
                      <c:pt idx="58">
                        <c:v>27453</c:v>
                      </c:pt>
                      <c:pt idx="59">
                        <c:v>27454</c:v>
                      </c:pt>
                      <c:pt idx="60">
                        <c:v>27455</c:v>
                      </c:pt>
                      <c:pt idx="61">
                        <c:v>27456</c:v>
                      </c:pt>
                      <c:pt idx="62">
                        <c:v>27457</c:v>
                      </c:pt>
                      <c:pt idx="63">
                        <c:v>27458</c:v>
                      </c:pt>
                      <c:pt idx="64">
                        <c:v>27459</c:v>
                      </c:pt>
                      <c:pt idx="65">
                        <c:v>27460</c:v>
                      </c:pt>
                      <c:pt idx="66">
                        <c:v>27461</c:v>
                      </c:pt>
                      <c:pt idx="67">
                        <c:v>27462</c:v>
                      </c:pt>
                      <c:pt idx="68">
                        <c:v>27463</c:v>
                      </c:pt>
                      <c:pt idx="69">
                        <c:v>27464</c:v>
                      </c:pt>
                      <c:pt idx="70">
                        <c:v>27465</c:v>
                      </c:pt>
                      <c:pt idx="71">
                        <c:v>27466</c:v>
                      </c:pt>
                      <c:pt idx="72">
                        <c:v>27467</c:v>
                      </c:pt>
                      <c:pt idx="73">
                        <c:v>27468</c:v>
                      </c:pt>
                      <c:pt idx="74">
                        <c:v>27469</c:v>
                      </c:pt>
                      <c:pt idx="75">
                        <c:v>27470</c:v>
                      </c:pt>
                      <c:pt idx="76">
                        <c:v>27471</c:v>
                      </c:pt>
                      <c:pt idx="77">
                        <c:v>27472</c:v>
                      </c:pt>
                      <c:pt idx="78">
                        <c:v>27473</c:v>
                      </c:pt>
                      <c:pt idx="79">
                        <c:v>27474</c:v>
                      </c:pt>
                      <c:pt idx="80">
                        <c:v>27475</c:v>
                      </c:pt>
                      <c:pt idx="81">
                        <c:v>27476</c:v>
                      </c:pt>
                      <c:pt idx="82">
                        <c:v>27477</c:v>
                      </c:pt>
                      <c:pt idx="83">
                        <c:v>27478</c:v>
                      </c:pt>
                      <c:pt idx="84">
                        <c:v>27479</c:v>
                      </c:pt>
                      <c:pt idx="85">
                        <c:v>27480</c:v>
                      </c:pt>
                      <c:pt idx="86">
                        <c:v>27481</c:v>
                      </c:pt>
                      <c:pt idx="87">
                        <c:v>27482</c:v>
                      </c:pt>
                      <c:pt idx="88">
                        <c:v>27483</c:v>
                      </c:pt>
                      <c:pt idx="89">
                        <c:v>27484</c:v>
                      </c:pt>
                      <c:pt idx="90">
                        <c:v>27485</c:v>
                      </c:pt>
                      <c:pt idx="91">
                        <c:v>27486</c:v>
                      </c:pt>
                      <c:pt idx="92">
                        <c:v>27487</c:v>
                      </c:pt>
                      <c:pt idx="93">
                        <c:v>27488</c:v>
                      </c:pt>
                      <c:pt idx="94">
                        <c:v>27489</c:v>
                      </c:pt>
                      <c:pt idx="95">
                        <c:v>27490</c:v>
                      </c:pt>
                      <c:pt idx="96">
                        <c:v>27491</c:v>
                      </c:pt>
                      <c:pt idx="97">
                        <c:v>27492</c:v>
                      </c:pt>
                      <c:pt idx="98">
                        <c:v>27493</c:v>
                      </c:pt>
                      <c:pt idx="99">
                        <c:v>27494</c:v>
                      </c:pt>
                      <c:pt idx="100">
                        <c:v>27495</c:v>
                      </c:pt>
                      <c:pt idx="101">
                        <c:v>27496</c:v>
                      </c:pt>
                      <c:pt idx="102">
                        <c:v>27497</c:v>
                      </c:pt>
                      <c:pt idx="103">
                        <c:v>27498</c:v>
                      </c:pt>
                      <c:pt idx="104">
                        <c:v>27499</c:v>
                      </c:pt>
                      <c:pt idx="105">
                        <c:v>27500</c:v>
                      </c:pt>
                      <c:pt idx="106">
                        <c:v>27501</c:v>
                      </c:pt>
                      <c:pt idx="107">
                        <c:v>27502</c:v>
                      </c:pt>
                      <c:pt idx="108">
                        <c:v>27503</c:v>
                      </c:pt>
                      <c:pt idx="109">
                        <c:v>27504</c:v>
                      </c:pt>
                      <c:pt idx="110">
                        <c:v>27505</c:v>
                      </c:pt>
                      <c:pt idx="111">
                        <c:v>27506</c:v>
                      </c:pt>
                      <c:pt idx="112">
                        <c:v>27507</c:v>
                      </c:pt>
                      <c:pt idx="113">
                        <c:v>27508</c:v>
                      </c:pt>
                      <c:pt idx="114">
                        <c:v>27509</c:v>
                      </c:pt>
                      <c:pt idx="115">
                        <c:v>27510</c:v>
                      </c:pt>
                      <c:pt idx="116">
                        <c:v>27511</c:v>
                      </c:pt>
                      <c:pt idx="117">
                        <c:v>27512</c:v>
                      </c:pt>
                      <c:pt idx="118">
                        <c:v>27513</c:v>
                      </c:pt>
                      <c:pt idx="119">
                        <c:v>27514</c:v>
                      </c:pt>
                      <c:pt idx="120">
                        <c:v>27515</c:v>
                      </c:pt>
                      <c:pt idx="121">
                        <c:v>27516</c:v>
                      </c:pt>
                      <c:pt idx="122">
                        <c:v>27517</c:v>
                      </c:pt>
                      <c:pt idx="123">
                        <c:v>27518</c:v>
                      </c:pt>
                      <c:pt idx="124">
                        <c:v>27519</c:v>
                      </c:pt>
                      <c:pt idx="125">
                        <c:v>27520</c:v>
                      </c:pt>
                      <c:pt idx="126">
                        <c:v>27521</c:v>
                      </c:pt>
                      <c:pt idx="127">
                        <c:v>27522</c:v>
                      </c:pt>
                      <c:pt idx="128">
                        <c:v>27523</c:v>
                      </c:pt>
                      <c:pt idx="129">
                        <c:v>27524</c:v>
                      </c:pt>
                      <c:pt idx="130">
                        <c:v>27525</c:v>
                      </c:pt>
                      <c:pt idx="131">
                        <c:v>27526</c:v>
                      </c:pt>
                      <c:pt idx="132">
                        <c:v>27527</c:v>
                      </c:pt>
                      <c:pt idx="133">
                        <c:v>27528</c:v>
                      </c:pt>
                      <c:pt idx="134">
                        <c:v>27529</c:v>
                      </c:pt>
                      <c:pt idx="135">
                        <c:v>27530</c:v>
                      </c:pt>
                      <c:pt idx="136">
                        <c:v>27531</c:v>
                      </c:pt>
                      <c:pt idx="137">
                        <c:v>27532</c:v>
                      </c:pt>
                      <c:pt idx="138">
                        <c:v>27533</c:v>
                      </c:pt>
                      <c:pt idx="139">
                        <c:v>27534</c:v>
                      </c:pt>
                      <c:pt idx="140">
                        <c:v>27535</c:v>
                      </c:pt>
                      <c:pt idx="141">
                        <c:v>27536</c:v>
                      </c:pt>
                      <c:pt idx="142">
                        <c:v>27537</c:v>
                      </c:pt>
                      <c:pt idx="143">
                        <c:v>27538</c:v>
                      </c:pt>
                      <c:pt idx="144">
                        <c:v>27539</c:v>
                      </c:pt>
                      <c:pt idx="145">
                        <c:v>27540</c:v>
                      </c:pt>
                      <c:pt idx="146">
                        <c:v>27541</c:v>
                      </c:pt>
                      <c:pt idx="147">
                        <c:v>27542</c:v>
                      </c:pt>
                      <c:pt idx="148">
                        <c:v>27543</c:v>
                      </c:pt>
                      <c:pt idx="149">
                        <c:v>27544</c:v>
                      </c:pt>
                      <c:pt idx="150">
                        <c:v>27545</c:v>
                      </c:pt>
                      <c:pt idx="151">
                        <c:v>27546</c:v>
                      </c:pt>
                      <c:pt idx="152">
                        <c:v>27547</c:v>
                      </c:pt>
                      <c:pt idx="153">
                        <c:v>27548</c:v>
                      </c:pt>
                      <c:pt idx="154">
                        <c:v>27549</c:v>
                      </c:pt>
                      <c:pt idx="155">
                        <c:v>27550</c:v>
                      </c:pt>
                      <c:pt idx="156">
                        <c:v>27551</c:v>
                      </c:pt>
                      <c:pt idx="157">
                        <c:v>27552</c:v>
                      </c:pt>
                      <c:pt idx="158">
                        <c:v>27553</c:v>
                      </c:pt>
                      <c:pt idx="159">
                        <c:v>27554</c:v>
                      </c:pt>
                      <c:pt idx="160">
                        <c:v>27555</c:v>
                      </c:pt>
                      <c:pt idx="161">
                        <c:v>27556</c:v>
                      </c:pt>
                      <c:pt idx="162">
                        <c:v>27557</c:v>
                      </c:pt>
                      <c:pt idx="163">
                        <c:v>27558</c:v>
                      </c:pt>
                      <c:pt idx="164">
                        <c:v>27559</c:v>
                      </c:pt>
                      <c:pt idx="165">
                        <c:v>27560</c:v>
                      </c:pt>
                      <c:pt idx="166">
                        <c:v>27561</c:v>
                      </c:pt>
                      <c:pt idx="167">
                        <c:v>27562</c:v>
                      </c:pt>
                      <c:pt idx="168">
                        <c:v>27563</c:v>
                      </c:pt>
                      <c:pt idx="169">
                        <c:v>27564</c:v>
                      </c:pt>
                      <c:pt idx="170">
                        <c:v>27565</c:v>
                      </c:pt>
                      <c:pt idx="171">
                        <c:v>27566</c:v>
                      </c:pt>
                      <c:pt idx="172">
                        <c:v>27567</c:v>
                      </c:pt>
                      <c:pt idx="173">
                        <c:v>27568</c:v>
                      </c:pt>
                      <c:pt idx="174">
                        <c:v>27569</c:v>
                      </c:pt>
                      <c:pt idx="175">
                        <c:v>27570</c:v>
                      </c:pt>
                      <c:pt idx="176">
                        <c:v>27571</c:v>
                      </c:pt>
                      <c:pt idx="177">
                        <c:v>27572</c:v>
                      </c:pt>
                      <c:pt idx="178">
                        <c:v>27573</c:v>
                      </c:pt>
                      <c:pt idx="179">
                        <c:v>27574</c:v>
                      </c:pt>
                      <c:pt idx="180">
                        <c:v>27575</c:v>
                      </c:pt>
                      <c:pt idx="181">
                        <c:v>27576</c:v>
                      </c:pt>
                      <c:pt idx="182">
                        <c:v>27577</c:v>
                      </c:pt>
                      <c:pt idx="183">
                        <c:v>27578</c:v>
                      </c:pt>
                      <c:pt idx="184">
                        <c:v>27579</c:v>
                      </c:pt>
                      <c:pt idx="185">
                        <c:v>27580</c:v>
                      </c:pt>
                      <c:pt idx="186">
                        <c:v>27581</c:v>
                      </c:pt>
                      <c:pt idx="187">
                        <c:v>27582</c:v>
                      </c:pt>
                      <c:pt idx="188">
                        <c:v>27583</c:v>
                      </c:pt>
                      <c:pt idx="189">
                        <c:v>27584</c:v>
                      </c:pt>
                      <c:pt idx="190">
                        <c:v>27585</c:v>
                      </c:pt>
                      <c:pt idx="191">
                        <c:v>27586</c:v>
                      </c:pt>
                      <c:pt idx="192">
                        <c:v>27587</c:v>
                      </c:pt>
                      <c:pt idx="193">
                        <c:v>27588</c:v>
                      </c:pt>
                      <c:pt idx="194">
                        <c:v>27589</c:v>
                      </c:pt>
                      <c:pt idx="195">
                        <c:v>27590</c:v>
                      </c:pt>
                      <c:pt idx="196">
                        <c:v>27591</c:v>
                      </c:pt>
                      <c:pt idx="197">
                        <c:v>27592</c:v>
                      </c:pt>
                      <c:pt idx="198">
                        <c:v>27593</c:v>
                      </c:pt>
                      <c:pt idx="199">
                        <c:v>27594</c:v>
                      </c:pt>
                      <c:pt idx="200">
                        <c:v>27595</c:v>
                      </c:pt>
                      <c:pt idx="201">
                        <c:v>27596</c:v>
                      </c:pt>
                      <c:pt idx="202">
                        <c:v>27597</c:v>
                      </c:pt>
                      <c:pt idx="203">
                        <c:v>27598</c:v>
                      </c:pt>
                      <c:pt idx="204">
                        <c:v>27599</c:v>
                      </c:pt>
                      <c:pt idx="205">
                        <c:v>27600</c:v>
                      </c:pt>
                      <c:pt idx="206">
                        <c:v>27601</c:v>
                      </c:pt>
                      <c:pt idx="207">
                        <c:v>27602</c:v>
                      </c:pt>
                      <c:pt idx="208">
                        <c:v>27603</c:v>
                      </c:pt>
                      <c:pt idx="209">
                        <c:v>27604</c:v>
                      </c:pt>
                      <c:pt idx="210">
                        <c:v>27605</c:v>
                      </c:pt>
                      <c:pt idx="211">
                        <c:v>27606</c:v>
                      </c:pt>
                      <c:pt idx="212">
                        <c:v>27607</c:v>
                      </c:pt>
                      <c:pt idx="213">
                        <c:v>27608</c:v>
                      </c:pt>
                      <c:pt idx="214">
                        <c:v>27609</c:v>
                      </c:pt>
                      <c:pt idx="215">
                        <c:v>27610</c:v>
                      </c:pt>
                      <c:pt idx="216">
                        <c:v>27611</c:v>
                      </c:pt>
                      <c:pt idx="217">
                        <c:v>27612</c:v>
                      </c:pt>
                      <c:pt idx="218">
                        <c:v>27613</c:v>
                      </c:pt>
                      <c:pt idx="219">
                        <c:v>27614</c:v>
                      </c:pt>
                      <c:pt idx="220">
                        <c:v>27615</c:v>
                      </c:pt>
                      <c:pt idx="221">
                        <c:v>27616</c:v>
                      </c:pt>
                      <c:pt idx="222">
                        <c:v>27617</c:v>
                      </c:pt>
                      <c:pt idx="223">
                        <c:v>27618</c:v>
                      </c:pt>
                      <c:pt idx="224">
                        <c:v>27619</c:v>
                      </c:pt>
                      <c:pt idx="225">
                        <c:v>27620</c:v>
                      </c:pt>
                      <c:pt idx="226">
                        <c:v>27621</c:v>
                      </c:pt>
                      <c:pt idx="227">
                        <c:v>27622</c:v>
                      </c:pt>
                      <c:pt idx="228">
                        <c:v>27623</c:v>
                      </c:pt>
                      <c:pt idx="229">
                        <c:v>27624</c:v>
                      </c:pt>
                      <c:pt idx="230">
                        <c:v>27625</c:v>
                      </c:pt>
                      <c:pt idx="231">
                        <c:v>27626</c:v>
                      </c:pt>
                      <c:pt idx="232">
                        <c:v>27627</c:v>
                      </c:pt>
                      <c:pt idx="233">
                        <c:v>27628</c:v>
                      </c:pt>
                      <c:pt idx="234">
                        <c:v>27629</c:v>
                      </c:pt>
                      <c:pt idx="235">
                        <c:v>27630</c:v>
                      </c:pt>
                      <c:pt idx="236">
                        <c:v>27631</c:v>
                      </c:pt>
                      <c:pt idx="237">
                        <c:v>27632</c:v>
                      </c:pt>
                      <c:pt idx="238">
                        <c:v>27633</c:v>
                      </c:pt>
                      <c:pt idx="239">
                        <c:v>27634</c:v>
                      </c:pt>
                      <c:pt idx="240">
                        <c:v>27635</c:v>
                      </c:pt>
                      <c:pt idx="241">
                        <c:v>27636</c:v>
                      </c:pt>
                      <c:pt idx="242">
                        <c:v>27637</c:v>
                      </c:pt>
                      <c:pt idx="243">
                        <c:v>27638</c:v>
                      </c:pt>
                      <c:pt idx="244">
                        <c:v>27639</c:v>
                      </c:pt>
                      <c:pt idx="245">
                        <c:v>27640</c:v>
                      </c:pt>
                      <c:pt idx="246">
                        <c:v>27641</c:v>
                      </c:pt>
                      <c:pt idx="247">
                        <c:v>27642</c:v>
                      </c:pt>
                      <c:pt idx="248">
                        <c:v>27643</c:v>
                      </c:pt>
                      <c:pt idx="249">
                        <c:v>27644</c:v>
                      </c:pt>
                      <c:pt idx="250">
                        <c:v>27645</c:v>
                      </c:pt>
                      <c:pt idx="251">
                        <c:v>27646</c:v>
                      </c:pt>
                      <c:pt idx="252">
                        <c:v>27647</c:v>
                      </c:pt>
                      <c:pt idx="253">
                        <c:v>27648</c:v>
                      </c:pt>
                      <c:pt idx="254">
                        <c:v>27649</c:v>
                      </c:pt>
                      <c:pt idx="255">
                        <c:v>27650</c:v>
                      </c:pt>
                      <c:pt idx="256">
                        <c:v>27651</c:v>
                      </c:pt>
                      <c:pt idx="257">
                        <c:v>27652</c:v>
                      </c:pt>
                      <c:pt idx="258">
                        <c:v>27653</c:v>
                      </c:pt>
                      <c:pt idx="259">
                        <c:v>27654</c:v>
                      </c:pt>
                      <c:pt idx="260">
                        <c:v>27655</c:v>
                      </c:pt>
                      <c:pt idx="261">
                        <c:v>27656</c:v>
                      </c:pt>
                      <c:pt idx="262">
                        <c:v>27657</c:v>
                      </c:pt>
                      <c:pt idx="263">
                        <c:v>27658</c:v>
                      </c:pt>
                      <c:pt idx="264">
                        <c:v>27659</c:v>
                      </c:pt>
                      <c:pt idx="265">
                        <c:v>27660</c:v>
                      </c:pt>
                      <c:pt idx="266">
                        <c:v>27661</c:v>
                      </c:pt>
                      <c:pt idx="267">
                        <c:v>27662</c:v>
                      </c:pt>
                      <c:pt idx="268">
                        <c:v>27663</c:v>
                      </c:pt>
                      <c:pt idx="269">
                        <c:v>27664</c:v>
                      </c:pt>
                      <c:pt idx="270">
                        <c:v>27665</c:v>
                      </c:pt>
                      <c:pt idx="271">
                        <c:v>27666</c:v>
                      </c:pt>
                      <c:pt idx="272">
                        <c:v>27667</c:v>
                      </c:pt>
                      <c:pt idx="273">
                        <c:v>27668</c:v>
                      </c:pt>
                      <c:pt idx="274">
                        <c:v>27669</c:v>
                      </c:pt>
                      <c:pt idx="275">
                        <c:v>27670</c:v>
                      </c:pt>
                      <c:pt idx="276">
                        <c:v>27671</c:v>
                      </c:pt>
                      <c:pt idx="277">
                        <c:v>27672</c:v>
                      </c:pt>
                      <c:pt idx="278">
                        <c:v>27673</c:v>
                      </c:pt>
                      <c:pt idx="279">
                        <c:v>27674</c:v>
                      </c:pt>
                      <c:pt idx="280">
                        <c:v>27675</c:v>
                      </c:pt>
                      <c:pt idx="281">
                        <c:v>27676</c:v>
                      </c:pt>
                      <c:pt idx="282">
                        <c:v>27677</c:v>
                      </c:pt>
                      <c:pt idx="283">
                        <c:v>27678</c:v>
                      </c:pt>
                      <c:pt idx="284">
                        <c:v>27679</c:v>
                      </c:pt>
                      <c:pt idx="285">
                        <c:v>27680</c:v>
                      </c:pt>
                      <c:pt idx="286">
                        <c:v>27681</c:v>
                      </c:pt>
                      <c:pt idx="287">
                        <c:v>27682</c:v>
                      </c:pt>
                      <c:pt idx="288">
                        <c:v>27683</c:v>
                      </c:pt>
                      <c:pt idx="289">
                        <c:v>27684</c:v>
                      </c:pt>
                      <c:pt idx="290">
                        <c:v>27685</c:v>
                      </c:pt>
                      <c:pt idx="291">
                        <c:v>27686</c:v>
                      </c:pt>
                      <c:pt idx="292">
                        <c:v>27687</c:v>
                      </c:pt>
                      <c:pt idx="293">
                        <c:v>27688</c:v>
                      </c:pt>
                      <c:pt idx="294">
                        <c:v>27689</c:v>
                      </c:pt>
                      <c:pt idx="295">
                        <c:v>27690</c:v>
                      </c:pt>
                      <c:pt idx="296">
                        <c:v>27691</c:v>
                      </c:pt>
                      <c:pt idx="297">
                        <c:v>27692</c:v>
                      </c:pt>
                      <c:pt idx="298">
                        <c:v>27693</c:v>
                      </c:pt>
                      <c:pt idx="299">
                        <c:v>27694</c:v>
                      </c:pt>
                      <c:pt idx="300">
                        <c:v>27695</c:v>
                      </c:pt>
                      <c:pt idx="301">
                        <c:v>27696</c:v>
                      </c:pt>
                      <c:pt idx="302">
                        <c:v>27697</c:v>
                      </c:pt>
                      <c:pt idx="303">
                        <c:v>27698</c:v>
                      </c:pt>
                      <c:pt idx="304">
                        <c:v>27699</c:v>
                      </c:pt>
                      <c:pt idx="305">
                        <c:v>27700</c:v>
                      </c:pt>
                      <c:pt idx="306">
                        <c:v>27701</c:v>
                      </c:pt>
                      <c:pt idx="307">
                        <c:v>27702</c:v>
                      </c:pt>
                      <c:pt idx="308">
                        <c:v>27703</c:v>
                      </c:pt>
                      <c:pt idx="309">
                        <c:v>27704</c:v>
                      </c:pt>
                      <c:pt idx="310">
                        <c:v>27705</c:v>
                      </c:pt>
                      <c:pt idx="311">
                        <c:v>27706</c:v>
                      </c:pt>
                      <c:pt idx="312">
                        <c:v>27707</c:v>
                      </c:pt>
                      <c:pt idx="313">
                        <c:v>27708</c:v>
                      </c:pt>
                      <c:pt idx="314">
                        <c:v>27709</c:v>
                      </c:pt>
                      <c:pt idx="315">
                        <c:v>27710</c:v>
                      </c:pt>
                      <c:pt idx="316">
                        <c:v>27711</c:v>
                      </c:pt>
                      <c:pt idx="317">
                        <c:v>27712</c:v>
                      </c:pt>
                      <c:pt idx="318">
                        <c:v>27713</c:v>
                      </c:pt>
                      <c:pt idx="319">
                        <c:v>27714</c:v>
                      </c:pt>
                      <c:pt idx="320">
                        <c:v>27715</c:v>
                      </c:pt>
                      <c:pt idx="321">
                        <c:v>27716</c:v>
                      </c:pt>
                      <c:pt idx="322">
                        <c:v>27717</c:v>
                      </c:pt>
                      <c:pt idx="323">
                        <c:v>27718</c:v>
                      </c:pt>
                      <c:pt idx="324">
                        <c:v>27719</c:v>
                      </c:pt>
                      <c:pt idx="325">
                        <c:v>27720</c:v>
                      </c:pt>
                      <c:pt idx="326">
                        <c:v>27721</c:v>
                      </c:pt>
                      <c:pt idx="327">
                        <c:v>27722</c:v>
                      </c:pt>
                      <c:pt idx="328">
                        <c:v>27723</c:v>
                      </c:pt>
                      <c:pt idx="329">
                        <c:v>27724</c:v>
                      </c:pt>
                      <c:pt idx="330">
                        <c:v>27725</c:v>
                      </c:pt>
                      <c:pt idx="331">
                        <c:v>27726</c:v>
                      </c:pt>
                      <c:pt idx="332">
                        <c:v>27727</c:v>
                      </c:pt>
                      <c:pt idx="333">
                        <c:v>27728</c:v>
                      </c:pt>
                      <c:pt idx="334">
                        <c:v>27729</c:v>
                      </c:pt>
                      <c:pt idx="335">
                        <c:v>27730</c:v>
                      </c:pt>
                      <c:pt idx="336">
                        <c:v>27731</c:v>
                      </c:pt>
                      <c:pt idx="337">
                        <c:v>27732</c:v>
                      </c:pt>
                      <c:pt idx="338">
                        <c:v>27733</c:v>
                      </c:pt>
                      <c:pt idx="339">
                        <c:v>27734</c:v>
                      </c:pt>
                      <c:pt idx="340">
                        <c:v>27735</c:v>
                      </c:pt>
                      <c:pt idx="341">
                        <c:v>27736</c:v>
                      </c:pt>
                      <c:pt idx="342">
                        <c:v>27737</c:v>
                      </c:pt>
                      <c:pt idx="343">
                        <c:v>27738</c:v>
                      </c:pt>
                      <c:pt idx="344">
                        <c:v>27739</c:v>
                      </c:pt>
                      <c:pt idx="345">
                        <c:v>27740</c:v>
                      </c:pt>
                      <c:pt idx="346">
                        <c:v>27741</c:v>
                      </c:pt>
                      <c:pt idx="347">
                        <c:v>27742</c:v>
                      </c:pt>
                      <c:pt idx="348">
                        <c:v>27743</c:v>
                      </c:pt>
                      <c:pt idx="349">
                        <c:v>27744</c:v>
                      </c:pt>
                      <c:pt idx="350">
                        <c:v>27745</c:v>
                      </c:pt>
                      <c:pt idx="351">
                        <c:v>27746</c:v>
                      </c:pt>
                      <c:pt idx="352">
                        <c:v>27747</c:v>
                      </c:pt>
                      <c:pt idx="353">
                        <c:v>27748</c:v>
                      </c:pt>
                      <c:pt idx="354">
                        <c:v>27749</c:v>
                      </c:pt>
                      <c:pt idx="355">
                        <c:v>27750</c:v>
                      </c:pt>
                      <c:pt idx="356">
                        <c:v>27751</c:v>
                      </c:pt>
                      <c:pt idx="357">
                        <c:v>27752</c:v>
                      </c:pt>
                      <c:pt idx="358">
                        <c:v>27753</c:v>
                      </c:pt>
                      <c:pt idx="359">
                        <c:v>27754</c:v>
                      </c:pt>
                      <c:pt idx="360">
                        <c:v>27755</c:v>
                      </c:pt>
                      <c:pt idx="361">
                        <c:v>27756</c:v>
                      </c:pt>
                      <c:pt idx="362">
                        <c:v>27757</c:v>
                      </c:pt>
                      <c:pt idx="363">
                        <c:v>27758</c:v>
                      </c:pt>
                      <c:pt idx="364">
                        <c:v>27759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'1870-1880'!$F$1830:$F$2194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-7.3</c:v>
                      </c:pt>
                      <c:pt idx="1">
                        <c:v>-8</c:v>
                      </c:pt>
                      <c:pt idx="2">
                        <c:v>-14</c:v>
                      </c:pt>
                      <c:pt idx="3">
                        <c:v>-12.1</c:v>
                      </c:pt>
                      <c:pt idx="4">
                        <c:v>-11.3</c:v>
                      </c:pt>
                      <c:pt idx="5">
                        <c:v>-8.1</c:v>
                      </c:pt>
                      <c:pt idx="6">
                        <c:v>-2.9</c:v>
                      </c:pt>
                      <c:pt idx="7">
                        <c:v>-13.1</c:v>
                      </c:pt>
                      <c:pt idx="8">
                        <c:v>-12.5</c:v>
                      </c:pt>
                      <c:pt idx="9">
                        <c:v>-16.100000000000001</c:v>
                      </c:pt>
                      <c:pt idx="10">
                        <c:v>-19.600000000000001</c:v>
                      </c:pt>
                      <c:pt idx="11">
                        <c:v>-19.899999999999999</c:v>
                      </c:pt>
                      <c:pt idx="12">
                        <c:v>-7.7</c:v>
                      </c:pt>
                      <c:pt idx="13">
                        <c:v>-3.1</c:v>
                      </c:pt>
                      <c:pt idx="14">
                        <c:v>-0.8</c:v>
                      </c:pt>
                      <c:pt idx="15">
                        <c:v>2.1</c:v>
                      </c:pt>
                      <c:pt idx="16">
                        <c:v>-0.1</c:v>
                      </c:pt>
                      <c:pt idx="17">
                        <c:v>1.2</c:v>
                      </c:pt>
                      <c:pt idx="18">
                        <c:v>2.2999999999999998</c:v>
                      </c:pt>
                      <c:pt idx="19">
                        <c:v>5.2</c:v>
                      </c:pt>
                      <c:pt idx="20">
                        <c:v>1.2</c:v>
                      </c:pt>
                      <c:pt idx="21">
                        <c:v>1.2</c:v>
                      </c:pt>
                      <c:pt idx="22">
                        <c:v>1.5</c:v>
                      </c:pt>
                      <c:pt idx="23">
                        <c:v>-4.2</c:v>
                      </c:pt>
                      <c:pt idx="24">
                        <c:v>-0.8</c:v>
                      </c:pt>
                      <c:pt idx="25">
                        <c:v>-1.7</c:v>
                      </c:pt>
                      <c:pt idx="26">
                        <c:v>1.6</c:v>
                      </c:pt>
                      <c:pt idx="27">
                        <c:v>0.7</c:v>
                      </c:pt>
                      <c:pt idx="28">
                        <c:v>-0.9</c:v>
                      </c:pt>
                      <c:pt idx="29">
                        <c:v>-3.4</c:v>
                      </c:pt>
                      <c:pt idx="30">
                        <c:v>-2.6</c:v>
                      </c:pt>
                      <c:pt idx="31">
                        <c:v>-6.1</c:v>
                      </c:pt>
                      <c:pt idx="32">
                        <c:v>-11.1</c:v>
                      </c:pt>
                      <c:pt idx="33">
                        <c:v>-11.9</c:v>
                      </c:pt>
                      <c:pt idx="34">
                        <c:v>-7.3</c:v>
                      </c:pt>
                      <c:pt idx="35">
                        <c:v>-2.5</c:v>
                      </c:pt>
                      <c:pt idx="36">
                        <c:v>0.7</c:v>
                      </c:pt>
                      <c:pt idx="37">
                        <c:v>-2.1</c:v>
                      </c:pt>
                      <c:pt idx="38">
                        <c:v>-4.5999999999999996</c:v>
                      </c:pt>
                      <c:pt idx="39">
                        <c:v>-13.4</c:v>
                      </c:pt>
                      <c:pt idx="40">
                        <c:v>-3.7</c:v>
                      </c:pt>
                      <c:pt idx="41">
                        <c:v>-7.9</c:v>
                      </c:pt>
                      <c:pt idx="42">
                        <c:v>-0.1</c:v>
                      </c:pt>
                      <c:pt idx="43">
                        <c:v>-0.5</c:v>
                      </c:pt>
                      <c:pt idx="44">
                        <c:v>-3.7</c:v>
                      </c:pt>
                      <c:pt idx="45">
                        <c:v>-11.7</c:v>
                      </c:pt>
                      <c:pt idx="46">
                        <c:v>-8.1</c:v>
                      </c:pt>
                      <c:pt idx="47">
                        <c:v>-4.3</c:v>
                      </c:pt>
                      <c:pt idx="48">
                        <c:v>-6.5</c:v>
                      </c:pt>
                      <c:pt idx="49">
                        <c:v>-5.8</c:v>
                      </c:pt>
                      <c:pt idx="50">
                        <c:v>-6</c:v>
                      </c:pt>
                      <c:pt idx="51">
                        <c:v>-10.3</c:v>
                      </c:pt>
                      <c:pt idx="52">
                        <c:v>-9.5</c:v>
                      </c:pt>
                      <c:pt idx="53">
                        <c:v>-14.5</c:v>
                      </c:pt>
                      <c:pt idx="54">
                        <c:v>-8.6999999999999993</c:v>
                      </c:pt>
                      <c:pt idx="55">
                        <c:v>-9.3000000000000007</c:v>
                      </c:pt>
                      <c:pt idx="56">
                        <c:v>-10.6</c:v>
                      </c:pt>
                      <c:pt idx="57">
                        <c:v>-7.6</c:v>
                      </c:pt>
                      <c:pt idx="58">
                        <c:v>-8.4</c:v>
                      </c:pt>
                      <c:pt idx="59">
                        <c:v>-8.1</c:v>
                      </c:pt>
                      <c:pt idx="60">
                        <c:v>-10.4</c:v>
                      </c:pt>
                      <c:pt idx="61">
                        <c:v>-6.4</c:v>
                      </c:pt>
                      <c:pt idx="62">
                        <c:v>-5.7</c:v>
                      </c:pt>
                      <c:pt idx="63">
                        <c:v>-8</c:v>
                      </c:pt>
                      <c:pt idx="64">
                        <c:v>-5.0999999999999996</c:v>
                      </c:pt>
                      <c:pt idx="65">
                        <c:v>-19.600000000000001</c:v>
                      </c:pt>
                      <c:pt idx="66">
                        <c:v>-27.8</c:v>
                      </c:pt>
                      <c:pt idx="67">
                        <c:v>-18.5</c:v>
                      </c:pt>
                      <c:pt idx="68">
                        <c:v>-5.3</c:v>
                      </c:pt>
                      <c:pt idx="69">
                        <c:v>-4.9000000000000004</c:v>
                      </c:pt>
                      <c:pt idx="70">
                        <c:v>-6.3</c:v>
                      </c:pt>
                      <c:pt idx="71">
                        <c:v>-4.9000000000000004</c:v>
                      </c:pt>
                      <c:pt idx="72">
                        <c:v>-8.8000000000000007</c:v>
                      </c:pt>
                      <c:pt idx="73">
                        <c:v>-12.4</c:v>
                      </c:pt>
                      <c:pt idx="74">
                        <c:v>-3.3</c:v>
                      </c:pt>
                      <c:pt idx="75">
                        <c:v>-1.7</c:v>
                      </c:pt>
                      <c:pt idx="76">
                        <c:v>-7.1</c:v>
                      </c:pt>
                      <c:pt idx="77">
                        <c:v>-12.3</c:v>
                      </c:pt>
                      <c:pt idx="78">
                        <c:v>-3.7</c:v>
                      </c:pt>
                      <c:pt idx="79">
                        <c:v>-5.3</c:v>
                      </c:pt>
                      <c:pt idx="80">
                        <c:v>-3.9</c:v>
                      </c:pt>
                      <c:pt idx="81">
                        <c:v>-9.4</c:v>
                      </c:pt>
                      <c:pt idx="82">
                        <c:v>-6.8</c:v>
                      </c:pt>
                      <c:pt idx="83">
                        <c:v>-7.4</c:v>
                      </c:pt>
                      <c:pt idx="84">
                        <c:v>-7.4</c:v>
                      </c:pt>
                      <c:pt idx="85">
                        <c:v>-5.3</c:v>
                      </c:pt>
                      <c:pt idx="86">
                        <c:v>-8.9</c:v>
                      </c:pt>
                      <c:pt idx="87">
                        <c:v>-7.2</c:v>
                      </c:pt>
                      <c:pt idx="88">
                        <c:v>1.4</c:v>
                      </c:pt>
                      <c:pt idx="89">
                        <c:v>0.5</c:v>
                      </c:pt>
                      <c:pt idx="90">
                        <c:v>0.2</c:v>
                      </c:pt>
                      <c:pt idx="91">
                        <c:v>-5.3</c:v>
                      </c:pt>
                      <c:pt idx="92">
                        <c:v>-2.1</c:v>
                      </c:pt>
                      <c:pt idx="93">
                        <c:v>-0.1</c:v>
                      </c:pt>
                      <c:pt idx="94">
                        <c:v>0.2</c:v>
                      </c:pt>
                      <c:pt idx="95">
                        <c:v>2.2000000000000002</c:v>
                      </c:pt>
                      <c:pt idx="96">
                        <c:v>1.2</c:v>
                      </c:pt>
                      <c:pt idx="97">
                        <c:v>1.9</c:v>
                      </c:pt>
                      <c:pt idx="98">
                        <c:v>3.6</c:v>
                      </c:pt>
                      <c:pt idx="99">
                        <c:v>5.5</c:v>
                      </c:pt>
                      <c:pt idx="100">
                        <c:v>4.5</c:v>
                      </c:pt>
                      <c:pt idx="101">
                        <c:v>6.1</c:v>
                      </c:pt>
                      <c:pt idx="102">
                        <c:v>8.9</c:v>
                      </c:pt>
                      <c:pt idx="103">
                        <c:v>1.5</c:v>
                      </c:pt>
                      <c:pt idx="104">
                        <c:v>0.1</c:v>
                      </c:pt>
                      <c:pt idx="105">
                        <c:v>1.7</c:v>
                      </c:pt>
                      <c:pt idx="106">
                        <c:v>2.8</c:v>
                      </c:pt>
                      <c:pt idx="107">
                        <c:v>1.9</c:v>
                      </c:pt>
                      <c:pt idx="108">
                        <c:v>-1.3</c:v>
                      </c:pt>
                      <c:pt idx="109">
                        <c:v>2.6</c:v>
                      </c:pt>
                      <c:pt idx="110">
                        <c:v>3.2</c:v>
                      </c:pt>
                      <c:pt idx="111">
                        <c:v>11</c:v>
                      </c:pt>
                      <c:pt idx="112">
                        <c:v>8.5</c:v>
                      </c:pt>
                      <c:pt idx="113">
                        <c:v>11.5</c:v>
                      </c:pt>
                      <c:pt idx="114">
                        <c:v>3.3</c:v>
                      </c:pt>
                      <c:pt idx="115">
                        <c:v>8.1</c:v>
                      </c:pt>
                      <c:pt idx="116">
                        <c:v>6.2</c:v>
                      </c:pt>
                      <c:pt idx="117">
                        <c:v>4.9000000000000004</c:v>
                      </c:pt>
                      <c:pt idx="118">
                        <c:v>3.6</c:v>
                      </c:pt>
                      <c:pt idx="119">
                        <c:v>7</c:v>
                      </c:pt>
                      <c:pt idx="120">
                        <c:v>10.6</c:v>
                      </c:pt>
                      <c:pt idx="121">
                        <c:v>6.1</c:v>
                      </c:pt>
                      <c:pt idx="122">
                        <c:v>5.8</c:v>
                      </c:pt>
                      <c:pt idx="123">
                        <c:v>6.8</c:v>
                      </c:pt>
                      <c:pt idx="124">
                        <c:v>5.7</c:v>
                      </c:pt>
                      <c:pt idx="125">
                        <c:v>9.5</c:v>
                      </c:pt>
                      <c:pt idx="126">
                        <c:v>10.4</c:v>
                      </c:pt>
                      <c:pt idx="127">
                        <c:v>9.1</c:v>
                      </c:pt>
                      <c:pt idx="128">
                        <c:v>14</c:v>
                      </c:pt>
                      <c:pt idx="129">
                        <c:v>14.1</c:v>
                      </c:pt>
                      <c:pt idx="130">
                        <c:v>12.3</c:v>
                      </c:pt>
                      <c:pt idx="131">
                        <c:v>12.3</c:v>
                      </c:pt>
                      <c:pt idx="132">
                        <c:v>12</c:v>
                      </c:pt>
                      <c:pt idx="133">
                        <c:v>15.9</c:v>
                      </c:pt>
                      <c:pt idx="134">
                        <c:v>11.8</c:v>
                      </c:pt>
                      <c:pt idx="135">
                        <c:v>13.8</c:v>
                      </c:pt>
                      <c:pt idx="136">
                        <c:v>15.7</c:v>
                      </c:pt>
                      <c:pt idx="137">
                        <c:v>13.2</c:v>
                      </c:pt>
                      <c:pt idx="138">
                        <c:v>14.7</c:v>
                      </c:pt>
                      <c:pt idx="139">
                        <c:v>17.2</c:v>
                      </c:pt>
                      <c:pt idx="140">
                        <c:v>20.100000000000001</c:v>
                      </c:pt>
                      <c:pt idx="141">
                        <c:v>16.399999999999999</c:v>
                      </c:pt>
                      <c:pt idx="142">
                        <c:v>17.7</c:v>
                      </c:pt>
                      <c:pt idx="143">
                        <c:v>18.899999999999999</c:v>
                      </c:pt>
                      <c:pt idx="144">
                        <c:v>17.8</c:v>
                      </c:pt>
                      <c:pt idx="145">
                        <c:v>11.7</c:v>
                      </c:pt>
                      <c:pt idx="146">
                        <c:v>16.399999999999999</c:v>
                      </c:pt>
                      <c:pt idx="147">
                        <c:v>17.899999999999999</c:v>
                      </c:pt>
                      <c:pt idx="148">
                        <c:v>13.4</c:v>
                      </c:pt>
                      <c:pt idx="149">
                        <c:v>20.3</c:v>
                      </c:pt>
                      <c:pt idx="150">
                        <c:v>18.100000000000001</c:v>
                      </c:pt>
                      <c:pt idx="151">
                        <c:v>17</c:v>
                      </c:pt>
                      <c:pt idx="152">
                        <c:v>22</c:v>
                      </c:pt>
                      <c:pt idx="153">
                        <c:v>18.3</c:v>
                      </c:pt>
                      <c:pt idx="154">
                        <c:v>18.100000000000001</c:v>
                      </c:pt>
                      <c:pt idx="155">
                        <c:v>17.899999999999999</c:v>
                      </c:pt>
                      <c:pt idx="156">
                        <c:v>19.5</c:v>
                      </c:pt>
                      <c:pt idx="157">
                        <c:v>19.600000000000001</c:v>
                      </c:pt>
                      <c:pt idx="158">
                        <c:v>16.899999999999999</c:v>
                      </c:pt>
                      <c:pt idx="159">
                        <c:v>15.3</c:v>
                      </c:pt>
                      <c:pt idx="160">
                        <c:v>17.3</c:v>
                      </c:pt>
                      <c:pt idx="161">
                        <c:v>18.7</c:v>
                      </c:pt>
                      <c:pt idx="162">
                        <c:v>21.7</c:v>
                      </c:pt>
                      <c:pt idx="163">
                        <c:v>17.7</c:v>
                      </c:pt>
                      <c:pt idx="164">
                        <c:v>19.5</c:v>
                      </c:pt>
                      <c:pt idx="165">
                        <c:v>17.3</c:v>
                      </c:pt>
                      <c:pt idx="166">
                        <c:v>19.399999999999999</c:v>
                      </c:pt>
                      <c:pt idx="167">
                        <c:v>23.8</c:v>
                      </c:pt>
                      <c:pt idx="168">
                        <c:v>24.3</c:v>
                      </c:pt>
                      <c:pt idx="169">
                        <c:v>23.8</c:v>
                      </c:pt>
                      <c:pt idx="170">
                        <c:v>25.7</c:v>
                      </c:pt>
                      <c:pt idx="171">
                        <c:v>24.4</c:v>
                      </c:pt>
                      <c:pt idx="172">
                        <c:v>17.5</c:v>
                      </c:pt>
                      <c:pt idx="173">
                        <c:v>24.6</c:v>
                      </c:pt>
                      <c:pt idx="174">
                        <c:v>22.9</c:v>
                      </c:pt>
                      <c:pt idx="175">
                        <c:v>21.9</c:v>
                      </c:pt>
                      <c:pt idx="176">
                        <c:v>20.2</c:v>
                      </c:pt>
                      <c:pt idx="177">
                        <c:v>19.899999999999999</c:v>
                      </c:pt>
                      <c:pt idx="178">
                        <c:v>20</c:v>
                      </c:pt>
                      <c:pt idx="179">
                        <c:v>20.8</c:v>
                      </c:pt>
                      <c:pt idx="180">
                        <c:v>20</c:v>
                      </c:pt>
                      <c:pt idx="181">
                        <c:v>21.3</c:v>
                      </c:pt>
                      <c:pt idx="182">
                        <c:v>21.2</c:v>
                      </c:pt>
                      <c:pt idx="183">
                        <c:v>17.7</c:v>
                      </c:pt>
                      <c:pt idx="184">
                        <c:v>21.4</c:v>
                      </c:pt>
                      <c:pt idx="185">
                        <c:v>22.1</c:v>
                      </c:pt>
                      <c:pt idx="186">
                        <c:v>19.100000000000001</c:v>
                      </c:pt>
                      <c:pt idx="187">
                        <c:v>20.100000000000001</c:v>
                      </c:pt>
                      <c:pt idx="188">
                        <c:v>17.7</c:v>
                      </c:pt>
                      <c:pt idx="189">
                        <c:v>24.1</c:v>
                      </c:pt>
                      <c:pt idx="190">
                        <c:v>24.3</c:v>
                      </c:pt>
                      <c:pt idx="191">
                        <c:v>21.5</c:v>
                      </c:pt>
                      <c:pt idx="192">
                        <c:v>19.2</c:v>
                      </c:pt>
                      <c:pt idx="193">
                        <c:v>25.2</c:v>
                      </c:pt>
                      <c:pt idx="194">
                        <c:v>16.2</c:v>
                      </c:pt>
                      <c:pt idx="195">
                        <c:v>15.7</c:v>
                      </c:pt>
                      <c:pt idx="196">
                        <c:v>19</c:v>
                      </c:pt>
                      <c:pt idx="197">
                        <c:v>22.6</c:v>
                      </c:pt>
                      <c:pt idx="198">
                        <c:v>22.2</c:v>
                      </c:pt>
                      <c:pt idx="199">
                        <c:v>21.2</c:v>
                      </c:pt>
                      <c:pt idx="200">
                        <c:v>22.5</c:v>
                      </c:pt>
                      <c:pt idx="201">
                        <c:v>22.3</c:v>
                      </c:pt>
                      <c:pt idx="202">
                        <c:v>21.2</c:v>
                      </c:pt>
                      <c:pt idx="203">
                        <c:v>18.3</c:v>
                      </c:pt>
                      <c:pt idx="204">
                        <c:v>20.2</c:v>
                      </c:pt>
                      <c:pt idx="205">
                        <c:v>18.5</c:v>
                      </c:pt>
                      <c:pt idx="206">
                        <c:v>18</c:v>
                      </c:pt>
                      <c:pt idx="207">
                        <c:v>17.2</c:v>
                      </c:pt>
                      <c:pt idx="208">
                        <c:v>17.5</c:v>
                      </c:pt>
                      <c:pt idx="209">
                        <c:v>17.899999999999999</c:v>
                      </c:pt>
                      <c:pt idx="210">
                        <c:v>16.899999999999999</c:v>
                      </c:pt>
                      <c:pt idx="211">
                        <c:v>17.100000000000001</c:v>
                      </c:pt>
                      <c:pt idx="212">
                        <c:v>17.2</c:v>
                      </c:pt>
                      <c:pt idx="213">
                        <c:v>18.7</c:v>
                      </c:pt>
                      <c:pt idx="214">
                        <c:v>21.9</c:v>
                      </c:pt>
                      <c:pt idx="215">
                        <c:v>15.2</c:v>
                      </c:pt>
                      <c:pt idx="216">
                        <c:v>15.2</c:v>
                      </c:pt>
                      <c:pt idx="217">
                        <c:v>16.899999999999999</c:v>
                      </c:pt>
                      <c:pt idx="218">
                        <c:v>16.600000000000001</c:v>
                      </c:pt>
                      <c:pt idx="219">
                        <c:v>18.600000000000001</c:v>
                      </c:pt>
                      <c:pt idx="220">
                        <c:v>17.7</c:v>
                      </c:pt>
                      <c:pt idx="221">
                        <c:v>17.8</c:v>
                      </c:pt>
                      <c:pt idx="222">
                        <c:v>18</c:v>
                      </c:pt>
                      <c:pt idx="223">
                        <c:v>18.100000000000001</c:v>
                      </c:pt>
                      <c:pt idx="224">
                        <c:v>19.899999999999999</c:v>
                      </c:pt>
                      <c:pt idx="225">
                        <c:v>18.100000000000001</c:v>
                      </c:pt>
                      <c:pt idx="226">
                        <c:v>20</c:v>
                      </c:pt>
                      <c:pt idx="227">
                        <c:v>15.9</c:v>
                      </c:pt>
                      <c:pt idx="228">
                        <c:v>16.899999999999999</c:v>
                      </c:pt>
                      <c:pt idx="229">
                        <c:v>15.1</c:v>
                      </c:pt>
                      <c:pt idx="230">
                        <c:v>16</c:v>
                      </c:pt>
                      <c:pt idx="231">
                        <c:v>15.8</c:v>
                      </c:pt>
                      <c:pt idx="232">
                        <c:v>18.899999999999999</c:v>
                      </c:pt>
                      <c:pt idx="233">
                        <c:v>19.3</c:v>
                      </c:pt>
                      <c:pt idx="234">
                        <c:v>11.7</c:v>
                      </c:pt>
                      <c:pt idx="235">
                        <c:v>12.1</c:v>
                      </c:pt>
                      <c:pt idx="236">
                        <c:v>13.1</c:v>
                      </c:pt>
                      <c:pt idx="237">
                        <c:v>13.4</c:v>
                      </c:pt>
                      <c:pt idx="238">
                        <c:v>14.9</c:v>
                      </c:pt>
                      <c:pt idx="239">
                        <c:v>12</c:v>
                      </c:pt>
                      <c:pt idx="240">
                        <c:v>17.600000000000001</c:v>
                      </c:pt>
                      <c:pt idx="241">
                        <c:v>19.3</c:v>
                      </c:pt>
                      <c:pt idx="242">
                        <c:v>16.7</c:v>
                      </c:pt>
                      <c:pt idx="243">
                        <c:v>15.7</c:v>
                      </c:pt>
                      <c:pt idx="244">
                        <c:v>14.5</c:v>
                      </c:pt>
                      <c:pt idx="245">
                        <c:v>11.7</c:v>
                      </c:pt>
                      <c:pt idx="246">
                        <c:v>11</c:v>
                      </c:pt>
                      <c:pt idx="247">
                        <c:v>11.4</c:v>
                      </c:pt>
                      <c:pt idx="248">
                        <c:v>10.4</c:v>
                      </c:pt>
                      <c:pt idx="249">
                        <c:v>13.7</c:v>
                      </c:pt>
                      <c:pt idx="250">
                        <c:v>11.4</c:v>
                      </c:pt>
                      <c:pt idx="251">
                        <c:v>11.7</c:v>
                      </c:pt>
                      <c:pt idx="252">
                        <c:v>12</c:v>
                      </c:pt>
                      <c:pt idx="253">
                        <c:v>12.3</c:v>
                      </c:pt>
                      <c:pt idx="254">
                        <c:v>8.5</c:v>
                      </c:pt>
                      <c:pt idx="255">
                        <c:v>5.3</c:v>
                      </c:pt>
                      <c:pt idx="256">
                        <c:v>13.7</c:v>
                      </c:pt>
                      <c:pt idx="257">
                        <c:v>7.6</c:v>
                      </c:pt>
                      <c:pt idx="258">
                        <c:v>7</c:v>
                      </c:pt>
                      <c:pt idx="259">
                        <c:v>10.3</c:v>
                      </c:pt>
                      <c:pt idx="260">
                        <c:v>11.5</c:v>
                      </c:pt>
                      <c:pt idx="261">
                        <c:v>8.5</c:v>
                      </c:pt>
                      <c:pt idx="262">
                        <c:v>11.7</c:v>
                      </c:pt>
                      <c:pt idx="263">
                        <c:v>6.9</c:v>
                      </c:pt>
                      <c:pt idx="264">
                        <c:v>12.6</c:v>
                      </c:pt>
                      <c:pt idx="265">
                        <c:v>14.6</c:v>
                      </c:pt>
                      <c:pt idx="266">
                        <c:v>6.5</c:v>
                      </c:pt>
                      <c:pt idx="267">
                        <c:v>3.7</c:v>
                      </c:pt>
                      <c:pt idx="268">
                        <c:v>2.2999999999999998</c:v>
                      </c:pt>
                      <c:pt idx="269">
                        <c:v>0.7</c:v>
                      </c:pt>
                      <c:pt idx="270">
                        <c:v>4.7</c:v>
                      </c:pt>
                      <c:pt idx="271">
                        <c:v>8.9</c:v>
                      </c:pt>
                      <c:pt idx="272">
                        <c:v>12.1</c:v>
                      </c:pt>
                      <c:pt idx="273">
                        <c:v>12.9</c:v>
                      </c:pt>
                      <c:pt idx="274">
                        <c:v>9.9</c:v>
                      </c:pt>
                      <c:pt idx="275">
                        <c:v>9.1</c:v>
                      </c:pt>
                      <c:pt idx="276">
                        <c:v>3.2</c:v>
                      </c:pt>
                      <c:pt idx="277">
                        <c:v>2.9</c:v>
                      </c:pt>
                      <c:pt idx="278">
                        <c:v>4.5</c:v>
                      </c:pt>
                      <c:pt idx="279">
                        <c:v>5.3</c:v>
                      </c:pt>
                      <c:pt idx="280">
                        <c:v>4.9000000000000004</c:v>
                      </c:pt>
                      <c:pt idx="281">
                        <c:v>6.7</c:v>
                      </c:pt>
                      <c:pt idx="282">
                        <c:v>3.1</c:v>
                      </c:pt>
                      <c:pt idx="283">
                        <c:v>-0.1</c:v>
                      </c:pt>
                      <c:pt idx="284">
                        <c:v>5.7</c:v>
                      </c:pt>
                      <c:pt idx="285">
                        <c:v>11.7</c:v>
                      </c:pt>
                      <c:pt idx="286">
                        <c:v>11.7</c:v>
                      </c:pt>
                      <c:pt idx="287">
                        <c:v>9.9</c:v>
                      </c:pt>
                      <c:pt idx="288">
                        <c:v>12.1</c:v>
                      </c:pt>
                      <c:pt idx="289">
                        <c:v>17</c:v>
                      </c:pt>
                      <c:pt idx="290">
                        <c:v>8.5</c:v>
                      </c:pt>
                      <c:pt idx="291">
                        <c:v>3.5</c:v>
                      </c:pt>
                      <c:pt idx="292">
                        <c:v>1.9</c:v>
                      </c:pt>
                      <c:pt idx="293">
                        <c:v>1.7</c:v>
                      </c:pt>
                      <c:pt idx="294">
                        <c:v>6.9</c:v>
                      </c:pt>
                      <c:pt idx="295">
                        <c:v>3.3</c:v>
                      </c:pt>
                      <c:pt idx="296">
                        <c:v>11.2</c:v>
                      </c:pt>
                      <c:pt idx="297">
                        <c:v>11.4</c:v>
                      </c:pt>
                      <c:pt idx="298">
                        <c:v>10.7</c:v>
                      </c:pt>
                      <c:pt idx="299">
                        <c:v>6.9</c:v>
                      </c:pt>
                      <c:pt idx="300">
                        <c:v>5</c:v>
                      </c:pt>
                      <c:pt idx="301">
                        <c:v>2.2999999999999998</c:v>
                      </c:pt>
                      <c:pt idx="302">
                        <c:v>0.4</c:v>
                      </c:pt>
                      <c:pt idx="303">
                        <c:v>-2.6</c:v>
                      </c:pt>
                      <c:pt idx="304">
                        <c:v>-1.7</c:v>
                      </c:pt>
                      <c:pt idx="305">
                        <c:v>-0.9</c:v>
                      </c:pt>
                      <c:pt idx="306">
                        <c:v>-1.5</c:v>
                      </c:pt>
                      <c:pt idx="307">
                        <c:v>1</c:v>
                      </c:pt>
                      <c:pt idx="308">
                        <c:v>0.60000000000000009</c:v>
                      </c:pt>
                      <c:pt idx="309">
                        <c:v>1.5</c:v>
                      </c:pt>
                      <c:pt idx="310">
                        <c:v>1</c:v>
                      </c:pt>
                      <c:pt idx="311">
                        <c:v>1.2</c:v>
                      </c:pt>
                      <c:pt idx="312">
                        <c:v>3.3</c:v>
                      </c:pt>
                      <c:pt idx="313">
                        <c:v>1.5</c:v>
                      </c:pt>
                      <c:pt idx="314">
                        <c:v>6.6</c:v>
                      </c:pt>
                      <c:pt idx="315">
                        <c:v>9.6999999999999993</c:v>
                      </c:pt>
                      <c:pt idx="316">
                        <c:v>3.3</c:v>
                      </c:pt>
                      <c:pt idx="317">
                        <c:v>1</c:v>
                      </c:pt>
                      <c:pt idx="318">
                        <c:v>2.2999999999999998</c:v>
                      </c:pt>
                      <c:pt idx="319">
                        <c:v>4.7</c:v>
                      </c:pt>
                      <c:pt idx="320">
                        <c:v>-0.7</c:v>
                      </c:pt>
                      <c:pt idx="321">
                        <c:v>2</c:v>
                      </c:pt>
                      <c:pt idx="322">
                        <c:v>6.3</c:v>
                      </c:pt>
                      <c:pt idx="323">
                        <c:v>0.4</c:v>
                      </c:pt>
                      <c:pt idx="324">
                        <c:v>6.9</c:v>
                      </c:pt>
                      <c:pt idx="325">
                        <c:v>9.6999999999999993</c:v>
                      </c:pt>
                      <c:pt idx="326">
                        <c:v>7.3</c:v>
                      </c:pt>
                      <c:pt idx="327">
                        <c:v>4.7</c:v>
                      </c:pt>
                      <c:pt idx="328">
                        <c:v>0.30000000000000004</c:v>
                      </c:pt>
                      <c:pt idx="329">
                        <c:v>-4</c:v>
                      </c:pt>
                      <c:pt idx="330">
                        <c:v>1.3</c:v>
                      </c:pt>
                      <c:pt idx="331">
                        <c:v>2.1</c:v>
                      </c:pt>
                      <c:pt idx="332">
                        <c:v>-2.9</c:v>
                      </c:pt>
                      <c:pt idx="333">
                        <c:v>-7.7</c:v>
                      </c:pt>
                      <c:pt idx="334">
                        <c:v>-12.8</c:v>
                      </c:pt>
                      <c:pt idx="335">
                        <c:v>-5.5</c:v>
                      </c:pt>
                      <c:pt idx="336">
                        <c:v>-3.9</c:v>
                      </c:pt>
                      <c:pt idx="337">
                        <c:v>0.30000000000000004</c:v>
                      </c:pt>
                      <c:pt idx="338">
                        <c:v>3.9</c:v>
                      </c:pt>
                      <c:pt idx="339">
                        <c:v>-6.5</c:v>
                      </c:pt>
                      <c:pt idx="340">
                        <c:v>-13.9</c:v>
                      </c:pt>
                      <c:pt idx="341">
                        <c:v>-15.1</c:v>
                      </c:pt>
                      <c:pt idx="342">
                        <c:v>-11.7</c:v>
                      </c:pt>
                      <c:pt idx="343">
                        <c:v>-11.5</c:v>
                      </c:pt>
                      <c:pt idx="344">
                        <c:v>-20.100000000000001</c:v>
                      </c:pt>
                      <c:pt idx="345">
                        <c:v>-17.100000000000001</c:v>
                      </c:pt>
                      <c:pt idx="346">
                        <c:v>-6.3</c:v>
                      </c:pt>
                      <c:pt idx="347">
                        <c:v>-16.399999999999999</c:v>
                      </c:pt>
                      <c:pt idx="348">
                        <c:v>-9.6999999999999993</c:v>
                      </c:pt>
                      <c:pt idx="349">
                        <c:v>-21.7</c:v>
                      </c:pt>
                      <c:pt idx="350">
                        <c:v>-2</c:v>
                      </c:pt>
                      <c:pt idx="351">
                        <c:v>-1.5</c:v>
                      </c:pt>
                      <c:pt idx="352">
                        <c:v>0.5</c:v>
                      </c:pt>
                      <c:pt idx="353">
                        <c:v>-5.7</c:v>
                      </c:pt>
                      <c:pt idx="354">
                        <c:v>-1.5</c:v>
                      </c:pt>
                      <c:pt idx="355">
                        <c:v>-1.8</c:v>
                      </c:pt>
                      <c:pt idx="356">
                        <c:v>-4.0999999999999996</c:v>
                      </c:pt>
                      <c:pt idx="357">
                        <c:v>2.5</c:v>
                      </c:pt>
                      <c:pt idx="358">
                        <c:v>2.1</c:v>
                      </c:pt>
                      <c:pt idx="359">
                        <c:v>-2.5</c:v>
                      </c:pt>
                      <c:pt idx="360">
                        <c:v>-0.2</c:v>
                      </c:pt>
                      <c:pt idx="361">
                        <c:v>-2.2999999999999998</c:v>
                      </c:pt>
                      <c:pt idx="362">
                        <c:v>-21.1</c:v>
                      </c:pt>
                      <c:pt idx="363">
                        <c:v>-22.7</c:v>
                      </c:pt>
                      <c:pt idx="364">
                        <c:v>-22.3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81261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26552"/>
        <c:crosses val="autoZero"/>
        <c:auto val="1"/>
        <c:lblOffset val="100"/>
        <c:baseTimeUnit val="days"/>
      </c:dateAx>
      <c:valAx>
        <c:axId val="21812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'1870-1880'!$C$3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'1870-1880'!$B$2195:$B$2560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'1870-1880'!$C$2195:$C$2560</c:f>
              <c:numCache>
                <c:formatCode>General</c:formatCode>
                <c:ptCount val="366"/>
                <c:pt idx="0">
                  <c:v>754.8</c:v>
                </c:pt>
                <c:pt idx="1">
                  <c:v>752.9</c:v>
                </c:pt>
                <c:pt idx="2">
                  <c:v>752.6</c:v>
                </c:pt>
                <c:pt idx="3">
                  <c:v>751.5</c:v>
                </c:pt>
                <c:pt idx="4">
                  <c:v>753.6</c:v>
                </c:pt>
                <c:pt idx="5">
                  <c:v>751.9</c:v>
                </c:pt>
                <c:pt idx="6">
                  <c:v>759</c:v>
                </c:pt>
                <c:pt idx="7">
                  <c:v>763.3</c:v>
                </c:pt>
                <c:pt idx="8">
                  <c:v>767.3</c:v>
                </c:pt>
                <c:pt idx="9">
                  <c:v>765.8</c:v>
                </c:pt>
                <c:pt idx="10">
                  <c:v>765.2</c:v>
                </c:pt>
                <c:pt idx="11">
                  <c:v>763.6</c:v>
                </c:pt>
                <c:pt idx="12">
                  <c:v>764.1</c:v>
                </c:pt>
                <c:pt idx="13">
                  <c:v>762.3</c:v>
                </c:pt>
                <c:pt idx="14">
                  <c:v>758</c:v>
                </c:pt>
                <c:pt idx="15">
                  <c:v>758.6</c:v>
                </c:pt>
                <c:pt idx="16">
                  <c:v>758.1</c:v>
                </c:pt>
                <c:pt idx="17">
                  <c:v>755.1</c:v>
                </c:pt>
                <c:pt idx="18">
                  <c:v>753.6</c:v>
                </c:pt>
                <c:pt idx="19">
                  <c:v>754.3</c:v>
                </c:pt>
                <c:pt idx="20">
                  <c:v>755.2</c:v>
                </c:pt>
                <c:pt idx="21">
                  <c:v>752.7</c:v>
                </c:pt>
                <c:pt idx="22">
                  <c:v>754.9</c:v>
                </c:pt>
                <c:pt idx="23">
                  <c:v>763.1</c:v>
                </c:pt>
                <c:pt idx="24">
                  <c:v>759.1</c:v>
                </c:pt>
                <c:pt idx="25">
                  <c:v>763.5</c:v>
                </c:pt>
                <c:pt idx="26">
                  <c:v>759.8</c:v>
                </c:pt>
                <c:pt idx="27">
                  <c:v>764.3</c:v>
                </c:pt>
                <c:pt idx="28">
                  <c:v>762.7</c:v>
                </c:pt>
                <c:pt idx="29">
                  <c:v>762</c:v>
                </c:pt>
                <c:pt idx="30">
                  <c:v>763.7</c:v>
                </c:pt>
                <c:pt idx="31">
                  <c:v>763.9</c:v>
                </c:pt>
                <c:pt idx="32">
                  <c:v>761</c:v>
                </c:pt>
                <c:pt idx="33">
                  <c:v>757.2</c:v>
                </c:pt>
                <c:pt idx="34">
                  <c:v>754.6</c:v>
                </c:pt>
                <c:pt idx="35">
                  <c:v>748.2</c:v>
                </c:pt>
                <c:pt idx="36">
                  <c:v>747.9</c:v>
                </c:pt>
                <c:pt idx="37">
                  <c:v>745.4</c:v>
                </c:pt>
                <c:pt idx="38">
                  <c:v>747.3</c:v>
                </c:pt>
                <c:pt idx="39">
                  <c:v>754.6</c:v>
                </c:pt>
                <c:pt idx="40">
                  <c:v>754.7</c:v>
                </c:pt>
                <c:pt idx="41">
                  <c:v>751.6</c:v>
                </c:pt>
                <c:pt idx="42">
                  <c:v>750.8</c:v>
                </c:pt>
                <c:pt idx="43">
                  <c:v>753.4</c:v>
                </c:pt>
                <c:pt idx="44">
                  <c:v>754.6</c:v>
                </c:pt>
                <c:pt idx="45">
                  <c:v>755.5</c:v>
                </c:pt>
                <c:pt idx="46">
                  <c:v>754.5</c:v>
                </c:pt>
                <c:pt idx="47">
                  <c:v>741.9</c:v>
                </c:pt>
                <c:pt idx="48">
                  <c:v>741.1</c:v>
                </c:pt>
                <c:pt idx="49">
                  <c:v>749.7</c:v>
                </c:pt>
                <c:pt idx="50">
                  <c:v>745.8</c:v>
                </c:pt>
                <c:pt idx="51">
                  <c:v>748.2</c:v>
                </c:pt>
                <c:pt idx="52">
                  <c:v>757.6</c:v>
                </c:pt>
                <c:pt idx="53">
                  <c:v>750</c:v>
                </c:pt>
                <c:pt idx="54">
                  <c:v>741.1</c:v>
                </c:pt>
                <c:pt idx="55">
                  <c:v>730.3</c:v>
                </c:pt>
                <c:pt idx="56">
                  <c:v>744.4</c:v>
                </c:pt>
                <c:pt idx="57">
                  <c:v>746.5</c:v>
                </c:pt>
                <c:pt idx="58">
                  <c:v>745.3</c:v>
                </c:pt>
                <c:pt idx="59">
                  <c:v>745.8</c:v>
                </c:pt>
                <c:pt idx="60">
                  <c:v>745.3</c:v>
                </c:pt>
                <c:pt idx="61">
                  <c:v>747.5</c:v>
                </c:pt>
                <c:pt idx="62">
                  <c:v>748.4</c:v>
                </c:pt>
                <c:pt idx="63">
                  <c:v>750.6</c:v>
                </c:pt>
                <c:pt idx="64">
                  <c:v>754.2</c:v>
                </c:pt>
                <c:pt idx="65">
                  <c:v>750.5</c:v>
                </c:pt>
                <c:pt idx="66">
                  <c:v>737.9</c:v>
                </c:pt>
                <c:pt idx="67">
                  <c:v>737.9</c:v>
                </c:pt>
                <c:pt idx="68">
                  <c:v>741.2</c:v>
                </c:pt>
                <c:pt idx="69">
                  <c:v>741.3</c:v>
                </c:pt>
                <c:pt idx="70">
                  <c:v>736.8</c:v>
                </c:pt>
                <c:pt idx="71">
                  <c:v>739.9</c:v>
                </c:pt>
                <c:pt idx="72">
                  <c:v>742.8</c:v>
                </c:pt>
                <c:pt idx="73">
                  <c:v>743.5</c:v>
                </c:pt>
                <c:pt idx="74">
                  <c:v>748.1</c:v>
                </c:pt>
                <c:pt idx="75">
                  <c:v>746.3</c:v>
                </c:pt>
                <c:pt idx="76">
                  <c:v>743.5</c:v>
                </c:pt>
                <c:pt idx="77">
                  <c:v>745.3</c:v>
                </c:pt>
                <c:pt idx="78">
                  <c:v>739.1</c:v>
                </c:pt>
                <c:pt idx="79">
                  <c:v>745.5</c:v>
                </c:pt>
                <c:pt idx="80">
                  <c:v>743.4</c:v>
                </c:pt>
                <c:pt idx="81">
                  <c:v>742.7</c:v>
                </c:pt>
                <c:pt idx="82">
                  <c:v>750.5</c:v>
                </c:pt>
                <c:pt idx="83">
                  <c:v>749.6</c:v>
                </c:pt>
                <c:pt idx="84">
                  <c:v>747.9</c:v>
                </c:pt>
                <c:pt idx="85">
                  <c:v>745.7</c:v>
                </c:pt>
                <c:pt idx="86">
                  <c:v>741.3</c:v>
                </c:pt>
                <c:pt idx="87">
                  <c:v>747.8</c:v>
                </c:pt>
                <c:pt idx="88">
                  <c:v>749</c:v>
                </c:pt>
                <c:pt idx="89">
                  <c:v>749</c:v>
                </c:pt>
                <c:pt idx="90">
                  <c:v>747.1</c:v>
                </c:pt>
                <c:pt idx="91">
                  <c:v>745.8</c:v>
                </c:pt>
                <c:pt idx="92">
                  <c:v>747.3</c:v>
                </c:pt>
                <c:pt idx="93">
                  <c:v>754.5</c:v>
                </c:pt>
                <c:pt idx="94">
                  <c:v>756.3</c:v>
                </c:pt>
                <c:pt idx="95">
                  <c:v>754.7</c:v>
                </c:pt>
                <c:pt idx="96">
                  <c:v>753.1</c:v>
                </c:pt>
                <c:pt idx="97">
                  <c:v>741.4</c:v>
                </c:pt>
                <c:pt idx="98">
                  <c:v>745.7</c:v>
                </c:pt>
                <c:pt idx="99">
                  <c:v>754.1</c:v>
                </c:pt>
                <c:pt idx="100">
                  <c:v>753.7</c:v>
                </c:pt>
                <c:pt idx="101">
                  <c:v>750.4</c:v>
                </c:pt>
                <c:pt idx="102">
                  <c:v>747.6</c:v>
                </c:pt>
                <c:pt idx="103">
                  <c:v>747.2</c:v>
                </c:pt>
                <c:pt idx="104">
                  <c:v>748.3</c:v>
                </c:pt>
                <c:pt idx="105">
                  <c:v>755</c:v>
                </c:pt>
                <c:pt idx="106">
                  <c:v>757.6</c:v>
                </c:pt>
                <c:pt idx="107">
                  <c:v>753.5</c:v>
                </c:pt>
                <c:pt idx="108">
                  <c:v>749</c:v>
                </c:pt>
                <c:pt idx="109">
                  <c:v>749.1</c:v>
                </c:pt>
                <c:pt idx="110">
                  <c:v>750.8</c:v>
                </c:pt>
                <c:pt idx="111">
                  <c:v>753.2</c:v>
                </c:pt>
                <c:pt idx="112">
                  <c:v>753.7</c:v>
                </c:pt>
                <c:pt idx="113">
                  <c:v>753.8</c:v>
                </c:pt>
                <c:pt idx="114">
                  <c:v>754.2</c:v>
                </c:pt>
                <c:pt idx="115">
                  <c:v>751.5</c:v>
                </c:pt>
                <c:pt idx="116">
                  <c:v>748.3</c:v>
                </c:pt>
                <c:pt idx="117">
                  <c:v>748</c:v>
                </c:pt>
                <c:pt idx="118">
                  <c:v>740.6</c:v>
                </c:pt>
                <c:pt idx="119">
                  <c:v>747.7</c:v>
                </c:pt>
                <c:pt idx="120">
                  <c:v>748.3</c:v>
                </c:pt>
                <c:pt idx="121">
                  <c:v>747.8</c:v>
                </c:pt>
                <c:pt idx="122">
                  <c:v>750.2</c:v>
                </c:pt>
                <c:pt idx="123">
                  <c:v>749.5</c:v>
                </c:pt>
                <c:pt idx="124">
                  <c:v>751.6</c:v>
                </c:pt>
                <c:pt idx="125">
                  <c:v>754.3</c:v>
                </c:pt>
                <c:pt idx="126">
                  <c:v>748.8</c:v>
                </c:pt>
                <c:pt idx="127">
                  <c:v>746.7</c:v>
                </c:pt>
                <c:pt idx="128">
                  <c:v>750.6</c:v>
                </c:pt>
                <c:pt idx="129">
                  <c:v>753.5</c:v>
                </c:pt>
                <c:pt idx="130">
                  <c:v>750.1</c:v>
                </c:pt>
                <c:pt idx="131">
                  <c:v>747.6</c:v>
                </c:pt>
                <c:pt idx="132">
                  <c:v>743.7</c:v>
                </c:pt>
                <c:pt idx="133">
                  <c:v>747.3</c:v>
                </c:pt>
                <c:pt idx="134">
                  <c:v>750</c:v>
                </c:pt>
                <c:pt idx="135">
                  <c:v>747.3</c:v>
                </c:pt>
                <c:pt idx="136">
                  <c:v>748.8</c:v>
                </c:pt>
                <c:pt idx="137">
                  <c:v>747.7</c:v>
                </c:pt>
                <c:pt idx="138">
                  <c:v>743</c:v>
                </c:pt>
                <c:pt idx="139">
                  <c:v>747.7</c:v>
                </c:pt>
                <c:pt idx="140">
                  <c:v>752.3</c:v>
                </c:pt>
                <c:pt idx="141">
                  <c:v>755.6</c:v>
                </c:pt>
                <c:pt idx="142">
                  <c:v>750.4</c:v>
                </c:pt>
                <c:pt idx="143">
                  <c:v>751</c:v>
                </c:pt>
                <c:pt idx="144">
                  <c:v>748.7</c:v>
                </c:pt>
                <c:pt idx="145">
                  <c:v>744.6</c:v>
                </c:pt>
                <c:pt idx="146">
                  <c:v>742.7</c:v>
                </c:pt>
                <c:pt idx="147">
                  <c:v>741.5</c:v>
                </c:pt>
                <c:pt idx="148">
                  <c:v>745.3</c:v>
                </c:pt>
                <c:pt idx="149">
                  <c:v>748.4</c:v>
                </c:pt>
                <c:pt idx="150">
                  <c:v>752.5</c:v>
                </c:pt>
                <c:pt idx="151">
                  <c:v>753.3</c:v>
                </c:pt>
                <c:pt idx="152">
                  <c:v>747.6</c:v>
                </c:pt>
                <c:pt idx="153">
                  <c:v>743.7</c:v>
                </c:pt>
                <c:pt idx="154">
                  <c:v>746.1</c:v>
                </c:pt>
                <c:pt idx="155">
                  <c:v>748.7</c:v>
                </c:pt>
                <c:pt idx="156">
                  <c:v>750.3</c:v>
                </c:pt>
                <c:pt idx="157">
                  <c:v>752</c:v>
                </c:pt>
                <c:pt idx="158">
                  <c:v>750.1</c:v>
                </c:pt>
                <c:pt idx="159">
                  <c:v>747.8</c:v>
                </c:pt>
                <c:pt idx="160">
                  <c:v>746.2</c:v>
                </c:pt>
                <c:pt idx="161">
                  <c:v>745.4</c:v>
                </c:pt>
                <c:pt idx="162">
                  <c:v>745.9</c:v>
                </c:pt>
                <c:pt idx="163">
                  <c:v>747.4</c:v>
                </c:pt>
                <c:pt idx="164">
                  <c:v>747.3</c:v>
                </c:pt>
                <c:pt idx="165">
                  <c:v>746.1</c:v>
                </c:pt>
                <c:pt idx="166">
                  <c:v>745.9</c:v>
                </c:pt>
                <c:pt idx="167">
                  <c:v>744.5</c:v>
                </c:pt>
                <c:pt idx="168">
                  <c:v>742.4</c:v>
                </c:pt>
                <c:pt idx="169">
                  <c:v>743.4</c:v>
                </c:pt>
                <c:pt idx="170">
                  <c:v>744.2</c:v>
                </c:pt>
                <c:pt idx="171">
                  <c:v>746</c:v>
                </c:pt>
                <c:pt idx="172">
                  <c:v>744.9</c:v>
                </c:pt>
                <c:pt idx="173">
                  <c:v>744.1</c:v>
                </c:pt>
                <c:pt idx="174">
                  <c:v>746.1</c:v>
                </c:pt>
                <c:pt idx="175">
                  <c:v>746.6</c:v>
                </c:pt>
                <c:pt idx="176">
                  <c:v>746.6</c:v>
                </c:pt>
                <c:pt idx="177">
                  <c:v>748.4</c:v>
                </c:pt>
                <c:pt idx="178">
                  <c:v>745.7</c:v>
                </c:pt>
                <c:pt idx="179">
                  <c:v>741.5</c:v>
                </c:pt>
                <c:pt idx="180">
                  <c:v>748.5</c:v>
                </c:pt>
                <c:pt idx="181">
                  <c:v>745.2</c:v>
                </c:pt>
                <c:pt idx="182">
                  <c:v>744.3</c:v>
                </c:pt>
                <c:pt idx="183">
                  <c:v>743.9</c:v>
                </c:pt>
                <c:pt idx="184">
                  <c:v>744.5</c:v>
                </c:pt>
                <c:pt idx="185">
                  <c:v>746.5</c:v>
                </c:pt>
                <c:pt idx="186">
                  <c:v>745.3</c:v>
                </c:pt>
                <c:pt idx="187">
                  <c:v>746.3</c:v>
                </c:pt>
                <c:pt idx="188">
                  <c:v>750.1</c:v>
                </c:pt>
                <c:pt idx="189">
                  <c:v>749.9</c:v>
                </c:pt>
                <c:pt idx="190">
                  <c:v>748.7</c:v>
                </c:pt>
                <c:pt idx="191">
                  <c:v>748.6</c:v>
                </c:pt>
                <c:pt idx="192">
                  <c:v>748.7</c:v>
                </c:pt>
                <c:pt idx="193">
                  <c:v>749.3</c:v>
                </c:pt>
                <c:pt idx="194">
                  <c:v>749.2</c:v>
                </c:pt>
                <c:pt idx="195">
                  <c:v>751.2</c:v>
                </c:pt>
                <c:pt idx="196">
                  <c:v>752.7</c:v>
                </c:pt>
                <c:pt idx="197">
                  <c:v>749.2</c:v>
                </c:pt>
                <c:pt idx="198">
                  <c:v>748.2</c:v>
                </c:pt>
                <c:pt idx="199">
                  <c:v>747.3</c:v>
                </c:pt>
                <c:pt idx="200">
                  <c:v>746.3</c:v>
                </c:pt>
                <c:pt idx="201">
                  <c:v>741.4</c:v>
                </c:pt>
                <c:pt idx="202">
                  <c:v>742.6</c:v>
                </c:pt>
                <c:pt idx="203">
                  <c:v>743.2</c:v>
                </c:pt>
                <c:pt idx="204">
                  <c:v>741.5</c:v>
                </c:pt>
                <c:pt idx="205">
                  <c:v>741.6</c:v>
                </c:pt>
                <c:pt idx="206">
                  <c:v>742.1</c:v>
                </c:pt>
                <c:pt idx="207">
                  <c:v>747.4</c:v>
                </c:pt>
                <c:pt idx="208">
                  <c:v>750.6</c:v>
                </c:pt>
                <c:pt idx="209">
                  <c:v>749.5</c:v>
                </c:pt>
                <c:pt idx="210">
                  <c:v>747.5</c:v>
                </c:pt>
                <c:pt idx="211">
                  <c:v>747.2</c:v>
                </c:pt>
                <c:pt idx="212">
                  <c:v>751.6</c:v>
                </c:pt>
                <c:pt idx="213">
                  <c:v>750.3</c:v>
                </c:pt>
                <c:pt idx="214">
                  <c:v>749.1</c:v>
                </c:pt>
                <c:pt idx="215">
                  <c:v>749</c:v>
                </c:pt>
                <c:pt idx="216">
                  <c:v>749.1</c:v>
                </c:pt>
                <c:pt idx="217">
                  <c:v>751</c:v>
                </c:pt>
                <c:pt idx="218">
                  <c:v>750</c:v>
                </c:pt>
                <c:pt idx="219">
                  <c:v>747.8</c:v>
                </c:pt>
                <c:pt idx="220">
                  <c:v>747.5</c:v>
                </c:pt>
                <c:pt idx="221">
                  <c:v>747.6</c:v>
                </c:pt>
                <c:pt idx="222">
                  <c:v>749</c:v>
                </c:pt>
                <c:pt idx="223">
                  <c:v>750.5</c:v>
                </c:pt>
                <c:pt idx="224">
                  <c:v>750.4</c:v>
                </c:pt>
                <c:pt idx="225">
                  <c:v>750.2</c:v>
                </c:pt>
                <c:pt idx="226">
                  <c:v>747</c:v>
                </c:pt>
                <c:pt idx="227">
                  <c:v>747.5</c:v>
                </c:pt>
                <c:pt idx="228">
                  <c:v>743.8</c:v>
                </c:pt>
                <c:pt idx="229">
                  <c:v>745.9</c:v>
                </c:pt>
                <c:pt idx="230">
                  <c:v>749.6</c:v>
                </c:pt>
                <c:pt idx="231">
                  <c:v>752.2</c:v>
                </c:pt>
                <c:pt idx="232">
                  <c:v>750.7</c:v>
                </c:pt>
                <c:pt idx="233">
                  <c:v>750.1</c:v>
                </c:pt>
                <c:pt idx="234">
                  <c:v>751</c:v>
                </c:pt>
                <c:pt idx="235">
                  <c:v>749.1</c:v>
                </c:pt>
                <c:pt idx="236">
                  <c:v>748.1</c:v>
                </c:pt>
                <c:pt idx="237">
                  <c:v>744.2</c:v>
                </c:pt>
                <c:pt idx="238">
                  <c:v>742.5</c:v>
                </c:pt>
                <c:pt idx="239">
                  <c:v>743.4</c:v>
                </c:pt>
                <c:pt idx="240">
                  <c:v>746.5</c:v>
                </c:pt>
                <c:pt idx="241">
                  <c:v>746</c:v>
                </c:pt>
                <c:pt idx="242">
                  <c:v>749</c:v>
                </c:pt>
                <c:pt idx="243">
                  <c:v>753.5</c:v>
                </c:pt>
                <c:pt idx="244">
                  <c:v>745.5</c:v>
                </c:pt>
                <c:pt idx="245">
                  <c:v>747.8</c:v>
                </c:pt>
                <c:pt idx="246">
                  <c:v>749.2</c:v>
                </c:pt>
                <c:pt idx="247">
                  <c:v>749.3</c:v>
                </c:pt>
                <c:pt idx="248">
                  <c:v>752.5</c:v>
                </c:pt>
                <c:pt idx="249">
                  <c:v>755.3</c:v>
                </c:pt>
                <c:pt idx="250">
                  <c:v>751.9</c:v>
                </c:pt>
                <c:pt idx="251">
                  <c:v>746.5</c:v>
                </c:pt>
                <c:pt idx="252">
                  <c:v>742.9</c:v>
                </c:pt>
                <c:pt idx="253">
                  <c:v>746</c:v>
                </c:pt>
                <c:pt idx="254">
                  <c:v>749.6</c:v>
                </c:pt>
                <c:pt idx="255">
                  <c:v>750.3</c:v>
                </c:pt>
                <c:pt idx="256">
                  <c:v>742.7</c:v>
                </c:pt>
                <c:pt idx="257">
                  <c:v>739.7</c:v>
                </c:pt>
                <c:pt idx="258">
                  <c:v>748.4</c:v>
                </c:pt>
                <c:pt idx="259">
                  <c:v>745.4</c:v>
                </c:pt>
                <c:pt idx="260">
                  <c:v>748</c:v>
                </c:pt>
                <c:pt idx="261">
                  <c:v>749.8</c:v>
                </c:pt>
                <c:pt idx="262">
                  <c:v>747.1</c:v>
                </c:pt>
                <c:pt idx="263">
                  <c:v>747.9</c:v>
                </c:pt>
                <c:pt idx="264">
                  <c:v>747.2</c:v>
                </c:pt>
                <c:pt idx="265">
                  <c:v>743.4</c:v>
                </c:pt>
                <c:pt idx="266">
                  <c:v>749.4</c:v>
                </c:pt>
                <c:pt idx="267">
                  <c:v>752.8</c:v>
                </c:pt>
                <c:pt idx="268">
                  <c:v>750.6</c:v>
                </c:pt>
                <c:pt idx="269">
                  <c:v>747.8</c:v>
                </c:pt>
                <c:pt idx="270">
                  <c:v>742.1</c:v>
                </c:pt>
                <c:pt idx="271">
                  <c:v>744.4</c:v>
                </c:pt>
                <c:pt idx="272">
                  <c:v>745.5</c:v>
                </c:pt>
                <c:pt idx="273">
                  <c:v>746</c:v>
                </c:pt>
                <c:pt idx="274">
                  <c:v>746.6</c:v>
                </c:pt>
                <c:pt idx="275">
                  <c:v>740.4</c:v>
                </c:pt>
                <c:pt idx="276">
                  <c:v>755.5</c:v>
                </c:pt>
                <c:pt idx="277">
                  <c:v>756.3</c:v>
                </c:pt>
                <c:pt idx="278">
                  <c:v>757.9</c:v>
                </c:pt>
                <c:pt idx="279">
                  <c:v>750.2</c:v>
                </c:pt>
                <c:pt idx="280">
                  <c:v>755.4</c:v>
                </c:pt>
                <c:pt idx="281">
                  <c:v>757.2</c:v>
                </c:pt>
                <c:pt idx="282">
                  <c:v>752.7</c:v>
                </c:pt>
                <c:pt idx="283">
                  <c:v>749.6</c:v>
                </c:pt>
                <c:pt idx="284">
                  <c:v>749.9</c:v>
                </c:pt>
                <c:pt idx="285">
                  <c:v>753.3</c:v>
                </c:pt>
                <c:pt idx="286">
                  <c:v>755.5</c:v>
                </c:pt>
                <c:pt idx="287">
                  <c:v>753.9</c:v>
                </c:pt>
                <c:pt idx="288">
                  <c:v>750.9</c:v>
                </c:pt>
                <c:pt idx="289">
                  <c:v>750.3</c:v>
                </c:pt>
                <c:pt idx="290">
                  <c:v>751.4</c:v>
                </c:pt>
                <c:pt idx="291">
                  <c:v>752.4</c:v>
                </c:pt>
                <c:pt idx="292">
                  <c:v>757.1</c:v>
                </c:pt>
                <c:pt idx="293">
                  <c:v>757.1</c:v>
                </c:pt>
                <c:pt idx="294">
                  <c:v>755.4</c:v>
                </c:pt>
                <c:pt idx="295">
                  <c:v>753.8</c:v>
                </c:pt>
                <c:pt idx="296">
                  <c:v>760.6</c:v>
                </c:pt>
                <c:pt idx="297">
                  <c:v>765</c:v>
                </c:pt>
                <c:pt idx="298">
                  <c:v>760.8</c:v>
                </c:pt>
                <c:pt idx="299">
                  <c:v>758.1</c:v>
                </c:pt>
                <c:pt idx="300">
                  <c:v>757.1</c:v>
                </c:pt>
                <c:pt idx="301">
                  <c:v>761.8</c:v>
                </c:pt>
                <c:pt idx="302">
                  <c:v>759</c:v>
                </c:pt>
                <c:pt idx="303">
                  <c:v>751.7</c:v>
                </c:pt>
                <c:pt idx="304">
                  <c:v>742.1</c:v>
                </c:pt>
                <c:pt idx="305">
                  <c:v>743.4</c:v>
                </c:pt>
                <c:pt idx="306">
                  <c:v>749</c:v>
                </c:pt>
                <c:pt idx="307">
                  <c:v>751.4</c:v>
                </c:pt>
                <c:pt idx="308">
                  <c:v>748.3</c:v>
                </c:pt>
                <c:pt idx="309">
                  <c:v>749.3</c:v>
                </c:pt>
                <c:pt idx="310">
                  <c:v>753</c:v>
                </c:pt>
                <c:pt idx="311">
                  <c:v>749.9</c:v>
                </c:pt>
                <c:pt idx="312">
                  <c:v>750.1</c:v>
                </c:pt>
                <c:pt idx="313">
                  <c:v>751.2</c:v>
                </c:pt>
                <c:pt idx="314">
                  <c:v>751.6</c:v>
                </c:pt>
                <c:pt idx="315">
                  <c:v>740.6</c:v>
                </c:pt>
                <c:pt idx="316">
                  <c:v>746.9</c:v>
                </c:pt>
                <c:pt idx="317">
                  <c:v>748.6</c:v>
                </c:pt>
                <c:pt idx="318">
                  <c:v>750.7</c:v>
                </c:pt>
                <c:pt idx="319">
                  <c:v>749.6</c:v>
                </c:pt>
                <c:pt idx="320">
                  <c:v>753.8</c:v>
                </c:pt>
                <c:pt idx="321">
                  <c:v>755.9</c:v>
                </c:pt>
                <c:pt idx="322">
                  <c:v>753.8</c:v>
                </c:pt>
                <c:pt idx="323">
                  <c:v>759.6</c:v>
                </c:pt>
                <c:pt idx="324">
                  <c:v>757.1</c:v>
                </c:pt>
                <c:pt idx="325">
                  <c:v>755.7</c:v>
                </c:pt>
                <c:pt idx="326">
                  <c:v>758</c:v>
                </c:pt>
                <c:pt idx="327">
                  <c:v>760.2</c:v>
                </c:pt>
                <c:pt idx="328">
                  <c:v>755.7</c:v>
                </c:pt>
                <c:pt idx="329">
                  <c:v>750.5</c:v>
                </c:pt>
                <c:pt idx="330">
                  <c:v>755.7</c:v>
                </c:pt>
                <c:pt idx="331">
                  <c:v>755.3</c:v>
                </c:pt>
                <c:pt idx="332">
                  <c:v>753.9</c:v>
                </c:pt>
                <c:pt idx="333">
                  <c:v>750.7</c:v>
                </c:pt>
                <c:pt idx="334">
                  <c:v>748.3</c:v>
                </c:pt>
                <c:pt idx="335">
                  <c:v>748.9</c:v>
                </c:pt>
                <c:pt idx="336">
                  <c:v>747.1</c:v>
                </c:pt>
                <c:pt idx="337">
                  <c:v>738.6</c:v>
                </c:pt>
                <c:pt idx="338">
                  <c:v>742.4</c:v>
                </c:pt>
                <c:pt idx="339">
                  <c:v>739.8</c:v>
                </c:pt>
                <c:pt idx="340">
                  <c:v>744.2</c:v>
                </c:pt>
                <c:pt idx="341">
                  <c:v>740.3</c:v>
                </c:pt>
                <c:pt idx="342">
                  <c:v>750.5</c:v>
                </c:pt>
                <c:pt idx="343">
                  <c:v>750.1</c:v>
                </c:pt>
                <c:pt idx="344">
                  <c:v>751.2</c:v>
                </c:pt>
                <c:pt idx="345">
                  <c:v>750.3</c:v>
                </c:pt>
                <c:pt idx="346">
                  <c:v>750.3</c:v>
                </c:pt>
                <c:pt idx="347">
                  <c:v>751.6</c:v>
                </c:pt>
                <c:pt idx="348">
                  <c:v>754.9</c:v>
                </c:pt>
                <c:pt idx="349">
                  <c:v>752.9</c:v>
                </c:pt>
                <c:pt idx="350">
                  <c:v>753.8</c:v>
                </c:pt>
                <c:pt idx="351">
                  <c:v>751.6</c:v>
                </c:pt>
                <c:pt idx="352">
                  <c:v>750</c:v>
                </c:pt>
                <c:pt idx="353">
                  <c:v>742.4</c:v>
                </c:pt>
                <c:pt idx="354">
                  <c:v>736.2</c:v>
                </c:pt>
                <c:pt idx="355">
                  <c:v>742.4</c:v>
                </c:pt>
                <c:pt idx="356">
                  <c:v>736.5</c:v>
                </c:pt>
                <c:pt idx="357">
                  <c:v>731.5</c:v>
                </c:pt>
                <c:pt idx="358">
                  <c:v>748.2</c:v>
                </c:pt>
                <c:pt idx="359">
                  <c:v>748.6</c:v>
                </c:pt>
                <c:pt idx="360">
                  <c:v>739.5</c:v>
                </c:pt>
                <c:pt idx="361">
                  <c:v>751.9</c:v>
                </c:pt>
                <c:pt idx="362">
                  <c:v>758.5</c:v>
                </c:pt>
                <c:pt idx="363">
                  <c:v>757.8</c:v>
                </c:pt>
                <c:pt idx="364">
                  <c:v>750.6</c:v>
                </c:pt>
                <c:pt idx="365">
                  <c:v>749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'1870-1880'!$D$3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'1870-1880'!$B$2195:$B$2560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'1870-1880'!$D$2195:$D$2560</c:f>
              <c:numCache>
                <c:formatCode>General</c:formatCode>
                <c:ptCount val="366"/>
                <c:pt idx="0">
                  <c:v>754.9</c:v>
                </c:pt>
                <c:pt idx="1">
                  <c:v>751.5</c:v>
                </c:pt>
                <c:pt idx="2">
                  <c:v>752.6</c:v>
                </c:pt>
                <c:pt idx="3">
                  <c:v>750.6</c:v>
                </c:pt>
                <c:pt idx="4">
                  <c:v>754.1</c:v>
                </c:pt>
                <c:pt idx="5">
                  <c:v>753.2</c:v>
                </c:pt>
                <c:pt idx="6">
                  <c:v>758.7</c:v>
                </c:pt>
                <c:pt idx="7">
                  <c:v>765.1</c:v>
                </c:pt>
                <c:pt idx="8">
                  <c:v>766.3</c:v>
                </c:pt>
                <c:pt idx="9">
                  <c:v>765</c:v>
                </c:pt>
                <c:pt idx="10">
                  <c:v>764.2</c:v>
                </c:pt>
                <c:pt idx="11">
                  <c:v>763.2</c:v>
                </c:pt>
                <c:pt idx="12">
                  <c:v>762.9</c:v>
                </c:pt>
                <c:pt idx="13">
                  <c:v>760.4</c:v>
                </c:pt>
                <c:pt idx="14">
                  <c:v>757.5</c:v>
                </c:pt>
                <c:pt idx="15">
                  <c:v>758.6</c:v>
                </c:pt>
                <c:pt idx="16">
                  <c:v>756.1</c:v>
                </c:pt>
                <c:pt idx="17">
                  <c:v>754.2</c:v>
                </c:pt>
                <c:pt idx="18">
                  <c:v>752.5</c:v>
                </c:pt>
                <c:pt idx="19">
                  <c:v>754.8</c:v>
                </c:pt>
                <c:pt idx="20">
                  <c:v>754.4</c:v>
                </c:pt>
                <c:pt idx="21">
                  <c:v>752</c:v>
                </c:pt>
                <c:pt idx="22">
                  <c:v>759.4</c:v>
                </c:pt>
                <c:pt idx="23">
                  <c:v>762.6</c:v>
                </c:pt>
                <c:pt idx="24">
                  <c:v>758.6</c:v>
                </c:pt>
                <c:pt idx="25">
                  <c:v>764</c:v>
                </c:pt>
                <c:pt idx="26">
                  <c:v>758</c:v>
                </c:pt>
                <c:pt idx="27">
                  <c:v>764.4</c:v>
                </c:pt>
                <c:pt idx="28">
                  <c:v>761.7</c:v>
                </c:pt>
                <c:pt idx="29">
                  <c:v>761.9</c:v>
                </c:pt>
                <c:pt idx="30">
                  <c:v>764</c:v>
                </c:pt>
                <c:pt idx="31">
                  <c:v>761.8</c:v>
                </c:pt>
                <c:pt idx="32">
                  <c:v>759.6</c:v>
                </c:pt>
                <c:pt idx="33">
                  <c:v>757.1</c:v>
                </c:pt>
                <c:pt idx="34">
                  <c:v>752.1</c:v>
                </c:pt>
                <c:pt idx="35">
                  <c:v>748</c:v>
                </c:pt>
                <c:pt idx="36">
                  <c:v>747.4</c:v>
                </c:pt>
                <c:pt idx="37">
                  <c:v>745.4</c:v>
                </c:pt>
                <c:pt idx="38">
                  <c:v>749.8</c:v>
                </c:pt>
                <c:pt idx="39">
                  <c:v>754.8</c:v>
                </c:pt>
                <c:pt idx="40">
                  <c:v>752.4</c:v>
                </c:pt>
                <c:pt idx="41">
                  <c:v>750.9</c:v>
                </c:pt>
                <c:pt idx="42">
                  <c:v>750.9</c:v>
                </c:pt>
                <c:pt idx="43">
                  <c:v>753.4</c:v>
                </c:pt>
                <c:pt idx="44">
                  <c:v>752.8</c:v>
                </c:pt>
                <c:pt idx="45">
                  <c:v>756</c:v>
                </c:pt>
                <c:pt idx="46">
                  <c:v>750.2</c:v>
                </c:pt>
                <c:pt idx="47">
                  <c:v>738.8</c:v>
                </c:pt>
                <c:pt idx="48">
                  <c:v>744.6</c:v>
                </c:pt>
                <c:pt idx="49">
                  <c:v>749.5</c:v>
                </c:pt>
                <c:pt idx="50">
                  <c:v>746.3</c:v>
                </c:pt>
                <c:pt idx="51">
                  <c:v>746.9</c:v>
                </c:pt>
                <c:pt idx="52">
                  <c:v>758.3</c:v>
                </c:pt>
                <c:pt idx="53">
                  <c:v>748</c:v>
                </c:pt>
                <c:pt idx="54">
                  <c:v>739.1</c:v>
                </c:pt>
                <c:pt idx="55">
                  <c:v>731.1</c:v>
                </c:pt>
                <c:pt idx="56">
                  <c:v>747.3</c:v>
                </c:pt>
                <c:pt idx="57">
                  <c:v>745.8</c:v>
                </c:pt>
                <c:pt idx="58">
                  <c:v>745.1</c:v>
                </c:pt>
                <c:pt idx="59">
                  <c:v>745.7</c:v>
                </c:pt>
                <c:pt idx="60">
                  <c:v>744.7</c:v>
                </c:pt>
                <c:pt idx="61">
                  <c:v>747.7</c:v>
                </c:pt>
                <c:pt idx="62">
                  <c:v>747.4</c:v>
                </c:pt>
                <c:pt idx="63">
                  <c:v>752.5</c:v>
                </c:pt>
                <c:pt idx="64">
                  <c:v>754.1</c:v>
                </c:pt>
                <c:pt idx="65">
                  <c:v>746.6</c:v>
                </c:pt>
                <c:pt idx="66">
                  <c:v>739.9</c:v>
                </c:pt>
                <c:pt idx="67">
                  <c:v>736</c:v>
                </c:pt>
                <c:pt idx="68">
                  <c:v>742.4</c:v>
                </c:pt>
                <c:pt idx="69">
                  <c:v>740</c:v>
                </c:pt>
                <c:pt idx="70">
                  <c:v>734.9</c:v>
                </c:pt>
                <c:pt idx="71">
                  <c:v>740.9</c:v>
                </c:pt>
                <c:pt idx="72">
                  <c:v>741.7</c:v>
                </c:pt>
                <c:pt idx="73">
                  <c:v>741.1</c:v>
                </c:pt>
                <c:pt idx="74">
                  <c:v>748.2</c:v>
                </c:pt>
                <c:pt idx="75">
                  <c:v>742.5</c:v>
                </c:pt>
                <c:pt idx="76">
                  <c:v>746.2</c:v>
                </c:pt>
                <c:pt idx="77">
                  <c:v>743</c:v>
                </c:pt>
                <c:pt idx="78">
                  <c:v>736.8</c:v>
                </c:pt>
                <c:pt idx="79">
                  <c:v>747.1</c:v>
                </c:pt>
                <c:pt idx="80">
                  <c:v>740.4</c:v>
                </c:pt>
                <c:pt idx="81">
                  <c:v>745.6</c:v>
                </c:pt>
                <c:pt idx="82">
                  <c:v>749.2</c:v>
                </c:pt>
                <c:pt idx="83">
                  <c:v>747.6</c:v>
                </c:pt>
                <c:pt idx="84">
                  <c:v>747.6</c:v>
                </c:pt>
                <c:pt idx="85">
                  <c:v>743.1</c:v>
                </c:pt>
                <c:pt idx="86">
                  <c:v>741.9</c:v>
                </c:pt>
                <c:pt idx="87">
                  <c:v>747.9</c:v>
                </c:pt>
                <c:pt idx="88">
                  <c:v>747.5</c:v>
                </c:pt>
                <c:pt idx="89">
                  <c:v>747.2</c:v>
                </c:pt>
                <c:pt idx="90">
                  <c:v>746.3</c:v>
                </c:pt>
                <c:pt idx="91">
                  <c:v>744.7</c:v>
                </c:pt>
                <c:pt idx="92">
                  <c:v>749.6</c:v>
                </c:pt>
                <c:pt idx="93">
                  <c:v>754.7</c:v>
                </c:pt>
                <c:pt idx="94">
                  <c:v>754.7</c:v>
                </c:pt>
                <c:pt idx="95">
                  <c:v>752.8</c:v>
                </c:pt>
                <c:pt idx="96">
                  <c:v>749.3</c:v>
                </c:pt>
                <c:pt idx="97">
                  <c:v>740.9</c:v>
                </c:pt>
                <c:pt idx="98">
                  <c:v>748.4</c:v>
                </c:pt>
                <c:pt idx="99">
                  <c:v>754.4</c:v>
                </c:pt>
                <c:pt idx="100">
                  <c:v>751.9</c:v>
                </c:pt>
                <c:pt idx="101">
                  <c:v>749</c:v>
                </c:pt>
                <c:pt idx="102">
                  <c:v>746.4</c:v>
                </c:pt>
                <c:pt idx="103">
                  <c:v>746.7</c:v>
                </c:pt>
                <c:pt idx="104">
                  <c:v>747.6</c:v>
                </c:pt>
                <c:pt idx="105">
                  <c:v>755.3</c:v>
                </c:pt>
                <c:pt idx="106">
                  <c:v>757</c:v>
                </c:pt>
                <c:pt idx="107">
                  <c:v>751.5</c:v>
                </c:pt>
                <c:pt idx="108">
                  <c:v>747.4</c:v>
                </c:pt>
                <c:pt idx="109">
                  <c:v>748.6</c:v>
                </c:pt>
                <c:pt idx="110">
                  <c:v>750.1</c:v>
                </c:pt>
                <c:pt idx="111">
                  <c:v>752.3</c:v>
                </c:pt>
                <c:pt idx="112">
                  <c:v>752.3</c:v>
                </c:pt>
                <c:pt idx="113">
                  <c:v>752.4</c:v>
                </c:pt>
                <c:pt idx="114">
                  <c:v>752.2</c:v>
                </c:pt>
                <c:pt idx="115">
                  <c:v>748.8</c:v>
                </c:pt>
                <c:pt idx="116">
                  <c:v>745.8</c:v>
                </c:pt>
                <c:pt idx="117">
                  <c:v>740.2</c:v>
                </c:pt>
                <c:pt idx="118">
                  <c:v>742.5</c:v>
                </c:pt>
                <c:pt idx="119">
                  <c:v>748.9</c:v>
                </c:pt>
                <c:pt idx="120">
                  <c:v>743.3</c:v>
                </c:pt>
                <c:pt idx="121">
                  <c:v>747.1</c:v>
                </c:pt>
                <c:pt idx="122">
                  <c:v>747.7</c:v>
                </c:pt>
                <c:pt idx="123">
                  <c:v>749.1</c:v>
                </c:pt>
                <c:pt idx="124">
                  <c:v>750.5</c:v>
                </c:pt>
                <c:pt idx="125">
                  <c:v>750.7</c:v>
                </c:pt>
                <c:pt idx="126">
                  <c:v>747.5</c:v>
                </c:pt>
                <c:pt idx="127">
                  <c:v>745.8</c:v>
                </c:pt>
                <c:pt idx="128">
                  <c:v>753.1</c:v>
                </c:pt>
                <c:pt idx="129">
                  <c:v>752.7</c:v>
                </c:pt>
                <c:pt idx="130">
                  <c:v>747.7</c:v>
                </c:pt>
                <c:pt idx="131">
                  <c:v>747.2</c:v>
                </c:pt>
                <c:pt idx="132">
                  <c:v>744.4</c:v>
                </c:pt>
                <c:pt idx="133">
                  <c:v>748.6</c:v>
                </c:pt>
                <c:pt idx="134">
                  <c:v>748.4</c:v>
                </c:pt>
                <c:pt idx="135">
                  <c:v>746.4</c:v>
                </c:pt>
                <c:pt idx="136">
                  <c:v>748.6</c:v>
                </c:pt>
                <c:pt idx="137">
                  <c:v>744.7</c:v>
                </c:pt>
                <c:pt idx="138">
                  <c:v>744.5</c:v>
                </c:pt>
                <c:pt idx="139">
                  <c:v>745</c:v>
                </c:pt>
                <c:pt idx="140">
                  <c:v>753.6</c:v>
                </c:pt>
                <c:pt idx="141">
                  <c:v>750.1</c:v>
                </c:pt>
                <c:pt idx="142">
                  <c:v>750.3</c:v>
                </c:pt>
                <c:pt idx="143">
                  <c:v>750.1</c:v>
                </c:pt>
                <c:pt idx="144">
                  <c:v>745.6</c:v>
                </c:pt>
                <c:pt idx="145">
                  <c:v>744.2</c:v>
                </c:pt>
                <c:pt idx="146">
                  <c:v>741.4</c:v>
                </c:pt>
                <c:pt idx="147">
                  <c:v>740.7</c:v>
                </c:pt>
                <c:pt idx="148">
                  <c:v>745.4</c:v>
                </c:pt>
                <c:pt idx="149">
                  <c:v>750.7</c:v>
                </c:pt>
                <c:pt idx="150">
                  <c:v>753.2</c:v>
                </c:pt>
                <c:pt idx="151">
                  <c:v>750.6</c:v>
                </c:pt>
                <c:pt idx="152">
                  <c:v>744.2</c:v>
                </c:pt>
                <c:pt idx="153">
                  <c:v>743.3</c:v>
                </c:pt>
                <c:pt idx="154">
                  <c:v>747.5</c:v>
                </c:pt>
                <c:pt idx="155">
                  <c:v>748.3</c:v>
                </c:pt>
                <c:pt idx="156">
                  <c:v>754.3</c:v>
                </c:pt>
                <c:pt idx="157">
                  <c:v>750.5</c:v>
                </c:pt>
                <c:pt idx="158">
                  <c:v>750.4</c:v>
                </c:pt>
                <c:pt idx="159">
                  <c:v>746.2</c:v>
                </c:pt>
                <c:pt idx="160">
                  <c:v>745.2</c:v>
                </c:pt>
                <c:pt idx="161">
                  <c:v>744.7</c:v>
                </c:pt>
                <c:pt idx="162">
                  <c:v>746.9</c:v>
                </c:pt>
                <c:pt idx="163">
                  <c:v>746.3</c:v>
                </c:pt>
                <c:pt idx="164">
                  <c:v>746.8</c:v>
                </c:pt>
                <c:pt idx="165">
                  <c:v>745.7</c:v>
                </c:pt>
                <c:pt idx="166">
                  <c:v>744.3</c:v>
                </c:pt>
                <c:pt idx="167">
                  <c:v>742.2</c:v>
                </c:pt>
                <c:pt idx="168">
                  <c:v>741.3</c:v>
                </c:pt>
                <c:pt idx="169">
                  <c:v>744.1</c:v>
                </c:pt>
                <c:pt idx="170">
                  <c:v>745.8</c:v>
                </c:pt>
                <c:pt idx="171">
                  <c:v>745.2</c:v>
                </c:pt>
                <c:pt idx="172">
                  <c:v>743.3</c:v>
                </c:pt>
                <c:pt idx="173">
                  <c:v>746.1</c:v>
                </c:pt>
                <c:pt idx="174">
                  <c:v>746.6</c:v>
                </c:pt>
                <c:pt idx="175">
                  <c:v>746.2</c:v>
                </c:pt>
                <c:pt idx="176">
                  <c:v>744.7</c:v>
                </c:pt>
                <c:pt idx="177">
                  <c:v>746.1</c:v>
                </c:pt>
                <c:pt idx="178">
                  <c:v>741.5</c:v>
                </c:pt>
                <c:pt idx="179">
                  <c:v>741.6</c:v>
                </c:pt>
                <c:pt idx="180">
                  <c:v>744.1</c:v>
                </c:pt>
                <c:pt idx="181">
                  <c:v>743.8</c:v>
                </c:pt>
                <c:pt idx="182">
                  <c:v>744.7</c:v>
                </c:pt>
                <c:pt idx="183">
                  <c:v>743.2</c:v>
                </c:pt>
                <c:pt idx="184">
                  <c:v>746.3</c:v>
                </c:pt>
                <c:pt idx="185">
                  <c:v>746.1</c:v>
                </c:pt>
                <c:pt idx="186">
                  <c:v>744.6</c:v>
                </c:pt>
                <c:pt idx="187">
                  <c:v>747.8</c:v>
                </c:pt>
                <c:pt idx="188">
                  <c:v>748.9</c:v>
                </c:pt>
                <c:pt idx="189">
                  <c:v>748.4</c:v>
                </c:pt>
                <c:pt idx="190">
                  <c:v>747.8</c:v>
                </c:pt>
                <c:pt idx="191">
                  <c:v>747.8</c:v>
                </c:pt>
                <c:pt idx="192">
                  <c:v>747.6</c:v>
                </c:pt>
                <c:pt idx="193">
                  <c:v>747.1</c:v>
                </c:pt>
                <c:pt idx="194">
                  <c:v>750.3</c:v>
                </c:pt>
                <c:pt idx="195">
                  <c:v>750.3</c:v>
                </c:pt>
                <c:pt idx="196">
                  <c:v>751.9</c:v>
                </c:pt>
                <c:pt idx="197">
                  <c:v>748.1</c:v>
                </c:pt>
                <c:pt idx="198">
                  <c:v>747.3</c:v>
                </c:pt>
                <c:pt idx="199">
                  <c:v>746.4</c:v>
                </c:pt>
                <c:pt idx="200">
                  <c:v>742.8</c:v>
                </c:pt>
                <c:pt idx="201">
                  <c:v>741.6</c:v>
                </c:pt>
                <c:pt idx="202">
                  <c:v>742.2</c:v>
                </c:pt>
                <c:pt idx="203">
                  <c:v>742</c:v>
                </c:pt>
                <c:pt idx="204">
                  <c:v>742.9</c:v>
                </c:pt>
                <c:pt idx="205">
                  <c:v>740.8</c:v>
                </c:pt>
                <c:pt idx="206">
                  <c:v>743.9</c:v>
                </c:pt>
                <c:pt idx="207">
                  <c:v>748.1</c:v>
                </c:pt>
                <c:pt idx="208">
                  <c:v>750.2</c:v>
                </c:pt>
                <c:pt idx="209">
                  <c:v>747.8</c:v>
                </c:pt>
                <c:pt idx="210">
                  <c:v>745.8</c:v>
                </c:pt>
                <c:pt idx="211">
                  <c:v>747.3</c:v>
                </c:pt>
                <c:pt idx="212">
                  <c:v>750.6</c:v>
                </c:pt>
                <c:pt idx="213">
                  <c:v>749.7</c:v>
                </c:pt>
                <c:pt idx="214">
                  <c:v>748.4</c:v>
                </c:pt>
                <c:pt idx="215">
                  <c:v>748.2</c:v>
                </c:pt>
                <c:pt idx="216">
                  <c:v>748.6</c:v>
                </c:pt>
                <c:pt idx="217">
                  <c:v>749.5</c:v>
                </c:pt>
                <c:pt idx="218">
                  <c:v>747.6</c:v>
                </c:pt>
                <c:pt idx="219">
                  <c:v>745</c:v>
                </c:pt>
                <c:pt idx="220">
                  <c:v>746.4</c:v>
                </c:pt>
                <c:pt idx="221">
                  <c:v>746.8</c:v>
                </c:pt>
                <c:pt idx="222">
                  <c:v>747.3</c:v>
                </c:pt>
                <c:pt idx="223">
                  <c:v>750.2</c:v>
                </c:pt>
                <c:pt idx="224">
                  <c:v>749.1</c:v>
                </c:pt>
                <c:pt idx="225">
                  <c:v>746.8</c:v>
                </c:pt>
                <c:pt idx="226">
                  <c:v>746.9</c:v>
                </c:pt>
                <c:pt idx="227">
                  <c:v>745.9</c:v>
                </c:pt>
                <c:pt idx="228">
                  <c:v>742.2</c:v>
                </c:pt>
                <c:pt idx="229">
                  <c:v>747.5</c:v>
                </c:pt>
                <c:pt idx="230">
                  <c:v>750.8</c:v>
                </c:pt>
                <c:pt idx="231">
                  <c:v>750.3</c:v>
                </c:pt>
                <c:pt idx="232">
                  <c:v>750.5</c:v>
                </c:pt>
                <c:pt idx="233">
                  <c:v>749.7</c:v>
                </c:pt>
                <c:pt idx="234">
                  <c:v>749.6</c:v>
                </c:pt>
                <c:pt idx="235">
                  <c:v>746</c:v>
                </c:pt>
                <c:pt idx="236">
                  <c:v>743.4</c:v>
                </c:pt>
                <c:pt idx="237">
                  <c:v>742.4</c:v>
                </c:pt>
                <c:pt idx="238">
                  <c:v>742.4</c:v>
                </c:pt>
                <c:pt idx="239">
                  <c:v>745.6</c:v>
                </c:pt>
                <c:pt idx="240">
                  <c:v>746.6</c:v>
                </c:pt>
                <c:pt idx="241">
                  <c:v>746.2</c:v>
                </c:pt>
                <c:pt idx="242">
                  <c:v>748.6</c:v>
                </c:pt>
                <c:pt idx="243">
                  <c:v>749.8</c:v>
                </c:pt>
                <c:pt idx="244">
                  <c:v>744.4</c:v>
                </c:pt>
                <c:pt idx="245">
                  <c:v>748.7</c:v>
                </c:pt>
                <c:pt idx="246">
                  <c:v>748.4</c:v>
                </c:pt>
                <c:pt idx="247">
                  <c:v>749.6</c:v>
                </c:pt>
                <c:pt idx="248">
                  <c:v>753.7</c:v>
                </c:pt>
                <c:pt idx="249">
                  <c:v>752.6</c:v>
                </c:pt>
                <c:pt idx="250">
                  <c:v>749.4</c:v>
                </c:pt>
                <c:pt idx="251">
                  <c:v>741.8</c:v>
                </c:pt>
                <c:pt idx="252">
                  <c:v>743.9</c:v>
                </c:pt>
                <c:pt idx="253">
                  <c:v>746.9</c:v>
                </c:pt>
                <c:pt idx="254">
                  <c:v>748.8</c:v>
                </c:pt>
                <c:pt idx="255">
                  <c:v>747.1</c:v>
                </c:pt>
                <c:pt idx="256">
                  <c:v>741.3</c:v>
                </c:pt>
                <c:pt idx="257">
                  <c:v>747.6</c:v>
                </c:pt>
                <c:pt idx="258">
                  <c:v>745.7</c:v>
                </c:pt>
                <c:pt idx="259">
                  <c:v>741.8</c:v>
                </c:pt>
                <c:pt idx="260">
                  <c:v>748.3</c:v>
                </c:pt>
                <c:pt idx="261">
                  <c:v>752.1</c:v>
                </c:pt>
                <c:pt idx="262">
                  <c:v>747.7</c:v>
                </c:pt>
                <c:pt idx="263">
                  <c:v>748.3</c:v>
                </c:pt>
                <c:pt idx="264">
                  <c:v>750.1</c:v>
                </c:pt>
                <c:pt idx="265">
                  <c:v>746.5</c:v>
                </c:pt>
                <c:pt idx="266">
                  <c:v>748.6</c:v>
                </c:pt>
                <c:pt idx="267">
                  <c:v>750.3</c:v>
                </c:pt>
                <c:pt idx="268">
                  <c:v>750</c:v>
                </c:pt>
                <c:pt idx="269">
                  <c:v>746.1</c:v>
                </c:pt>
                <c:pt idx="270">
                  <c:v>741.9</c:v>
                </c:pt>
                <c:pt idx="271">
                  <c:v>743.3</c:v>
                </c:pt>
                <c:pt idx="272">
                  <c:v>741.9</c:v>
                </c:pt>
                <c:pt idx="273">
                  <c:v>746.7</c:v>
                </c:pt>
                <c:pt idx="274">
                  <c:v>741.3</c:v>
                </c:pt>
                <c:pt idx="275">
                  <c:v>747.3</c:v>
                </c:pt>
                <c:pt idx="276">
                  <c:v>756.6</c:v>
                </c:pt>
                <c:pt idx="277">
                  <c:v>757.6</c:v>
                </c:pt>
                <c:pt idx="278">
                  <c:v>752.2</c:v>
                </c:pt>
                <c:pt idx="279">
                  <c:v>750.9</c:v>
                </c:pt>
                <c:pt idx="280">
                  <c:v>756.8</c:v>
                </c:pt>
                <c:pt idx="281">
                  <c:v>755.9</c:v>
                </c:pt>
                <c:pt idx="282">
                  <c:v>751.3</c:v>
                </c:pt>
                <c:pt idx="283">
                  <c:v>750.9</c:v>
                </c:pt>
                <c:pt idx="284">
                  <c:v>749</c:v>
                </c:pt>
                <c:pt idx="285">
                  <c:v>753.9</c:v>
                </c:pt>
                <c:pt idx="286">
                  <c:v>755</c:v>
                </c:pt>
                <c:pt idx="287">
                  <c:v>752.6</c:v>
                </c:pt>
                <c:pt idx="288">
                  <c:v>749.9</c:v>
                </c:pt>
                <c:pt idx="289">
                  <c:v>749.8</c:v>
                </c:pt>
                <c:pt idx="290">
                  <c:v>750.4</c:v>
                </c:pt>
                <c:pt idx="291">
                  <c:v>753.9</c:v>
                </c:pt>
                <c:pt idx="292">
                  <c:v>757.2</c:v>
                </c:pt>
                <c:pt idx="293">
                  <c:v>755.8</c:v>
                </c:pt>
                <c:pt idx="294">
                  <c:v>755.4</c:v>
                </c:pt>
                <c:pt idx="295">
                  <c:v>753</c:v>
                </c:pt>
                <c:pt idx="296">
                  <c:v>763</c:v>
                </c:pt>
                <c:pt idx="297">
                  <c:v>763.5</c:v>
                </c:pt>
                <c:pt idx="298">
                  <c:v>759.2</c:v>
                </c:pt>
                <c:pt idx="299">
                  <c:v>757.4</c:v>
                </c:pt>
                <c:pt idx="300">
                  <c:v>757.9</c:v>
                </c:pt>
                <c:pt idx="301">
                  <c:v>761.3</c:v>
                </c:pt>
                <c:pt idx="302">
                  <c:v>754.9</c:v>
                </c:pt>
                <c:pt idx="303">
                  <c:v>748.2</c:v>
                </c:pt>
                <c:pt idx="304">
                  <c:v>741.5</c:v>
                </c:pt>
                <c:pt idx="305">
                  <c:v>744.1</c:v>
                </c:pt>
                <c:pt idx="306">
                  <c:v>750.9</c:v>
                </c:pt>
                <c:pt idx="307">
                  <c:v>751.7</c:v>
                </c:pt>
                <c:pt idx="308">
                  <c:v>746.3</c:v>
                </c:pt>
                <c:pt idx="309">
                  <c:v>749.8</c:v>
                </c:pt>
                <c:pt idx="310">
                  <c:v>751.7</c:v>
                </c:pt>
                <c:pt idx="311">
                  <c:v>749.1</c:v>
                </c:pt>
                <c:pt idx="312">
                  <c:v>750</c:v>
                </c:pt>
                <c:pt idx="313">
                  <c:v>750.4</c:v>
                </c:pt>
                <c:pt idx="314">
                  <c:v>745.9</c:v>
                </c:pt>
                <c:pt idx="315">
                  <c:v>742.7</c:v>
                </c:pt>
                <c:pt idx="316">
                  <c:v>746.6</c:v>
                </c:pt>
                <c:pt idx="317">
                  <c:v>751.1</c:v>
                </c:pt>
                <c:pt idx="318">
                  <c:v>751.5</c:v>
                </c:pt>
                <c:pt idx="319">
                  <c:v>749.6</c:v>
                </c:pt>
                <c:pt idx="320">
                  <c:v>754.2</c:v>
                </c:pt>
                <c:pt idx="321">
                  <c:v>755.6</c:v>
                </c:pt>
                <c:pt idx="322">
                  <c:v>753.8</c:v>
                </c:pt>
                <c:pt idx="323">
                  <c:v>760.1</c:v>
                </c:pt>
                <c:pt idx="324">
                  <c:v>755.3</c:v>
                </c:pt>
                <c:pt idx="325">
                  <c:v>755.2</c:v>
                </c:pt>
                <c:pt idx="326">
                  <c:v>758.1</c:v>
                </c:pt>
                <c:pt idx="327">
                  <c:v>758.6</c:v>
                </c:pt>
                <c:pt idx="328">
                  <c:v>752.9</c:v>
                </c:pt>
                <c:pt idx="329">
                  <c:v>751.3</c:v>
                </c:pt>
                <c:pt idx="330">
                  <c:v>755.4</c:v>
                </c:pt>
                <c:pt idx="331">
                  <c:v>754.3</c:v>
                </c:pt>
                <c:pt idx="332">
                  <c:v>752.9</c:v>
                </c:pt>
                <c:pt idx="333">
                  <c:v>749.3</c:v>
                </c:pt>
                <c:pt idx="334">
                  <c:v>746.9</c:v>
                </c:pt>
                <c:pt idx="335">
                  <c:v>751.6</c:v>
                </c:pt>
                <c:pt idx="336">
                  <c:v>744.7</c:v>
                </c:pt>
                <c:pt idx="337">
                  <c:v>739.6</c:v>
                </c:pt>
                <c:pt idx="338">
                  <c:v>739.2</c:v>
                </c:pt>
                <c:pt idx="339">
                  <c:v>738.7</c:v>
                </c:pt>
                <c:pt idx="340">
                  <c:v>745.1</c:v>
                </c:pt>
                <c:pt idx="341">
                  <c:v>743.5</c:v>
                </c:pt>
                <c:pt idx="342">
                  <c:v>749.2</c:v>
                </c:pt>
                <c:pt idx="343">
                  <c:v>750.5</c:v>
                </c:pt>
                <c:pt idx="344">
                  <c:v>751.4</c:v>
                </c:pt>
                <c:pt idx="345">
                  <c:v>749.3</c:v>
                </c:pt>
                <c:pt idx="346">
                  <c:v>750.4</c:v>
                </c:pt>
                <c:pt idx="347">
                  <c:v>751.4</c:v>
                </c:pt>
                <c:pt idx="348">
                  <c:v>754.6</c:v>
                </c:pt>
                <c:pt idx="349">
                  <c:v>753.4</c:v>
                </c:pt>
                <c:pt idx="350">
                  <c:v>754.6</c:v>
                </c:pt>
                <c:pt idx="351">
                  <c:v>750.8</c:v>
                </c:pt>
                <c:pt idx="352">
                  <c:v>749.8</c:v>
                </c:pt>
                <c:pt idx="353">
                  <c:v>740.5</c:v>
                </c:pt>
                <c:pt idx="354">
                  <c:v>736.8</c:v>
                </c:pt>
                <c:pt idx="355">
                  <c:v>741.7</c:v>
                </c:pt>
                <c:pt idx="356">
                  <c:v>734.9</c:v>
                </c:pt>
                <c:pt idx="357">
                  <c:v>736.9</c:v>
                </c:pt>
                <c:pt idx="358">
                  <c:v>749.4</c:v>
                </c:pt>
                <c:pt idx="359">
                  <c:v>745.1</c:v>
                </c:pt>
                <c:pt idx="360">
                  <c:v>741.8</c:v>
                </c:pt>
                <c:pt idx="361">
                  <c:v>753.8</c:v>
                </c:pt>
                <c:pt idx="362">
                  <c:v>758</c:v>
                </c:pt>
                <c:pt idx="363">
                  <c:v>756</c:v>
                </c:pt>
                <c:pt idx="364">
                  <c:v>748.8</c:v>
                </c:pt>
                <c:pt idx="365">
                  <c:v>747.5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'1870-1880'!$E$3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'1870-1880'!$B$2195:$B$2560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'1870-1880'!$E$2195:$E$2560</c:f>
              <c:numCache>
                <c:formatCode>General</c:formatCode>
                <c:ptCount val="366"/>
                <c:pt idx="0">
                  <c:v>754.9</c:v>
                </c:pt>
                <c:pt idx="1">
                  <c:v>751.7</c:v>
                </c:pt>
                <c:pt idx="2">
                  <c:v>753.3</c:v>
                </c:pt>
                <c:pt idx="3">
                  <c:v>751.2</c:v>
                </c:pt>
                <c:pt idx="4">
                  <c:v>752.8</c:v>
                </c:pt>
                <c:pt idx="5">
                  <c:v>753.8</c:v>
                </c:pt>
                <c:pt idx="6">
                  <c:v>761.2</c:v>
                </c:pt>
                <c:pt idx="7">
                  <c:v>767</c:v>
                </c:pt>
                <c:pt idx="8">
                  <c:v>766.6</c:v>
                </c:pt>
                <c:pt idx="9">
                  <c:v>763.9</c:v>
                </c:pt>
                <c:pt idx="10">
                  <c:v>765</c:v>
                </c:pt>
                <c:pt idx="11">
                  <c:v>764.1</c:v>
                </c:pt>
                <c:pt idx="12">
                  <c:v>762.9</c:v>
                </c:pt>
                <c:pt idx="13">
                  <c:v>760.6</c:v>
                </c:pt>
                <c:pt idx="14">
                  <c:v>757.7</c:v>
                </c:pt>
                <c:pt idx="15">
                  <c:v>759.2</c:v>
                </c:pt>
                <c:pt idx="16">
                  <c:v>755.9</c:v>
                </c:pt>
                <c:pt idx="17">
                  <c:v>754.1</c:v>
                </c:pt>
                <c:pt idx="18">
                  <c:v>752.6</c:v>
                </c:pt>
                <c:pt idx="19">
                  <c:v>755.7</c:v>
                </c:pt>
                <c:pt idx="20">
                  <c:v>754.7</c:v>
                </c:pt>
                <c:pt idx="21">
                  <c:v>752</c:v>
                </c:pt>
                <c:pt idx="22">
                  <c:v>762.1</c:v>
                </c:pt>
                <c:pt idx="23">
                  <c:v>762.8</c:v>
                </c:pt>
                <c:pt idx="24">
                  <c:v>760.6</c:v>
                </c:pt>
                <c:pt idx="25">
                  <c:v>763</c:v>
                </c:pt>
                <c:pt idx="26">
                  <c:v>760.6</c:v>
                </c:pt>
                <c:pt idx="27">
                  <c:v>765.1</c:v>
                </c:pt>
                <c:pt idx="28">
                  <c:v>761.6</c:v>
                </c:pt>
                <c:pt idx="29">
                  <c:v>763.5</c:v>
                </c:pt>
                <c:pt idx="30">
                  <c:v>765</c:v>
                </c:pt>
                <c:pt idx="31">
                  <c:v>762.6</c:v>
                </c:pt>
                <c:pt idx="32">
                  <c:v>759.3</c:v>
                </c:pt>
                <c:pt idx="33">
                  <c:v>756.7</c:v>
                </c:pt>
                <c:pt idx="34">
                  <c:v>750.9</c:v>
                </c:pt>
                <c:pt idx="35">
                  <c:v>747.7</c:v>
                </c:pt>
                <c:pt idx="36">
                  <c:v>746.9</c:v>
                </c:pt>
                <c:pt idx="37">
                  <c:v>745.4</c:v>
                </c:pt>
                <c:pt idx="38">
                  <c:v>752.2</c:v>
                </c:pt>
                <c:pt idx="39">
                  <c:v>755.6</c:v>
                </c:pt>
                <c:pt idx="40">
                  <c:v>752.8</c:v>
                </c:pt>
                <c:pt idx="41">
                  <c:v>751.6</c:v>
                </c:pt>
                <c:pt idx="42">
                  <c:v>752.3</c:v>
                </c:pt>
                <c:pt idx="43">
                  <c:v>754.1</c:v>
                </c:pt>
                <c:pt idx="44">
                  <c:v>754.1</c:v>
                </c:pt>
                <c:pt idx="45">
                  <c:v>757.3</c:v>
                </c:pt>
                <c:pt idx="46">
                  <c:v>747.7</c:v>
                </c:pt>
                <c:pt idx="47">
                  <c:v>739.7</c:v>
                </c:pt>
                <c:pt idx="48">
                  <c:v>748.1</c:v>
                </c:pt>
                <c:pt idx="49">
                  <c:v>748.1</c:v>
                </c:pt>
                <c:pt idx="50">
                  <c:v>746.9</c:v>
                </c:pt>
                <c:pt idx="51">
                  <c:v>734.5</c:v>
                </c:pt>
                <c:pt idx="52">
                  <c:v>754.7</c:v>
                </c:pt>
                <c:pt idx="53">
                  <c:v>746.4</c:v>
                </c:pt>
                <c:pt idx="54">
                  <c:v>735.6</c:v>
                </c:pt>
                <c:pt idx="55">
                  <c:v>736.6</c:v>
                </c:pt>
                <c:pt idx="56">
                  <c:v>748.5</c:v>
                </c:pt>
                <c:pt idx="57">
                  <c:v>745.5</c:v>
                </c:pt>
                <c:pt idx="58">
                  <c:v>746.3</c:v>
                </c:pt>
                <c:pt idx="59">
                  <c:v>747.5</c:v>
                </c:pt>
                <c:pt idx="60">
                  <c:v>747.3</c:v>
                </c:pt>
                <c:pt idx="61">
                  <c:v>748.6</c:v>
                </c:pt>
                <c:pt idx="62">
                  <c:v>748.6</c:v>
                </c:pt>
                <c:pt idx="63">
                  <c:v>754.5</c:v>
                </c:pt>
                <c:pt idx="64">
                  <c:v>753.3</c:v>
                </c:pt>
                <c:pt idx="65">
                  <c:v>744</c:v>
                </c:pt>
                <c:pt idx="66">
                  <c:v>740.5</c:v>
                </c:pt>
                <c:pt idx="67">
                  <c:v>737.4</c:v>
                </c:pt>
                <c:pt idx="68">
                  <c:v>743</c:v>
                </c:pt>
                <c:pt idx="69">
                  <c:v>738.3</c:v>
                </c:pt>
                <c:pt idx="70">
                  <c:v>736</c:v>
                </c:pt>
                <c:pt idx="71">
                  <c:v>742.6</c:v>
                </c:pt>
                <c:pt idx="72">
                  <c:v>743.5</c:v>
                </c:pt>
                <c:pt idx="73">
                  <c:v>744.1</c:v>
                </c:pt>
                <c:pt idx="74">
                  <c:v>748.5</c:v>
                </c:pt>
                <c:pt idx="75">
                  <c:v>740.6</c:v>
                </c:pt>
                <c:pt idx="76">
                  <c:v>746.7</c:v>
                </c:pt>
                <c:pt idx="77">
                  <c:v>743.2</c:v>
                </c:pt>
                <c:pt idx="78">
                  <c:v>739.9</c:v>
                </c:pt>
                <c:pt idx="79">
                  <c:v>747.7</c:v>
                </c:pt>
                <c:pt idx="80">
                  <c:v>743.1</c:v>
                </c:pt>
                <c:pt idx="81">
                  <c:v>749.2</c:v>
                </c:pt>
                <c:pt idx="82">
                  <c:v>750</c:v>
                </c:pt>
                <c:pt idx="83">
                  <c:v>748.4</c:v>
                </c:pt>
                <c:pt idx="84">
                  <c:v>747.9</c:v>
                </c:pt>
                <c:pt idx="85">
                  <c:v>741.4</c:v>
                </c:pt>
                <c:pt idx="86">
                  <c:v>743.6</c:v>
                </c:pt>
                <c:pt idx="87">
                  <c:v>748.5</c:v>
                </c:pt>
                <c:pt idx="88">
                  <c:v>748.9</c:v>
                </c:pt>
                <c:pt idx="89">
                  <c:v>747.9</c:v>
                </c:pt>
                <c:pt idx="90">
                  <c:v>746.7</c:v>
                </c:pt>
                <c:pt idx="91">
                  <c:v>745.4</c:v>
                </c:pt>
                <c:pt idx="92">
                  <c:v>752</c:v>
                </c:pt>
                <c:pt idx="93">
                  <c:v>756.1</c:v>
                </c:pt>
                <c:pt idx="94">
                  <c:v>754.1</c:v>
                </c:pt>
                <c:pt idx="95">
                  <c:v>753.6</c:v>
                </c:pt>
                <c:pt idx="96">
                  <c:v>747.4</c:v>
                </c:pt>
                <c:pt idx="97">
                  <c:v>743.4</c:v>
                </c:pt>
                <c:pt idx="98">
                  <c:v>751.2</c:v>
                </c:pt>
                <c:pt idx="99">
                  <c:v>754</c:v>
                </c:pt>
                <c:pt idx="100">
                  <c:v>751</c:v>
                </c:pt>
                <c:pt idx="101">
                  <c:v>748.1</c:v>
                </c:pt>
                <c:pt idx="102">
                  <c:v>747.2</c:v>
                </c:pt>
                <c:pt idx="103">
                  <c:v>747.7</c:v>
                </c:pt>
                <c:pt idx="104">
                  <c:v>750.7</c:v>
                </c:pt>
                <c:pt idx="105">
                  <c:v>756.8</c:v>
                </c:pt>
                <c:pt idx="106">
                  <c:v>755.3</c:v>
                </c:pt>
                <c:pt idx="107">
                  <c:v>750.3</c:v>
                </c:pt>
                <c:pt idx="108">
                  <c:v>747.5</c:v>
                </c:pt>
                <c:pt idx="109">
                  <c:v>749.5</c:v>
                </c:pt>
                <c:pt idx="110">
                  <c:v>751.7</c:v>
                </c:pt>
                <c:pt idx="111">
                  <c:v>752.8</c:v>
                </c:pt>
                <c:pt idx="112">
                  <c:v>753.1</c:v>
                </c:pt>
                <c:pt idx="113">
                  <c:v>753.7</c:v>
                </c:pt>
                <c:pt idx="114">
                  <c:v>751.8</c:v>
                </c:pt>
                <c:pt idx="115">
                  <c:v>749.6</c:v>
                </c:pt>
                <c:pt idx="116">
                  <c:v>744.8</c:v>
                </c:pt>
                <c:pt idx="117">
                  <c:v>740.9</c:v>
                </c:pt>
                <c:pt idx="118">
                  <c:v>743.5</c:v>
                </c:pt>
                <c:pt idx="119">
                  <c:v>749.3</c:v>
                </c:pt>
                <c:pt idx="120">
                  <c:v>746.1</c:v>
                </c:pt>
                <c:pt idx="121">
                  <c:v>748.7</c:v>
                </c:pt>
                <c:pt idx="122">
                  <c:v>748.6</c:v>
                </c:pt>
                <c:pt idx="123">
                  <c:v>750.9</c:v>
                </c:pt>
                <c:pt idx="124">
                  <c:v>752.6</c:v>
                </c:pt>
                <c:pt idx="125">
                  <c:v>751</c:v>
                </c:pt>
                <c:pt idx="126">
                  <c:v>747.5</c:v>
                </c:pt>
                <c:pt idx="127">
                  <c:v>747.8</c:v>
                </c:pt>
                <c:pt idx="128">
                  <c:v>754.3</c:v>
                </c:pt>
                <c:pt idx="129">
                  <c:v>753.1</c:v>
                </c:pt>
                <c:pt idx="130">
                  <c:v>748.4</c:v>
                </c:pt>
                <c:pt idx="131">
                  <c:v>747.1</c:v>
                </c:pt>
                <c:pt idx="132">
                  <c:v>745.4</c:v>
                </c:pt>
                <c:pt idx="133">
                  <c:v>749.6</c:v>
                </c:pt>
                <c:pt idx="134">
                  <c:v>748.2</c:v>
                </c:pt>
                <c:pt idx="135">
                  <c:v>747.6</c:v>
                </c:pt>
                <c:pt idx="136">
                  <c:v>748.9</c:v>
                </c:pt>
                <c:pt idx="137">
                  <c:v>745.5</c:v>
                </c:pt>
                <c:pt idx="138">
                  <c:v>746</c:v>
                </c:pt>
                <c:pt idx="139">
                  <c:v>748</c:v>
                </c:pt>
                <c:pt idx="140">
                  <c:v>754.9</c:v>
                </c:pt>
                <c:pt idx="141">
                  <c:v>750.6</c:v>
                </c:pt>
                <c:pt idx="142">
                  <c:v>751</c:v>
                </c:pt>
                <c:pt idx="143">
                  <c:v>750.4</c:v>
                </c:pt>
                <c:pt idx="144">
                  <c:v>745.3</c:v>
                </c:pt>
                <c:pt idx="145">
                  <c:v>745.6</c:v>
                </c:pt>
                <c:pt idx="146">
                  <c:v>742</c:v>
                </c:pt>
                <c:pt idx="147">
                  <c:v>742.8</c:v>
                </c:pt>
                <c:pt idx="148">
                  <c:v>745.9</c:v>
                </c:pt>
                <c:pt idx="149">
                  <c:v>751.3</c:v>
                </c:pt>
                <c:pt idx="150">
                  <c:v>753.6</c:v>
                </c:pt>
                <c:pt idx="151">
                  <c:v>749</c:v>
                </c:pt>
                <c:pt idx="152">
                  <c:v>744.4</c:v>
                </c:pt>
                <c:pt idx="153">
                  <c:v>744.8</c:v>
                </c:pt>
                <c:pt idx="154">
                  <c:v>747.5</c:v>
                </c:pt>
                <c:pt idx="155">
                  <c:v>749.7</c:v>
                </c:pt>
                <c:pt idx="156">
                  <c:v>751.1</c:v>
                </c:pt>
                <c:pt idx="157">
                  <c:v>751.3</c:v>
                </c:pt>
                <c:pt idx="158">
                  <c:v>749.8</c:v>
                </c:pt>
                <c:pt idx="159">
                  <c:v>747</c:v>
                </c:pt>
                <c:pt idx="160">
                  <c:v>745.8</c:v>
                </c:pt>
                <c:pt idx="161">
                  <c:v>745.6</c:v>
                </c:pt>
                <c:pt idx="162">
                  <c:v>747.6</c:v>
                </c:pt>
                <c:pt idx="163">
                  <c:v>747.3</c:v>
                </c:pt>
                <c:pt idx="164">
                  <c:v>746.7</c:v>
                </c:pt>
                <c:pt idx="165">
                  <c:v>746</c:v>
                </c:pt>
                <c:pt idx="166">
                  <c:v>745.4</c:v>
                </c:pt>
                <c:pt idx="167">
                  <c:v>743.6</c:v>
                </c:pt>
                <c:pt idx="168">
                  <c:v>742.1</c:v>
                </c:pt>
                <c:pt idx="169">
                  <c:v>744.4</c:v>
                </c:pt>
                <c:pt idx="170">
                  <c:v>746.6</c:v>
                </c:pt>
                <c:pt idx="171">
                  <c:v>746</c:v>
                </c:pt>
                <c:pt idx="172">
                  <c:v>748.8</c:v>
                </c:pt>
                <c:pt idx="173">
                  <c:v>747.4</c:v>
                </c:pt>
                <c:pt idx="174">
                  <c:v>747.2</c:v>
                </c:pt>
                <c:pt idx="175">
                  <c:v>746.4</c:v>
                </c:pt>
                <c:pt idx="176">
                  <c:v>744.3</c:v>
                </c:pt>
                <c:pt idx="177">
                  <c:v>745.6</c:v>
                </c:pt>
                <c:pt idx="178">
                  <c:v>741.7</c:v>
                </c:pt>
                <c:pt idx="179">
                  <c:v>743.2</c:v>
                </c:pt>
                <c:pt idx="180">
                  <c:v>745.2</c:v>
                </c:pt>
                <c:pt idx="181">
                  <c:v>744.5</c:v>
                </c:pt>
                <c:pt idx="182">
                  <c:v>743.5</c:v>
                </c:pt>
                <c:pt idx="183">
                  <c:v>744.7</c:v>
                </c:pt>
                <c:pt idx="184">
                  <c:v>746.5</c:v>
                </c:pt>
                <c:pt idx="185">
                  <c:v>746.6</c:v>
                </c:pt>
                <c:pt idx="186">
                  <c:v>745.3</c:v>
                </c:pt>
                <c:pt idx="187">
                  <c:v>748.8</c:v>
                </c:pt>
                <c:pt idx="188">
                  <c:v>750.5</c:v>
                </c:pt>
                <c:pt idx="189">
                  <c:v>749.5</c:v>
                </c:pt>
                <c:pt idx="190">
                  <c:v>748.9</c:v>
                </c:pt>
                <c:pt idx="191">
                  <c:v>749</c:v>
                </c:pt>
                <c:pt idx="192">
                  <c:v>748.8</c:v>
                </c:pt>
                <c:pt idx="193">
                  <c:v>748.3</c:v>
                </c:pt>
                <c:pt idx="194">
                  <c:v>750.9</c:v>
                </c:pt>
                <c:pt idx="195">
                  <c:v>751.4</c:v>
                </c:pt>
                <c:pt idx="196">
                  <c:v>751</c:v>
                </c:pt>
                <c:pt idx="197">
                  <c:v>747.7</c:v>
                </c:pt>
                <c:pt idx="198">
                  <c:v>747.8</c:v>
                </c:pt>
                <c:pt idx="199">
                  <c:v>747</c:v>
                </c:pt>
                <c:pt idx="200">
                  <c:v>742.8</c:v>
                </c:pt>
                <c:pt idx="201">
                  <c:v>742.7</c:v>
                </c:pt>
                <c:pt idx="202">
                  <c:v>743.4</c:v>
                </c:pt>
                <c:pt idx="203">
                  <c:v>742.6</c:v>
                </c:pt>
                <c:pt idx="204">
                  <c:v>743</c:v>
                </c:pt>
                <c:pt idx="205">
                  <c:v>741.6</c:v>
                </c:pt>
                <c:pt idx="206">
                  <c:v>745.5</c:v>
                </c:pt>
                <c:pt idx="207">
                  <c:v>749.4</c:v>
                </c:pt>
                <c:pt idx="208">
                  <c:v>750.7</c:v>
                </c:pt>
                <c:pt idx="209">
                  <c:v>748.5</c:v>
                </c:pt>
                <c:pt idx="210">
                  <c:v>746.3</c:v>
                </c:pt>
                <c:pt idx="211">
                  <c:v>749.4</c:v>
                </c:pt>
                <c:pt idx="212">
                  <c:v>751.1</c:v>
                </c:pt>
                <c:pt idx="213">
                  <c:v>748.9</c:v>
                </c:pt>
                <c:pt idx="214">
                  <c:v>749.1</c:v>
                </c:pt>
                <c:pt idx="215">
                  <c:v>748.8</c:v>
                </c:pt>
                <c:pt idx="216">
                  <c:v>750.2</c:v>
                </c:pt>
                <c:pt idx="217">
                  <c:v>749.9</c:v>
                </c:pt>
                <c:pt idx="218">
                  <c:v>748.5</c:v>
                </c:pt>
                <c:pt idx="219">
                  <c:v>748.2</c:v>
                </c:pt>
                <c:pt idx="220">
                  <c:v>747.1</c:v>
                </c:pt>
                <c:pt idx="221">
                  <c:v>748.1</c:v>
                </c:pt>
                <c:pt idx="222">
                  <c:v>749.4</c:v>
                </c:pt>
                <c:pt idx="223">
                  <c:v>750.5</c:v>
                </c:pt>
                <c:pt idx="224">
                  <c:v>747.9</c:v>
                </c:pt>
                <c:pt idx="225">
                  <c:v>747.2</c:v>
                </c:pt>
                <c:pt idx="226">
                  <c:v>746.9</c:v>
                </c:pt>
                <c:pt idx="227">
                  <c:v>746.5</c:v>
                </c:pt>
                <c:pt idx="228">
                  <c:v>743.4</c:v>
                </c:pt>
                <c:pt idx="229">
                  <c:v>748.7</c:v>
                </c:pt>
                <c:pt idx="230">
                  <c:v>751.7</c:v>
                </c:pt>
                <c:pt idx="231">
                  <c:v>750.8</c:v>
                </c:pt>
                <c:pt idx="232">
                  <c:v>751.5</c:v>
                </c:pt>
                <c:pt idx="233">
                  <c:v>749.7</c:v>
                </c:pt>
                <c:pt idx="234">
                  <c:v>750.1</c:v>
                </c:pt>
                <c:pt idx="235">
                  <c:v>746.6</c:v>
                </c:pt>
                <c:pt idx="236">
                  <c:v>744.1</c:v>
                </c:pt>
                <c:pt idx="237">
                  <c:v>743.5</c:v>
                </c:pt>
                <c:pt idx="238">
                  <c:v>745.9</c:v>
                </c:pt>
                <c:pt idx="239">
                  <c:v>740.5</c:v>
                </c:pt>
                <c:pt idx="240">
                  <c:v>747.2</c:v>
                </c:pt>
                <c:pt idx="241">
                  <c:v>747.1</c:v>
                </c:pt>
                <c:pt idx="242">
                  <c:v>749.1</c:v>
                </c:pt>
                <c:pt idx="243">
                  <c:v>746.2</c:v>
                </c:pt>
                <c:pt idx="244">
                  <c:v>744.2</c:v>
                </c:pt>
                <c:pt idx="245">
                  <c:v>751</c:v>
                </c:pt>
                <c:pt idx="246">
                  <c:v>749.1</c:v>
                </c:pt>
                <c:pt idx="247">
                  <c:v>751</c:v>
                </c:pt>
                <c:pt idx="248">
                  <c:v>754.8</c:v>
                </c:pt>
                <c:pt idx="249">
                  <c:v>753</c:v>
                </c:pt>
                <c:pt idx="250">
                  <c:v>748.6</c:v>
                </c:pt>
                <c:pt idx="251">
                  <c:v>744.4</c:v>
                </c:pt>
                <c:pt idx="252">
                  <c:v>744.8</c:v>
                </c:pt>
                <c:pt idx="253">
                  <c:v>748.2</c:v>
                </c:pt>
                <c:pt idx="254">
                  <c:v>751.2</c:v>
                </c:pt>
                <c:pt idx="255">
                  <c:v>747.7</c:v>
                </c:pt>
                <c:pt idx="256">
                  <c:v>741.5</c:v>
                </c:pt>
                <c:pt idx="257">
                  <c:v>749.7</c:v>
                </c:pt>
                <c:pt idx="258">
                  <c:v>745.8</c:v>
                </c:pt>
                <c:pt idx="259">
                  <c:v>745.4</c:v>
                </c:pt>
                <c:pt idx="260">
                  <c:v>748.9</c:v>
                </c:pt>
                <c:pt idx="261">
                  <c:v>750.7</c:v>
                </c:pt>
                <c:pt idx="262">
                  <c:v>746.9</c:v>
                </c:pt>
                <c:pt idx="263">
                  <c:v>743.9</c:v>
                </c:pt>
                <c:pt idx="264">
                  <c:v>750.2</c:v>
                </c:pt>
                <c:pt idx="265">
                  <c:v>749.5</c:v>
                </c:pt>
                <c:pt idx="266">
                  <c:v>751.4</c:v>
                </c:pt>
                <c:pt idx="267">
                  <c:v>750.4</c:v>
                </c:pt>
                <c:pt idx="268">
                  <c:v>750.4</c:v>
                </c:pt>
                <c:pt idx="269">
                  <c:v>744.1</c:v>
                </c:pt>
                <c:pt idx="270">
                  <c:v>743.2</c:v>
                </c:pt>
                <c:pt idx="271">
                  <c:v>745.9</c:v>
                </c:pt>
                <c:pt idx="272">
                  <c:v>744</c:v>
                </c:pt>
                <c:pt idx="273">
                  <c:v>748.1</c:v>
                </c:pt>
                <c:pt idx="274">
                  <c:v>739.4</c:v>
                </c:pt>
                <c:pt idx="275">
                  <c:v>750.8</c:v>
                </c:pt>
                <c:pt idx="276">
                  <c:v>757.1</c:v>
                </c:pt>
                <c:pt idx="277">
                  <c:v>759.7</c:v>
                </c:pt>
                <c:pt idx="278">
                  <c:v>750.2</c:v>
                </c:pt>
                <c:pt idx="279">
                  <c:v>753.3</c:v>
                </c:pt>
                <c:pt idx="280">
                  <c:v>757.6</c:v>
                </c:pt>
                <c:pt idx="281">
                  <c:v>755.5</c:v>
                </c:pt>
                <c:pt idx="282">
                  <c:v>750.6</c:v>
                </c:pt>
                <c:pt idx="283">
                  <c:v>749</c:v>
                </c:pt>
                <c:pt idx="284">
                  <c:v>751.2</c:v>
                </c:pt>
                <c:pt idx="285">
                  <c:v>755.1</c:v>
                </c:pt>
                <c:pt idx="286">
                  <c:v>754.5</c:v>
                </c:pt>
                <c:pt idx="287">
                  <c:v>751.9</c:v>
                </c:pt>
                <c:pt idx="288">
                  <c:v>750.5</c:v>
                </c:pt>
                <c:pt idx="289">
                  <c:v>751</c:v>
                </c:pt>
                <c:pt idx="290">
                  <c:v>751</c:v>
                </c:pt>
                <c:pt idx="291">
                  <c:v>756.5</c:v>
                </c:pt>
                <c:pt idx="292">
                  <c:v>757.8</c:v>
                </c:pt>
                <c:pt idx="293">
                  <c:v>756.2</c:v>
                </c:pt>
                <c:pt idx="294">
                  <c:v>755.6</c:v>
                </c:pt>
                <c:pt idx="295">
                  <c:v>754.5</c:v>
                </c:pt>
                <c:pt idx="296">
                  <c:v>763.8</c:v>
                </c:pt>
                <c:pt idx="297">
                  <c:v>762.5</c:v>
                </c:pt>
                <c:pt idx="298">
                  <c:v>759.5</c:v>
                </c:pt>
                <c:pt idx="299">
                  <c:v>756.3</c:v>
                </c:pt>
                <c:pt idx="300">
                  <c:v>759.9</c:v>
                </c:pt>
                <c:pt idx="301">
                  <c:v>761.6</c:v>
                </c:pt>
                <c:pt idx="302">
                  <c:v>754.4</c:v>
                </c:pt>
                <c:pt idx="303">
                  <c:v>744.9</c:v>
                </c:pt>
                <c:pt idx="304">
                  <c:v>743.5</c:v>
                </c:pt>
                <c:pt idx="305">
                  <c:v>745.8</c:v>
                </c:pt>
                <c:pt idx="306">
                  <c:v>751.2</c:v>
                </c:pt>
                <c:pt idx="307">
                  <c:v>751.6</c:v>
                </c:pt>
                <c:pt idx="308">
                  <c:v>746.9</c:v>
                </c:pt>
                <c:pt idx="309">
                  <c:v>751.7</c:v>
                </c:pt>
                <c:pt idx="310">
                  <c:v>752.3</c:v>
                </c:pt>
                <c:pt idx="311">
                  <c:v>749.9</c:v>
                </c:pt>
                <c:pt idx="312">
                  <c:v>750.9</c:v>
                </c:pt>
                <c:pt idx="313">
                  <c:v>751.8</c:v>
                </c:pt>
                <c:pt idx="314">
                  <c:v>744.6</c:v>
                </c:pt>
                <c:pt idx="315">
                  <c:v>744.4</c:v>
                </c:pt>
                <c:pt idx="316">
                  <c:v>747.2</c:v>
                </c:pt>
                <c:pt idx="317">
                  <c:v>750.7</c:v>
                </c:pt>
                <c:pt idx="318">
                  <c:v>750.4</c:v>
                </c:pt>
                <c:pt idx="319">
                  <c:v>751.2</c:v>
                </c:pt>
                <c:pt idx="320">
                  <c:v>755.9</c:v>
                </c:pt>
                <c:pt idx="321">
                  <c:v>755.2</c:v>
                </c:pt>
                <c:pt idx="322">
                  <c:v>755.5</c:v>
                </c:pt>
                <c:pt idx="323">
                  <c:v>759.7</c:v>
                </c:pt>
                <c:pt idx="324">
                  <c:v>755.1</c:v>
                </c:pt>
                <c:pt idx="325">
                  <c:v>756.3</c:v>
                </c:pt>
                <c:pt idx="326">
                  <c:v>758.6</c:v>
                </c:pt>
                <c:pt idx="327">
                  <c:v>758.5</c:v>
                </c:pt>
                <c:pt idx="328">
                  <c:v>750.7</c:v>
                </c:pt>
                <c:pt idx="329">
                  <c:v>752.7</c:v>
                </c:pt>
                <c:pt idx="330">
                  <c:v>755.5</c:v>
                </c:pt>
                <c:pt idx="331">
                  <c:v>754.5</c:v>
                </c:pt>
                <c:pt idx="332">
                  <c:v>752.6</c:v>
                </c:pt>
                <c:pt idx="333">
                  <c:v>748.6</c:v>
                </c:pt>
                <c:pt idx="334">
                  <c:v>748.8</c:v>
                </c:pt>
                <c:pt idx="335">
                  <c:v>751.1</c:v>
                </c:pt>
                <c:pt idx="336">
                  <c:v>744.3</c:v>
                </c:pt>
                <c:pt idx="337">
                  <c:v>742.6</c:v>
                </c:pt>
                <c:pt idx="338">
                  <c:v>739.7</c:v>
                </c:pt>
                <c:pt idx="339">
                  <c:v>741.2</c:v>
                </c:pt>
                <c:pt idx="340">
                  <c:v>744.7</c:v>
                </c:pt>
                <c:pt idx="341">
                  <c:v>748.8</c:v>
                </c:pt>
                <c:pt idx="342">
                  <c:v>747.5</c:v>
                </c:pt>
                <c:pt idx="343">
                  <c:v>751.7</c:v>
                </c:pt>
                <c:pt idx="344">
                  <c:v>751.2</c:v>
                </c:pt>
                <c:pt idx="345">
                  <c:v>749.2</c:v>
                </c:pt>
                <c:pt idx="346">
                  <c:v>751.2</c:v>
                </c:pt>
                <c:pt idx="348">
                  <c:v>753.3</c:v>
                </c:pt>
                <c:pt idx="349">
                  <c:v>753.4</c:v>
                </c:pt>
                <c:pt idx="350">
                  <c:v>754.5</c:v>
                </c:pt>
                <c:pt idx="351">
                  <c:v>750.8</c:v>
                </c:pt>
                <c:pt idx="352">
                  <c:v>749.5</c:v>
                </c:pt>
                <c:pt idx="353">
                  <c:v>740</c:v>
                </c:pt>
                <c:pt idx="354">
                  <c:v>739.3</c:v>
                </c:pt>
                <c:pt idx="355">
                  <c:v>740.5</c:v>
                </c:pt>
                <c:pt idx="356">
                  <c:v>732.7</c:v>
                </c:pt>
                <c:pt idx="357">
                  <c:v>742.7</c:v>
                </c:pt>
                <c:pt idx="358">
                  <c:v>751.6</c:v>
                </c:pt>
                <c:pt idx="359">
                  <c:v>742.1</c:v>
                </c:pt>
                <c:pt idx="360">
                  <c:v>746.4</c:v>
                </c:pt>
                <c:pt idx="361">
                  <c:v>757.4</c:v>
                </c:pt>
                <c:pt idx="362">
                  <c:v>758.5</c:v>
                </c:pt>
                <c:pt idx="363">
                  <c:v>751.6</c:v>
                </c:pt>
                <c:pt idx="364">
                  <c:v>747.2</c:v>
                </c:pt>
                <c:pt idx="365">
                  <c:v>748.5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528056"/>
        <c:axId val="2195284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'1870-1880'!$F$3</c15:sqref>
                        </c15:formulaRef>
                      </c:ext>
                    </c:extLst>
                    <c:strCache>
                      <c:ptCount val="1"/>
                      <c:pt idx="0">
                        <c:v>07:00 AM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'1870-1880'!$B$2195:$B$2560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27760</c:v>
                      </c:pt>
                      <c:pt idx="1">
                        <c:v>27761</c:v>
                      </c:pt>
                      <c:pt idx="2">
                        <c:v>27762</c:v>
                      </c:pt>
                      <c:pt idx="3">
                        <c:v>27763</c:v>
                      </c:pt>
                      <c:pt idx="4">
                        <c:v>27764</c:v>
                      </c:pt>
                      <c:pt idx="5">
                        <c:v>27765</c:v>
                      </c:pt>
                      <c:pt idx="6">
                        <c:v>27766</c:v>
                      </c:pt>
                      <c:pt idx="7">
                        <c:v>27767</c:v>
                      </c:pt>
                      <c:pt idx="8">
                        <c:v>27768</c:v>
                      </c:pt>
                      <c:pt idx="9">
                        <c:v>27769</c:v>
                      </c:pt>
                      <c:pt idx="10">
                        <c:v>27770</c:v>
                      </c:pt>
                      <c:pt idx="11">
                        <c:v>27771</c:v>
                      </c:pt>
                      <c:pt idx="12">
                        <c:v>27772</c:v>
                      </c:pt>
                      <c:pt idx="13">
                        <c:v>27773</c:v>
                      </c:pt>
                      <c:pt idx="14">
                        <c:v>27774</c:v>
                      </c:pt>
                      <c:pt idx="15">
                        <c:v>27775</c:v>
                      </c:pt>
                      <c:pt idx="16">
                        <c:v>27776</c:v>
                      </c:pt>
                      <c:pt idx="17">
                        <c:v>27777</c:v>
                      </c:pt>
                      <c:pt idx="18">
                        <c:v>27778</c:v>
                      </c:pt>
                      <c:pt idx="19">
                        <c:v>27779</c:v>
                      </c:pt>
                      <c:pt idx="20">
                        <c:v>27780</c:v>
                      </c:pt>
                      <c:pt idx="21">
                        <c:v>27781</c:v>
                      </c:pt>
                      <c:pt idx="22">
                        <c:v>27782</c:v>
                      </c:pt>
                      <c:pt idx="23">
                        <c:v>27783</c:v>
                      </c:pt>
                      <c:pt idx="24">
                        <c:v>27784</c:v>
                      </c:pt>
                      <c:pt idx="25">
                        <c:v>27785</c:v>
                      </c:pt>
                      <c:pt idx="26">
                        <c:v>27786</c:v>
                      </c:pt>
                      <c:pt idx="27">
                        <c:v>27787</c:v>
                      </c:pt>
                      <c:pt idx="28">
                        <c:v>27788</c:v>
                      </c:pt>
                      <c:pt idx="29">
                        <c:v>27789</c:v>
                      </c:pt>
                      <c:pt idx="30">
                        <c:v>27790</c:v>
                      </c:pt>
                      <c:pt idx="31">
                        <c:v>27791</c:v>
                      </c:pt>
                      <c:pt idx="32">
                        <c:v>27792</c:v>
                      </c:pt>
                      <c:pt idx="33">
                        <c:v>27793</c:v>
                      </c:pt>
                      <c:pt idx="34">
                        <c:v>27794</c:v>
                      </c:pt>
                      <c:pt idx="35">
                        <c:v>27795</c:v>
                      </c:pt>
                      <c:pt idx="36">
                        <c:v>27796</c:v>
                      </c:pt>
                      <c:pt idx="37">
                        <c:v>27797</c:v>
                      </c:pt>
                      <c:pt idx="38">
                        <c:v>27798</c:v>
                      </c:pt>
                      <c:pt idx="39">
                        <c:v>27799</c:v>
                      </c:pt>
                      <c:pt idx="40">
                        <c:v>27800</c:v>
                      </c:pt>
                      <c:pt idx="41">
                        <c:v>27801</c:v>
                      </c:pt>
                      <c:pt idx="42">
                        <c:v>27802</c:v>
                      </c:pt>
                      <c:pt idx="43">
                        <c:v>27803</c:v>
                      </c:pt>
                      <c:pt idx="44">
                        <c:v>27804</c:v>
                      </c:pt>
                      <c:pt idx="45">
                        <c:v>27805</c:v>
                      </c:pt>
                      <c:pt idx="46">
                        <c:v>27806</c:v>
                      </c:pt>
                      <c:pt idx="47">
                        <c:v>27807</c:v>
                      </c:pt>
                      <c:pt idx="48">
                        <c:v>27808</c:v>
                      </c:pt>
                      <c:pt idx="49">
                        <c:v>27809</c:v>
                      </c:pt>
                      <c:pt idx="50">
                        <c:v>27810</c:v>
                      </c:pt>
                      <c:pt idx="51">
                        <c:v>27811</c:v>
                      </c:pt>
                      <c:pt idx="52">
                        <c:v>27812</c:v>
                      </c:pt>
                      <c:pt idx="53">
                        <c:v>27813</c:v>
                      </c:pt>
                      <c:pt idx="54">
                        <c:v>27814</c:v>
                      </c:pt>
                      <c:pt idx="55">
                        <c:v>27815</c:v>
                      </c:pt>
                      <c:pt idx="56">
                        <c:v>27816</c:v>
                      </c:pt>
                      <c:pt idx="57">
                        <c:v>27817</c:v>
                      </c:pt>
                      <c:pt idx="58">
                        <c:v>27818</c:v>
                      </c:pt>
                      <c:pt idx="59">
                        <c:v>27819</c:v>
                      </c:pt>
                      <c:pt idx="60">
                        <c:v>27820</c:v>
                      </c:pt>
                      <c:pt idx="61">
                        <c:v>27821</c:v>
                      </c:pt>
                      <c:pt idx="62">
                        <c:v>27822</c:v>
                      </c:pt>
                      <c:pt idx="63">
                        <c:v>27823</c:v>
                      </c:pt>
                      <c:pt idx="64">
                        <c:v>27824</c:v>
                      </c:pt>
                      <c:pt idx="65">
                        <c:v>27825</c:v>
                      </c:pt>
                      <c:pt idx="66">
                        <c:v>27826</c:v>
                      </c:pt>
                      <c:pt idx="67">
                        <c:v>27827</c:v>
                      </c:pt>
                      <c:pt idx="68">
                        <c:v>27828</c:v>
                      </c:pt>
                      <c:pt idx="69">
                        <c:v>27829</c:v>
                      </c:pt>
                      <c:pt idx="70">
                        <c:v>27830</c:v>
                      </c:pt>
                      <c:pt idx="71">
                        <c:v>27831</c:v>
                      </c:pt>
                      <c:pt idx="72">
                        <c:v>27832</c:v>
                      </c:pt>
                      <c:pt idx="73">
                        <c:v>27833</c:v>
                      </c:pt>
                      <c:pt idx="74">
                        <c:v>27834</c:v>
                      </c:pt>
                      <c:pt idx="75">
                        <c:v>27835</c:v>
                      </c:pt>
                      <c:pt idx="76">
                        <c:v>27836</c:v>
                      </c:pt>
                      <c:pt idx="77">
                        <c:v>27837</c:v>
                      </c:pt>
                      <c:pt idx="78">
                        <c:v>27838</c:v>
                      </c:pt>
                      <c:pt idx="79">
                        <c:v>27839</c:v>
                      </c:pt>
                      <c:pt idx="80">
                        <c:v>27840</c:v>
                      </c:pt>
                      <c:pt idx="81">
                        <c:v>27841</c:v>
                      </c:pt>
                      <c:pt idx="82">
                        <c:v>27842</c:v>
                      </c:pt>
                      <c:pt idx="83">
                        <c:v>27843</c:v>
                      </c:pt>
                      <c:pt idx="84">
                        <c:v>27844</c:v>
                      </c:pt>
                      <c:pt idx="85">
                        <c:v>27845</c:v>
                      </c:pt>
                      <c:pt idx="86">
                        <c:v>27846</c:v>
                      </c:pt>
                      <c:pt idx="87">
                        <c:v>27847</c:v>
                      </c:pt>
                      <c:pt idx="88">
                        <c:v>27848</c:v>
                      </c:pt>
                      <c:pt idx="89">
                        <c:v>27849</c:v>
                      </c:pt>
                      <c:pt idx="90">
                        <c:v>27850</c:v>
                      </c:pt>
                      <c:pt idx="91">
                        <c:v>27851</c:v>
                      </c:pt>
                      <c:pt idx="92">
                        <c:v>27852</c:v>
                      </c:pt>
                      <c:pt idx="93">
                        <c:v>27853</c:v>
                      </c:pt>
                      <c:pt idx="94">
                        <c:v>27854</c:v>
                      </c:pt>
                      <c:pt idx="95">
                        <c:v>27855</c:v>
                      </c:pt>
                      <c:pt idx="96">
                        <c:v>27856</c:v>
                      </c:pt>
                      <c:pt idx="97">
                        <c:v>27857</c:v>
                      </c:pt>
                      <c:pt idx="98">
                        <c:v>27858</c:v>
                      </c:pt>
                      <c:pt idx="99">
                        <c:v>27859</c:v>
                      </c:pt>
                      <c:pt idx="100">
                        <c:v>27860</c:v>
                      </c:pt>
                      <c:pt idx="101">
                        <c:v>27861</c:v>
                      </c:pt>
                      <c:pt idx="102">
                        <c:v>27862</c:v>
                      </c:pt>
                      <c:pt idx="103">
                        <c:v>27863</c:v>
                      </c:pt>
                      <c:pt idx="104">
                        <c:v>27864</c:v>
                      </c:pt>
                      <c:pt idx="105">
                        <c:v>27865</c:v>
                      </c:pt>
                      <c:pt idx="106">
                        <c:v>27866</c:v>
                      </c:pt>
                      <c:pt idx="107">
                        <c:v>27867</c:v>
                      </c:pt>
                      <c:pt idx="108">
                        <c:v>27868</c:v>
                      </c:pt>
                      <c:pt idx="109">
                        <c:v>27869</c:v>
                      </c:pt>
                      <c:pt idx="110">
                        <c:v>27870</c:v>
                      </c:pt>
                      <c:pt idx="111">
                        <c:v>27871</c:v>
                      </c:pt>
                      <c:pt idx="112">
                        <c:v>27872</c:v>
                      </c:pt>
                      <c:pt idx="113">
                        <c:v>27873</c:v>
                      </c:pt>
                      <c:pt idx="114">
                        <c:v>27874</c:v>
                      </c:pt>
                      <c:pt idx="115">
                        <c:v>27875</c:v>
                      </c:pt>
                      <c:pt idx="116">
                        <c:v>27876</c:v>
                      </c:pt>
                      <c:pt idx="117">
                        <c:v>27877</c:v>
                      </c:pt>
                      <c:pt idx="118">
                        <c:v>27878</c:v>
                      </c:pt>
                      <c:pt idx="119">
                        <c:v>27879</c:v>
                      </c:pt>
                      <c:pt idx="120">
                        <c:v>27880</c:v>
                      </c:pt>
                      <c:pt idx="121">
                        <c:v>27881</c:v>
                      </c:pt>
                      <c:pt idx="122">
                        <c:v>27882</c:v>
                      </c:pt>
                      <c:pt idx="123">
                        <c:v>27883</c:v>
                      </c:pt>
                      <c:pt idx="124">
                        <c:v>27884</c:v>
                      </c:pt>
                      <c:pt idx="125">
                        <c:v>27885</c:v>
                      </c:pt>
                      <c:pt idx="126">
                        <c:v>27886</c:v>
                      </c:pt>
                      <c:pt idx="127">
                        <c:v>27887</c:v>
                      </c:pt>
                      <c:pt idx="128">
                        <c:v>27888</c:v>
                      </c:pt>
                      <c:pt idx="129">
                        <c:v>27889</c:v>
                      </c:pt>
                      <c:pt idx="130">
                        <c:v>27890</c:v>
                      </c:pt>
                      <c:pt idx="131">
                        <c:v>27891</c:v>
                      </c:pt>
                      <c:pt idx="132">
                        <c:v>27892</c:v>
                      </c:pt>
                      <c:pt idx="133">
                        <c:v>27893</c:v>
                      </c:pt>
                      <c:pt idx="134">
                        <c:v>27894</c:v>
                      </c:pt>
                      <c:pt idx="135">
                        <c:v>27895</c:v>
                      </c:pt>
                      <c:pt idx="136">
                        <c:v>27896</c:v>
                      </c:pt>
                      <c:pt idx="137">
                        <c:v>27897</c:v>
                      </c:pt>
                      <c:pt idx="138">
                        <c:v>27898</c:v>
                      </c:pt>
                      <c:pt idx="139">
                        <c:v>27899</c:v>
                      </c:pt>
                      <c:pt idx="140">
                        <c:v>27900</c:v>
                      </c:pt>
                      <c:pt idx="141">
                        <c:v>27901</c:v>
                      </c:pt>
                      <c:pt idx="142">
                        <c:v>27902</c:v>
                      </c:pt>
                      <c:pt idx="143">
                        <c:v>27903</c:v>
                      </c:pt>
                      <c:pt idx="144">
                        <c:v>27904</c:v>
                      </c:pt>
                      <c:pt idx="145">
                        <c:v>27905</c:v>
                      </c:pt>
                      <c:pt idx="146">
                        <c:v>27906</c:v>
                      </c:pt>
                      <c:pt idx="147">
                        <c:v>27907</c:v>
                      </c:pt>
                      <c:pt idx="148">
                        <c:v>27908</c:v>
                      </c:pt>
                      <c:pt idx="149">
                        <c:v>27909</c:v>
                      </c:pt>
                      <c:pt idx="150">
                        <c:v>27910</c:v>
                      </c:pt>
                      <c:pt idx="151">
                        <c:v>27911</c:v>
                      </c:pt>
                      <c:pt idx="152">
                        <c:v>27912</c:v>
                      </c:pt>
                      <c:pt idx="153">
                        <c:v>27913</c:v>
                      </c:pt>
                      <c:pt idx="154">
                        <c:v>27914</c:v>
                      </c:pt>
                      <c:pt idx="155">
                        <c:v>27915</c:v>
                      </c:pt>
                      <c:pt idx="156">
                        <c:v>27916</c:v>
                      </c:pt>
                      <c:pt idx="157">
                        <c:v>27917</c:v>
                      </c:pt>
                      <c:pt idx="158">
                        <c:v>27918</c:v>
                      </c:pt>
                      <c:pt idx="159">
                        <c:v>27919</c:v>
                      </c:pt>
                      <c:pt idx="160">
                        <c:v>27920</c:v>
                      </c:pt>
                      <c:pt idx="161">
                        <c:v>27921</c:v>
                      </c:pt>
                      <c:pt idx="162">
                        <c:v>27922</c:v>
                      </c:pt>
                      <c:pt idx="163">
                        <c:v>27923</c:v>
                      </c:pt>
                      <c:pt idx="164">
                        <c:v>27924</c:v>
                      </c:pt>
                      <c:pt idx="165">
                        <c:v>27925</c:v>
                      </c:pt>
                      <c:pt idx="166">
                        <c:v>27926</c:v>
                      </c:pt>
                      <c:pt idx="167">
                        <c:v>27927</c:v>
                      </c:pt>
                      <c:pt idx="168">
                        <c:v>27928</c:v>
                      </c:pt>
                      <c:pt idx="169">
                        <c:v>27929</c:v>
                      </c:pt>
                      <c:pt idx="170">
                        <c:v>27930</c:v>
                      </c:pt>
                      <c:pt idx="171">
                        <c:v>27931</c:v>
                      </c:pt>
                      <c:pt idx="172">
                        <c:v>27932</c:v>
                      </c:pt>
                      <c:pt idx="173">
                        <c:v>27933</c:v>
                      </c:pt>
                      <c:pt idx="174">
                        <c:v>27934</c:v>
                      </c:pt>
                      <c:pt idx="175">
                        <c:v>27935</c:v>
                      </c:pt>
                      <c:pt idx="176">
                        <c:v>27936</c:v>
                      </c:pt>
                      <c:pt idx="177">
                        <c:v>27937</c:v>
                      </c:pt>
                      <c:pt idx="178">
                        <c:v>27938</c:v>
                      </c:pt>
                      <c:pt idx="179">
                        <c:v>27939</c:v>
                      </c:pt>
                      <c:pt idx="180">
                        <c:v>27940</c:v>
                      </c:pt>
                      <c:pt idx="181">
                        <c:v>27941</c:v>
                      </c:pt>
                      <c:pt idx="182">
                        <c:v>27942</c:v>
                      </c:pt>
                      <c:pt idx="183">
                        <c:v>27943</c:v>
                      </c:pt>
                      <c:pt idx="184">
                        <c:v>27944</c:v>
                      </c:pt>
                      <c:pt idx="185">
                        <c:v>27945</c:v>
                      </c:pt>
                      <c:pt idx="186">
                        <c:v>27946</c:v>
                      </c:pt>
                      <c:pt idx="187">
                        <c:v>27947</c:v>
                      </c:pt>
                      <c:pt idx="188">
                        <c:v>27948</c:v>
                      </c:pt>
                      <c:pt idx="189">
                        <c:v>27949</c:v>
                      </c:pt>
                      <c:pt idx="190">
                        <c:v>27950</c:v>
                      </c:pt>
                      <c:pt idx="191">
                        <c:v>27951</c:v>
                      </c:pt>
                      <c:pt idx="192">
                        <c:v>27952</c:v>
                      </c:pt>
                      <c:pt idx="193">
                        <c:v>27953</c:v>
                      </c:pt>
                      <c:pt idx="194">
                        <c:v>27954</c:v>
                      </c:pt>
                      <c:pt idx="195">
                        <c:v>27955</c:v>
                      </c:pt>
                      <c:pt idx="196">
                        <c:v>27956</c:v>
                      </c:pt>
                      <c:pt idx="197">
                        <c:v>27957</c:v>
                      </c:pt>
                      <c:pt idx="198">
                        <c:v>27958</c:v>
                      </c:pt>
                      <c:pt idx="199">
                        <c:v>27959</c:v>
                      </c:pt>
                      <c:pt idx="200">
                        <c:v>27960</c:v>
                      </c:pt>
                      <c:pt idx="201">
                        <c:v>27961</c:v>
                      </c:pt>
                      <c:pt idx="202">
                        <c:v>27962</c:v>
                      </c:pt>
                      <c:pt idx="203">
                        <c:v>27963</c:v>
                      </c:pt>
                      <c:pt idx="204">
                        <c:v>27964</c:v>
                      </c:pt>
                      <c:pt idx="205">
                        <c:v>27965</c:v>
                      </c:pt>
                      <c:pt idx="206">
                        <c:v>27966</c:v>
                      </c:pt>
                      <c:pt idx="207">
                        <c:v>27967</c:v>
                      </c:pt>
                      <c:pt idx="208">
                        <c:v>27968</c:v>
                      </c:pt>
                      <c:pt idx="209">
                        <c:v>27969</c:v>
                      </c:pt>
                      <c:pt idx="210">
                        <c:v>27970</c:v>
                      </c:pt>
                      <c:pt idx="211">
                        <c:v>27971</c:v>
                      </c:pt>
                      <c:pt idx="212">
                        <c:v>27972</c:v>
                      </c:pt>
                      <c:pt idx="213">
                        <c:v>27973</c:v>
                      </c:pt>
                      <c:pt idx="214">
                        <c:v>27974</c:v>
                      </c:pt>
                      <c:pt idx="215">
                        <c:v>27975</c:v>
                      </c:pt>
                      <c:pt idx="216">
                        <c:v>27976</c:v>
                      </c:pt>
                      <c:pt idx="217">
                        <c:v>27977</c:v>
                      </c:pt>
                      <c:pt idx="218">
                        <c:v>27978</c:v>
                      </c:pt>
                      <c:pt idx="219">
                        <c:v>27979</c:v>
                      </c:pt>
                      <c:pt idx="220">
                        <c:v>27980</c:v>
                      </c:pt>
                      <c:pt idx="221">
                        <c:v>27981</c:v>
                      </c:pt>
                      <c:pt idx="222">
                        <c:v>27982</c:v>
                      </c:pt>
                      <c:pt idx="223">
                        <c:v>27983</c:v>
                      </c:pt>
                      <c:pt idx="224">
                        <c:v>27984</c:v>
                      </c:pt>
                      <c:pt idx="225">
                        <c:v>27985</c:v>
                      </c:pt>
                      <c:pt idx="226">
                        <c:v>27986</c:v>
                      </c:pt>
                      <c:pt idx="227">
                        <c:v>27987</c:v>
                      </c:pt>
                      <c:pt idx="228">
                        <c:v>27988</c:v>
                      </c:pt>
                      <c:pt idx="229">
                        <c:v>27989</c:v>
                      </c:pt>
                      <c:pt idx="230">
                        <c:v>27990</c:v>
                      </c:pt>
                      <c:pt idx="231">
                        <c:v>27991</c:v>
                      </c:pt>
                      <c:pt idx="232">
                        <c:v>27992</c:v>
                      </c:pt>
                      <c:pt idx="233">
                        <c:v>27993</c:v>
                      </c:pt>
                      <c:pt idx="234">
                        <c:v>27994</c:v>
                      </c:pt>
                      <c:pt idx="235">
                        <c:v>27995</c:v>
                      </c:pt>
                      <c:pt idx="236">
                        <c:v>27996</c:v>
                      </c:pt>
                      <c:pt idx="237">
                        <c:v>27997</c:v>
                      </c:pt>
                      <c:pt idx="238">
                        <c:v>27998</c:v>
                      </c:pt>
                      <c:pt idx="239">
                        <c:v>27999</c:v>
                      </c:pt>
                      <c:pt idx="240">
                        <c:v>28000</c:v>
                      </c:pt>
                      <c:pt idx="241">
                        <c:v>28001</c:v>
                      </c:pt>
                      <c:pt idx="242">
                        <c:v>28002</c:v>
                      </c:pt>
                      <c:pt idx="243">
                        <c:v>28003</c:v>
                      </c:pt>
                      <c:pt idx="244">
                        <c:v>28004</c:v>
                      </c:pt>
                      <c:pt idx="245">
                        <c:v>28005</c:v>
                      </c:pt>
                      <c:pt idx="246">
                        <c:v>28006</c:v>
                      </c:pt>
                      <c:pt idx="247">
                        <c:v>28007</c:v>
                      </c:pt>
                      <c:pt idx="248">
                        <c:v>28008</c:v>
                      </c:pt>
                      <c:pt idx="249">
                        <c:v>28009</c:v>
                      </c:pt>
                      <c:pt idx="250">
                        <c:v>28010</c:v>
                      </c:pt>
                      <c:pt idx="251">
                        <c:v>28011</c:v>
                      </c:pt>
                      <c:pt idx="252">
                        <c:v>28012</c:v>
                      </c:pt>
                      <c:pt idx="253">
                        <c:v>28013</c:v>
                      </c:pt>
                      <c:pt idx="254">
                        <c:v>28014</c:v>
                      </c:pt>
                      <c:pt idx="255">
                        <c:v>28015</c:v>
                      </c:pt>
                      <c:pt idx="256">
                        <c:v>28016</c:v>
                      </c:pt>
                      <c:pt idx="257">
                        <c:v>28017</c:v>
                      </c:pt>
                      <c:pt idx="258">
                        <c:v>28018</c:v>
                      </c:pt>
                      <c:pt idx="259">
                        <c:v>28019</c:v>
                      </c:pt>
                      <c:pt idx="260">
                        <c:v>28020</c:v>
                      </c:pt>
                      <c:pt idx="261">
                        <c:v>28021</c:v>
                      </c:pt>
                      <c:pt idx="262">
                        <c:v>28022</c:v>
                      </c:pt>
                      <c:pt idx="263">
                        <c:v>28023</c:v>
                      </c:pt>
                      <c:pt idx="264">
                        <c:v>28024</c:v>
                      </c:pt>
                      <c:pt idx="265">
                        <c:v>28025</c:v>
                      </c:pt>
                      <c:pt idx="266">
                        <c:v>28026</c:v>
                      </c:pt>
                      <c:pt idx="267">
                        <c:v>28027</c:v>
                      </c:pt>
                      <c:pt idx="268">
                        <c:v>28028</c:v>
                      </c:pt>
                      <c:pt idx="269">
                        <c:v>28029</c:v>
                      </c:pt>
                      <c:pt idx="270">
                        <c:v>28030</c:v>
                      </c:pt>
                      <c:pt idx="271">
                        <c:v>28031</c:v>
                      </c:pt>
                      <c:pt idx="272">
                        <c:v>28032</c:v>
                      </c:pt>
                      <c:pt idx="273">
                        <c:v>28033</c:v>
                      </c:pt>
                      <c:pt idx="274">
                        <c:v>28034</c:v>
                      </c:pt>
                      <c:pt idx="275">
                        <c:v>28035</c:v>
                      </c:pt>
                      <c:pt idx="276">
                        <c:v>28036</c:v>
                      </c:pt>
                      <c:pt idx="277">
                        <c:v>28037</c:v>
                      </c:pt>
                      <c:pt idx="278">
                        <c:v>28038</c:v>
                      </c:pt>
                      <c:pt idx="279">
                        <c:v>28039</c:v>
                      </c:pt>
                      <c:pt idx="280">
                        <c:v>28040</c:v>
                      </c:pt>
                      <c:pt idx="281">
                        <c:v>28041</c:v>
                      </c:pt>
                      <c:pt idx="282">
                        <c:v>28042</c:v>
                      </c:pt>
                      <c:pt idx="283">
                        <c:v>28043</c:v>
                      </c:pt>
                      <c:pt idx="284">
                        <c:v>28044</c:v>
                      </c:pt>
                      <c:pt idx="285">
                        <c:v>28045</c:v>
                      </c:pt>
                      <c:pt idx="286">
                        <c:v>28046</c:v>
                      </c:pt>
                      <c:pt idx="287">
                        <c:v>28047</c:v>
                      </c:pt>
                      <c:pt idx="288">
                        <c:v>28048</c:v>
                      </c:pt>
                      <c:pt idx="289">
                        <c:v>28049</c:v>
                      </c:pt>
                      <c:pt idx="290">
                        <c:v>28050</c:v>
                      </c:pt>
                      <c:pt idx="291">
                        <c:v>28051</c:v>
                      </c:pt>
                      <c:pt idx="292">
                        <c:v>28052</c:v>
                      </c:pt>
                      <c:pt idx="293">
                        <c:v>28053</c:v>
                      </c:pt>
                      <c:pt idx="294">
                        <c:v>28054</c:v>
                      </c:pt>
                      <c:pt idx="295">
                        <c:v>28055</c:v>
                      </c:pt>
                      <c:pt idx="296">
                        <c:v>28056</c:v>
                      </c:pt>
                      <c:pt idx="297">
                        <c:v>28057</c:v>
                      </c:pt>
                      <c:pt idx="298">
                        <c:v>28058</c:v>
                      </c:pt>
                      <c:pt idx="299">
                        <c:v>28059</c:v>
                      </c:pt>
                      <c:pt idx="300">
                        <c:v>28060</c:v>
                      </c:pt>
                      <c:pt idx="301">
                        <c:v>28061</c:v>
                      </c:pt>
                      <c:pt idx="302">
                        <c:v>28062</c:v>
                      </c:pt>
                      <c:pt idx="303">
                        <c:v>28063</c:v>
                      </c:pt>
                      <c:pt idx="304">
                        <c:v>28064</c:v>
                      </c:pt>
                      <c:pt idx="305">
                        <c:v>28065</c:v>
                      </c:pt>
                      <c:pt idx="306">
                        <c:v>28066</c:v>
                      </c:pt>
                      <c:pt idx="307">
                        <c:v>28067</c:v>
                      </c:pt>
                      <c:pt idx="308">
                        <c:v>28068</c:v>
                      </c:pt>
                      <c:pt idx="309">
                        <c:v>28069</c:v>
                      </c:pt>
                      <c:pt idx="310">
                        <c:v>28070</c:v>
                      </c:pt>
                      <c:pt idx="311">
                        <c:v>28071</c:v>
                      </c:pt>
                      <c:pt idx="312">
                        <c:v>28072</c:v>
                      </c:pt>
                      <c:pt idx="313">
                        <c:v>28073</c:v>
                      </c:pt>
                      <c:pt idx="314">
                        <c:v>28074</c:v>
                      </c:pt>
                      <c:pt idx="315">
                        <c:v>28075</c:v>
                      </c:pt>
                      <c:pt idx="316">
                        <c:v>28076</c:v>
                      </c:pt>
                      <c:pt idx="317">
                        <c:v>28077</c:v>
                      </c:pt>
                      <c:pt idx="318">
                        <c:v>28078</c:v>
                      </c:pt>
                      <c:pt idx="319">
                        <c:v>28079</c:v>
                      </c:pt>
                      <c:pt idx="320">
                        <c:v>28080</c:v>
                      </c:pt>
                      <c:pt idx="321">
                        <c:v>28081</c:v>
                      </c:pt>
                      <c:pt idx="322">
                        <c:v>28082</c:v>
                      </c:pt>
                      <c:pt idx="323">
                        <c:v>28083</c:v>
                      </c:pt>
                      <c:pt idx="324">
                        <c:v>28084</c:v>
                      </c:pt>
                      <c:pt idx="325">
                        <c:v>28085</c:v>
                      </c:pt>
                      <c:pt idx="326">
                        <c:v>28086</c:v>
                      </c:pt>
                      <c:pt idx="327">
                        <c:v>28087</c:v>
                      </c:pt>
                      <c:pt idx="328">
                        <c:v>28088</c:v>
                      </c:pt>
                      <c:pt idx="329">
                        <c:v>28089</c:v>
                      </c:pt>
                      <c:pt idx="330">
                        <c:v>28090</c:v>
                      </c:pt>
                      <c:pt idx="331">
                        <c:v>28091</c:v>
                      </c:pt>
                      <c:pt idx="332">
                        <c:v>28092</c:v>
                      </c:pt>
                      <c:pt idx="333">
                        <c:v>28093</c:v>
                      </c:pt>
                      <c:pt idx="334">
                        <c:v>28094</c:v>
                      </c:pt>
                      <c:pt idx="335">
                        <c:v>28095</c:v>
                      </c:pt>
                      <c:pt idx="336">
                        <c:v>28096</c:v>
                      </c:pt>
                      <c:pt idx="337">
                        <c:v>28097</c:v>
                      </c:pt>
                      <c:pt idx="338">
                        <c:v>28098</c:v>
                      </c:pt>
                      <c:pt idx="339">
                        <c:v>28099</c:v>
                      </c:pt>
                      <c:pt idx="340">
                        <c:v>28100</c:v>
                      </c:pt>
                      <c:pt idx="341">
                        <c:v>28101</c:v>
                      </c:pt>
                      <c:pt idx="342">
                        <c:v>28102</c:v>
                      </c:pt>
                      <c:pt idx="343">
                        <c:v>28103</c:v>
                      </c:pt>
                      <c:pt idx="344">
                        <c:v>28104</c:v>
                      </c:pt>
                      <c:pt idx="345">
                        <c:v>28105</c:v>
                      </c:pt>
                      <c:pt idx="346">
                        <c:v>28106</c:v>
                      </c:pt>
                      <c:pt idx="347">
                        <c:v>28107</c:v>
                      </c:pt>
                      <c:pt idx="348">
                        <c:v>28108</c:v>
                      </c:pt>
                      <c:pt idx="349">
                        <c:v>28109</c:v>
                      </c:pt>
                      <c:pt idx="350">
                        <c:v>28110</c:v>
                      </c:pt>
                      <c:pt idx="351">
                        <c:v>28111</c:v>
                      </c:pt>
                      <c:pt idx="352">
                        <c:v>28112</c:v>
                      </c:pt>
                      <c:pt idx="353">
                        <c:v>28113</c:v>
                      </c:pt>
                      <c:pt idx="354">
                        <c:v>28114</c:v>
                      </c:pt>
                      <c:pt idx="355">
                        <c:v>28115</c:v>
                      </c:pt>
                      <c:pt idx="356">
                        <c:v>28116</c:v>
                      </c:pt>
                      <c:pt idx="357">
                        <c:v>28117</c:v>
                      </c:pt>
                      <c:pt idx="358">
                        <c:v>28118</c:v>
                      </c:pt>
                      <c:pt idx="359">
                        <c:v>28119</c:v>
                      </c:pt>
                      <c:pt idx="360">
                        <c:v>28120</c:v>
                      </c:pt>
                      <c:pt idx="361">
                        <c:v>28121</c:v>
                      </c:pt>
                      <c:pt idx="362">
                        <c:v>28122</c:v>
                      </c:pt>
                      <c:pt idx="363">
                        <c:v>28123</c:v>
                      </c:pt>
                      <c:pt idx="364">
                        <c:v>28124</c:v>
                      </c:pt>
                      <c:pt idx="365">
                        <c:v>28125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'1870-1880'!$F$2195:$F$2560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-24.3</c:v>
                      </c:pt>
                      <c:pt idx="1">
                        <c:v>-21.5</c:v>
                      </c:pt>
                      <c:pt idx="2">
                        <c:v>-12.7</c:v>
                      </c:pt>
                      <c:pt idx="3">
                        <c:v>-9.1999999999999993</c:v>
                      </c:pt>
                      <c:pt idx="4">
                        <c:v>-10.1</c:v>
                      </c:pt>
                      <c:pt idx="5">
                        <c:v>-5.0999999999999996</c:v>
                      </c:pt>
                      <c:pt idx="6">
                        <c:v>-8.8000000000000007</c:v>
                      </c:pt>
                      <c:pt idx="7">
                        <c:v>-9.6999999999999993</c:v>
                      </c:pt>
                      <c:pt idx="8">
                        <c:v>-13.5</c:v>
                      </c:pt>
                      <c:pt idx="9">
                        <c:v>-29.1</c:v>
                      </c:pt>
                      <c:pt idx="10">
                        <c:v>-22</c:v>
                      </c:pt>
                      <c:pt idx="11">
                        <c:v>-10.1</c:v>
                      </c:pt>
                      <c:pt idx="12">
                        <c:v>-11.7</c:v>
                      </c:pt>
                      <c:pt idx="13">
                        <c:v>-10.1</c:v>
                      </c:pt>
                      <c:pt idx="14">
                        <c:v>-4.0999999999999996</c:v>
                      </c:pt>
                      <c:pt idx="15">
                        <c:v>-4.7</c:v>
                      </c:pt>
                      <c:pt idx="16">
                        <c:v>-6.8</c:v>
                      </c:pt>
                      <c:pt idx="17">
                        <c:v>-7.1</c:v>
                      </c:pt>
                      <c:pt idx="18">
                        <c:v>-8.9</c:v>
                      </c:pt>
                      <c:pt idx="19">
                        <c:v>1</c:v>
                      </c:pt>
                      <c:pt idx="20">
                        <c:v>-11.1</c:v>
                      </c:pt>
                      <c:pt idx="21">
                        <c:v>-11</c:v>
                      </c:pt>
                      <c:pt idx="22">
                        <c:v>2.6</c:v>
                      </c:pt>
                      <c:pt idx="23">
                        <c:v>-5.6</c:v>
                      </c:pt>
                      <c:pt idx="24">
                        <c:v>2.5</c:v>
                      </c:pt>
                      <c:pt idx="25">
                        <c:v>-1.9</c:v>
                      </c:pt>
                      <c:pt idx="26">
                        <c:v>-11.3</c:v>
                      </c:pt>
                      <c:pt idx="27">
                        <c:v>-3.8</c:v>
                      </c:pt>
                      <c:pt idx="28">
                        <c:v>-1.8</c:v>
                      </c:pt>
                      <c:pt idx="29">
                        <c:v>-9.3000000000000007</c:v>
                      </c:pt>
                      <c:pt idx="30">
                        <c:v>-7.3</c:v>
                      </c:pt>
                      <c:pt idx="31">
                        <c:v>-10.9</c:v>
                      </c:pt>
                      <c:pt idx="32">
                        <c:v>-13.1</c:v>
                      </c:pt>
                      <c:pt idx="33">
                        <c:v>-4.5</c:v>
                      </c:pt>
                      <c:pt idx="34">
                        <c:v>-0.30000000000000004</c:v>
                      </c:pt>
                      <c:pt idx="35">
                        <c:v>-2.5</c:v>
                      </c:pt>
                      <c:pt idx="36">
                        <c:v>1.3</c:v>
                      </c:pt>
                      <c:pt idx="37">
                        <c:v>1.8</c:v>
                      </c:pt>
                      <c:pt idx="38">
                        <c:v>2.7</c:v>
                      </c:pt>
                      <c:pt idx="39">
                        <c:v>-5.3</c:v>
                      </c:pt>
                      <c:pt idx="40">
                        <c:v>-12.1</c:v>
                      </c:pt>
                      <c:pt idx="41">
                        <c:v>-12.6</c:v>
                      </c:pt>
                      <c:pt idx="42">
                        <c:v>-9.5</c:v>
                      </c:pt>
                      <c:pt idx="43">
                        <c:v>-4.7</c:v>
                      </c:pt>
                      <c:pt idx="44">
                        <c:v>-12.9</c:v>
                      </c:pt>
                      <c:pt idx="45">
                        <c:v>-5.7</c:v>
                      </c:pt>
                      <c:pt idx="46">
                        <c:v>-4.5999999999999996</c:v>
                      </c:pt>
                      <c:pt idx="47">
                        <c:v>-1.9</c:v>
                      </c:pt>
                      <c:pt idx="48">
                        <c:v>1.7</c:v>
                      </c:pt>
                      <c:pt idx="49">
                        <c:v>-0.9</c:v>
                      </c:pt>
                      <c:pt idx="50">
                        <c:v>2</c:v>
                      </c:pt>
                      <c:pt idx="51">
                        <c:v>2.2000000000000002</c:v>
                      </c:pt>
                      <c:pt idx="52">
                        <c:v>-3.7</c:v>
                      </c:pt>
                      <c:pt idx="53">
                        <c:v>0.5</c:v>
                      </c:pt>
                      <c:pt idx="54">
                        <c:v>0.9</c:v>
                      </c:pt>
                      <c:pt idx="55">
                        <c:v>1.5</c:v>
                      </c:pt>
                      <c:pt idx="56">
                        <c:v>-0.9</c:v>
                      </c:pt>
                      <c:pt idx="57">
                        <c:v>-0.4</c:v>
                      </c:pt>
                      <c:pt idx="58">
                        <c:v>0.30000000000000004</c:v>
                      </c:pt>
                      <c:pt idx="59">
                        <c:v>0.7</c:v>
                      </c:pt>
                      <c:pt idx="60">
                        <c:v>1.4</c:v>
                      </c:pt>
                      <c:pt idx="61">
                        <c:v>-2.9</c:v>
                      </c:pt>
                      <c:pt idx="62">
                        <c:v>0.1</c:v>
                      </c:pt>
                      <c:pt idx="63">
                        <c:v>0</c:v>
                      </c:pt>
                      <c:pt idx="64">
                        <c:v>-0.1</c:v>
                      </c:pt>
                      <c:pt idx="65">
                        <c:v>0.2</c:v>
                      </c:pt>
                      <c:pt idx="66">
                        <c:v>2.6</c:v>
                      </c:pt>
                      <c:pt idx="67">
                        <c:v>0.7</c:v>
                      </c:pt>
                      <c:pt idx="68">
                        <c:v>0.30000000000000004</c:v>
                      </c:pt>
                      <c:pt idx="69">
                        <c:v>1.9</c:v>
                      </c:pt>
                      <c:pt idx="70">
                        <c:v>5.3</c:v>
                      </c:pt>
                      <c:pt idx="71">
                        <c:v>4.3</c:v>
                      </c:pt>
                      <c:pt idx="72">
                        <c:v>4.0999999999999996</c:v>
                      </c:pt>
                      <c:pt idx="73">
                        <c:v>7</c:v>
                      </c:pt>
                      <c:pt idx="74">
                        <c:v>2.7</c:v>
                      </c:pt>
                      <c:pt idx="75">
                        <c:v>2.2000000000000002</c:v>
                      </c:pt>
                      <c:pt idx="76">
                        <c:v>4.4000000000000004</c:v>
                      </c:pt>
                      <c:pt idx="77">
                        <c:v>8.1</c:v>
                      </c:pt>
                      <c:pt idx="78">
                        <c:v>7.9</c:v>
                      </c:pt>
                      <c:pt idx="79">
                        <c:v>7.1</c:v>
                      </c:pt>
                      <c:pt idx="80">
                        <c:v>7.9</c:v>
                      </c:pt>
                      <c:pt idx="81">
                        <c:v>7.9</c:v>
                      </c:pt>
                      <c:pt idx="82">
                        <c:v>1.7</c:v>
                      </c:pt>
                      <c:pt idx="83">
                        <c:v>5.3</c:v>
                      </c:pt>
                      <c:pt idx="84">
                        <c:v>8</c:v>
                      </c:pt>
                      <c:pt idx="85">
                        <c:v>7.5</c:v>
                      </c:pt>
                      <c:pt idx="86">
                        <c:v>9.1999999999999993</c:v>
                      </c:pt>
                      <c:pt idx="87">
                        <c:v>7.5</c:v>
                      </c:pt>
                      <c:pt idx="88">
                        <c:v>7.9</c:v>
                      </c:pt>
                      <c:pt idx="89">
                        <c:v>6.4</c:v>
                      </c:pt>
                      <c:pt idx="90">
                        <c:v>8.1</c:v>
                      </c:pt>
                      <c:pt idx="91">
                        <c:v>8.3000000000000007</c:v>
                      </c:pt>
                      <c:pt idx="92">
                        <c:v>10.199999999999999</c:v>
                      </c:pt>
                      <c:pt idx="93">
                        <c:v>5.5</c:v>
                      </c:pt>
                      <c:pt idx="94">
                        <c:v>2.2999999999999998</c:v>
                      </c:pt>
                      <c:pt idx="95">
                        <c:v>5.9</c:v>
                      </c:pt>
                      <c:pt idx="96">
                        <c:v>8.5</c:v>
                      </c:pt>
                      <c:pt idx="97">
                        <c:v>6.9</c:v>
                      </c:pt>
                      <c:pt idx="98">
                        <c:v>4.9000000000000004</c:v>
                      </c:pt>
                      <c:pt idx="99">
                        <c:v>-0.30000000000000004</c:v>
                      </c:pt>
                      <c:pt idx="100">
                        <c:v>4.4000000000000004</c:v>
                      </c:pt>
                      <c:pt idx="101">
                        <c:v>6.5</c:v>
                      </c:pt>
                      <c:pt idx="102">
                        <c:v>6.7</c:v>
                      </c:pt>
                      <c:pt idx="103">
                        <c:v>6.7</c:v>
                      </c:pt>
                      <c:pt idx="104">
                        <c:v>8.1</c:v>
                      </c:pt>
                      <c:pt idx="105">
                        <c:v>5.0999999999999996</c:v>
                      </c:pt>
                      <c:pt idx="106">
                        <c:v>3.6</c:v>
                      </c:pt>
                      <c:pt idx="107">
                        <c:v>9.6999999999999993</c:v>
                      </c:pt>
                      <c:pt idx="108">
                        <c:v>11</c:v>
                      </c:pt>
                      <c:pt idx="109">
                        <c:v>9.6999999999999993</c:v>
                      </c:pt>
                      <c:pt idx="110">
                        <c:v>9.1</c:v>
                      </c:pt>
                      <c:pt idx="111">
                        <c:v>11.6</c:v>
                      </c:pt>
                      <c:pt idx="112">
                        <c:v>9.6999999999999993</c:v>
                      </c:pt>
                      <c:pt idx="113">
                        <c:v>5.9</c:v>
                      </c:pt>
                      <c:pt idx="114">
                        <c:v>10.8</c:v>
                      </c:pt>
                      <c:pt idx="115">
                        <c:v>10.3</c:v>
                      </c:pt>
                      <c:pt idx="116">
                        <c:v>8.3000000000000007</c:v>
                      </c:pt>
                      <c:pt idx="117">
                        <c:v>8.4</c:v>
                      </c:pt>
                      <c:pt idx="118">
                        <c:v>14.3</c:v>
                      </c:pt>
                      <c:pt idx="119">
                        <c:v>7.9</c:v>
                      </c:pt>
                      <c:pt idx="120">
                        <c:v>13.1</c:v>
                      </c:pt>
                      <c:pt idx="121">
                        <c:v>11.1</c:v>
                      </c:pt>
                      <c:pt idx="122">
                        <c:v>11.8</c:v>
                      </c:pt>
                      <c:pt idx="123">
                        <c:v>13.3</c:v>
                      </c:pt>
                      <c:pt idx="124">
                        <c:v>17</c:v>
                      </c:pt>
                      <c:pt idx="125">
                        <c:v>14</c:v>
                      </c:pt>
                      <c:pt idx="126">
                        <c:v>16.3</c:v>
                      </c:pt>
                      <c:pt idx="127">
                        <c:v>13.1</c:v>
                      </c:pt>
                      <c:pt idx="128">
                        <c:v>9.9</c:v>
                      </c:pt>
                      <c:pt idx="129">
                        <c:v>8.4</c:v>
                      </c:pt>
                      <c:pt idx="130">
                        <c:v>7.1</c:v>
                      </c:pt>
                      <c:pt idx="131">
                        <c:v>9.3000000000000007</c:v>
                      </c:pt>
                      <c:pt idx="132">
                        <c:v>8.3000000000000007</c:v>
                      </c:pt>
                      <c:pt idx="133">
                        <c:v>9.1999999999999993</c:v>
                      </c:pt>
                      <c:pt idx="134">
                        <c:v>10</c:v>
                      </c:pt>
                      <c:pt idx="135">
                        <c:v>13.7</c:v>
                      </c:pt>
                      <c:pt idx="136">
                        <c:v>13.1</c:v>
                      </c:pt>
                      <c:pt idx="137">
                        <c:v>12.8</c:v>
                      </c:pt>
                      <c:pt idx="138">
                        <c:v>14</c:v>
                      </c:pt>
                      <c:pt idx="139">
                        <c:v>6.7</c:v>
                      </c:pt>
                      <c:pt idx="140">
                        <c:v>1.1000000000000001</c:v>
                      </c:pt>
                      <c:pt idx="141">
                        <c:v>-0.5</c:v>
                      </c:pt>
                      <c:pt idx="142">
                        <c:v>8.6999999999999993</c:v>
                      </c:pt>
                      <c:pt idx="143">
                        <c:v>7</c:v>
                      </c:pt>
                      <c:pt idx="144">
                        <c:v>7.7</c:v>
                      </c:pt>
                      <c:pt idx="145">
                        <c:v>12.5</c:v>
                      </c:pt>
                      <c:pt idx="146">
                        <c:v>12.9</c:v>
                      </c:pt>
                      <c:pt idx="147">
                        <c:v>18.899999999999999</c:v>
                      </c:pt>
                      <c:pt idx="148">
                        <c:v>10.7</c:v>
                      </c:pt>
                      <c:pt idx="149">
                        <c:v>10.1</c:v>
                      </c:pt>
                      <c:pt idx="150">
                        <c:v>11.8</c:v>
                      </c:pt>
                      <c:pt idx="151">
                        <c:v>11.3</c:v>
                      </c:pt>
                      <c:pt idx="152">
                        <c:v>12.3</c:v>
                      </c:pt>
                      <c:pt idx="153">
                        <c:v>16.7</c:v>
                      </c:pt>
                      <c:pt idx="154">
                        <c:v>14.9</c:v>
                      </c:pt>
                      <c:pt idx="155">
                        <c:v>14.9</c:v>
                      </c:pt>
                      <c:pt idx="156">
                        <c:v>18.600000000000001</c:v>
                      </c:pt>
                      <c:pt idx="157">
                        <c:v>17.3</c:v>
                      </c:pt>
                      <c:pt idx="158">
                        <c:v>15.1</c:v>
                      </c:pt>
                      <c:pt idx="159">
                        <c:v>20</c:v>
                      </c:pt>
                      <c:pt idx="160">
                        <c:v>17.100000000000001</c:v>
                      </c:pt>
                      <c:pt idx="161">
                        <c:v>17</c:v>
                      </c:pt>
                      <c:pt idx="162">
                        <c:v>16.899999999999999</c:v>
                      </c:pt>
                      <c:pt idx="163">
                        <c:v>18.899999999999999</c:v>
                      </c:pt>
                      <c:pt idx="164">
                        <c:v>19.5</c:v>
                      </c:pt>
                      <c:pt idx="165">
                        <c:v>20.2</c:v>
                      </c:pt>
                      <c:pt idx="166">
                        <c:v>18.7</c:v>
                      </c:pt>
                      <c:pt idx="167">
                        <c:v>18.100000000000001</c:v>
                      </c:pt>
                      <c:pt idx="168">
                        <c:v>20.399999999999999</c:v>
                      </c:pt>
                      <c:pt idx="169">
                        <c:v>18.3</c:v>
                      </c:pt>
                      <c:pt idx="170">
                        <c:v>20.399999999999999</c:v>
                      </c:pt>
                      <c:pt idx="171">
                        <c:v>20</c:v>
                      </c:pt>
                      <c:pt idx="172">
                        <c:v>20</c:v>
                      </c:pt>
                      <c:pt idx="173">
                        <c:v>17.3</c:v>
                      </c:pt>
                      <c:pt idx="174">
                        <c:v>11.9</c:v>
                      </c:pt>
                      <c:pt idx="175">
                        <c:v>14.5</c:v>
                      </c:pt>
                      <c:pt idx="176">
                        <c:v>16.3</c:v>
                      </c:pt>
                      <c:pt idx="177">
                        <c:v>15.3</c:v>
                      </c:pt>
                      <c:pt idx="178">
                        <c:v>14.7</c:v>
                      </c:pt>
                      <c:pt idx="179">
                        <c:v>15.8</c:v>
                      </c:pt>
                      <c:pt idx="180">
                        <c:v>12.4</c:v>
                      </c:pt>
                      <c:pt idx="181">
                        <c:v>14</c:v>
                      </c:pt>
                      <c:pt idx="182">
                        <c:v>14.4</c:v>
                      </c:pt>
                      <c:pt idx="183">
                        <c:v>19.7</c:v>
                      </c:pt>
                      <c:pt idx="184">
                        <c:v>16.8</c:v>
                      </c:pt>
                      <c:pt idx="185">
                        <c:v>15.9</c:v>
                      </c:pt>
                      <c:pt idx="186">
                        <c:v>17</c:v>
                      </c:pt>
                      <c:pt idx="187">
                        <c:v>18.2</c:v>
                      </c:pt>
                      <c:pt idx="188">
                        <c:v>18.899999999999999</c:v>
                      </c:pt>
                      <c:pt idx="189">
                        <c:v>19.5</c:v>
                      </c:pt>
                      <c:pt idx="190">
                        <c:v>20.8</c:v>
                      </c:pt>
                      <c:pt idx="191">
                        <c:v>19</c:v>
                      </c:pt>
                      <c:pt idx="192">
                        <c:v>19</c:v>
                      </c:pt>
                      <c:pt idx="193">
                        <c:v>18.600000000000001</c:v>
                      </c:pt>
                      <c:pt idx="194">
                        <c:v>20</c:v>
                      </c:pt>
                      <c:pt idx="195">
                        <c:v>17.5</c:v>
                      </c:pt>
                      <c:pt idx="196">
                        <c:v>18</c:v>
                      </c:pt>
                      <c:pt idx="197">
                        <c:v>20</c:v>
                      </c:pt>
                      <c:pt idx="198">
                        <c:v>15.1</c:v>
                      </c:pt>
                      <c:pt idx="199">
                        <c:v>15.1</c:v>
                      </c:pt>
                      <c:pt idx="200">
                        <c:v>14.7</c:v>
                      </c:pt>
                      <c:pt idx="201">
                        <c:v>20.399999999999999</c:v>
                      </c:pt>
                      <c:pt idx="202">
                        <c:v>16.3</c:v>
                      </c:pt>
                      <c:pt idx="203">
                        <c:v>16.2</c:v>
                      </c:pt>
                      <c:pt idx="204">
                        <c:v>14.8</c:v>
                      </c:pt>
                      <c:pt idx="205">
                        <c:v>15.6</c:v>
                      </c:pt>
                      <c:pt idx="206">
                        <c:v>18.600000000000001</c:v>
                      </c:pt>
                      <c:pt idx="207">
                        <c:v>18.899999999999999</c:v>
                      </c:pt>
                      <c:pt idx="208">
                        <c:v>18.399999999999999</c:v>
                      </c:pt>
                      <c:pt idx="209">
                        <c:v>18.100000000000001</c:v>
                      </c:pt>
                      <c:pt idx="210">
                        <c:v>20.8</c:v>
                      </c:pt>
                      <c:pt idx="211">
                        <c:v>21</c:v>
                      </c:pt>
                      <c:pt idx="212">
                        <c:v>18.2</c:v>
                      </c:pt>
                      <c:pt idx="213">
                        <c:v>19.5</c:v>
                      </c:pt>
                      <c:pt idx="214">
                        <c:v>20.9</c:v>
                      </c:pt>
                      <c:pt idx="215">
                        <c:v>20.6</c:v>
                      </c:pt>
                      <c:pt idx="216">
                        <c:v>23.1</c:v>
                      </c:pt>
                      <c:pt idx="217">
                        <c:v>21.2</c:v>
                      </c:pt>
                      <c:pt idx="218">
                        <c:v>22.4</c:v>
                      </c:pt>
                      <c:pt idx="219">
                        <c:v>23.2</c:v>
                      </c:pt>
                      <c:pt idx="220">
                        <c:v>16.100000000000001</c:v>
                      </c:pt>
                      <c:pt idx="221">
                        <c:v>18</c:v>
                      </c:pt>
                      <c:pt idx="222">
                        <c:v>17.5</c:v>
                      </c:pt>
                      <c:pt idx="223">
                        <c:v>17.2</c:v>
                      </c:pt>
                      <c:pt idx="224">
                        <c:v>17.600000000000001</c:v>
                      </c:pt>
                      <c:pt idx="225">
                        <c:v>18.2</c:v>
                      </c:pt>
                      <c:pt idx="226">
                        <c:v>15.4</c:v>
                      </c:pt>
                      <c:pt idx="227">
                        <c:v>14.5</c:v>
                      </c:pt>
                      <c:pt idx="228">
                        <c:v>14.5</c:v>
                      </c:pt>
                      <c:pt idx="229">
                        <c:v>15.3</c:v>
                      </c:pt>
                      <c:pt idx="230">
                        <c:v>13.9</c:v>
                      </c:pt>
                      <c:pt idx="231">
                        <c:v>11.4</c:v>
                      </c:pt>
                      <c:pt idx="232">
                        <c:v>18.100000000000001</c:v>
                      </c:pt>
                      <c:pt idx="233">
                        <c:v>14.7</c:v>
                      </c:pt>
                      <c:pt idx="234">
                        <c:v>16.100000000000001</c:v>
                      </c:pt>
                      <c:pt idx="235">
                        <c:v>17.3</c:v>
                      </c:pt>
                      <c:pt idx="236">
                        <c:v>20.399999999999999</c:v>
                      </c:pt>
                      <c:pt idx="237">
                        <c:v>19.399999999999999</c:v>
                      </c:pt>
                      <c:pt idx="238">
                        <c:v>21.1</c:v>
                      </c:pt>
                      <c:pt idx="239">
                        <c:v>19.5</c:v>
                      </c:pt>
                      <c:pt idx="240">
                        <c:v>19.100000000000001</c:v>
                      </c:pt>
                      <c:pt idx="241">
                        <c:v>16.5</c:v>
                      </c:pt>
                      <c:pt idx="242">
                        <c:v>16.100000000000001</c:v>
                      </c:pt>
                      <c:pt idx="243">
                        <c:v>15.4</c:v>
                      </c:pt>
                      <c:pt idx="244">
                        <c:v>19.100000000000001</c:v>
                      </c:pt>
                      <c:pt idx="245">
                        <c:v>18.2</c:v>
                      </c:pt>
                      <c:pt idx="246">
                        <c:v>16.7</c:v>
                      </c:pt>
                      <c:pt idx="247">
                        <c:v>19.7</c:v>
                      </c:pt>
                      <c:pt idx="248">
                        <c:v>16</c:v>
                      </c:pt>
                      <c:pt idx="249">
                        <c:v>12.9</c:v>
                      </c:pt>
                      <c:pt idx="250">
                        <c:v>13.3</c:v>
                      </c:pt>
                      <c:pt idx="251">
                        <c:v>14.2</c:v>
                      </c:pt>
                      <c:pt idx="252">
                        <c:v>19.600000000000001</c:v>
                      </c:pt>
                      <c:pt idx="253">
                        <c:v>13.4</c:v>
                      </c:pt>
                      <c:pt idx="254">
                        <c:v>12.1</c:v>
                      </c:pt>
                      <c:pt idx="255">
                        <c:v>11.5</c:v>
                      </c:pt>
                      <c:pt idx="256">
                        <c:v>17.899999999999999</c:v>
                      </c:pt>
                      <c:pt idx="257">
                        <c:v>14.1</c:v>
                      </c:pt>
                      <c:pt idx="258">
                        <c:v>17.2</c:v>
                      </c:pt>
                      <c:pt idx="259">
                        <c:v>20</c:v>
                      </c:pt>
                      <c:pt idx="260">
                        <c:v>15.5</c:v>
                      </c:pt>
                      <c:pt idx="261">
                        <c:v>10.3</c:v>
                      </c:pt>
                      <c:pt idx="262">
                        <c:v>10.8</c:v>
                      </c:pt>
                      <c:pt idx="263">
                        <c:v>12</c:v>
                      </c:pt>
                      <c:pt idx="264">
                        <c:v>9.8000000000000007</c:v>
                      </c:pt>
                      <c:pt idx="265">
                        <c:v>9.1</c:v>
                      </c:pt>
                      <c:pt idx="266">
                        <c:v>9.3000000000000007</c:v>
                      </c:pt>
                      <c:pt idx="267">
                        <c:v>4</c:v>
                      </c:pt>
                      <c:pt idx="268">
                        <c:v>9.9</c:v>
                      </c:pt>
                      <c:pt idx="269">
                        <c:v>10</c:v>
                      </c:pt>
                      <c:pt idx="270">
                        <c:v>10.5</c:v>
                      </c:pt>
                      <c:pt idx="271">
                        <c:v>9.4</c:v>
                      </c:pt>
                      <c:pt idx="272">
                        <c:v>10.1</c:v>
                      </c:pt>
                      <c:pt idx="273">
                        <c:v>14.1</c:v>
                      </c:pt>
                      <c:pt idx="274">
                        <c:v>12</c:v>
                      </c:pt>
                      <c:pt idx="275">
                        <c:v>14.3</c:v>
                      </c:pt>
                      <c:pt idx="276">
                        <c:v>7</c:v>
                      </c:pt>
                      <c:pt idx="277">
                        <c:v>5.7</c:v>
                      </c:pt>
                      <c:pt idx="278">
                        <c:v>3.1</c:v>
                      </c:pt>
                      <c:pt idx="279">
                        <c:v>13.6</c:v>
                      </c:pt>
                      <c:pt idx="280">
                        <c:v>9.4</c:v>
                      </c:pt>
                      <c:pt idx="281">
                        <c:v>7.4</c:v>
                      </c:pt>
                      <c:pt idx="282">
                        <c:v>8.4</c:v>
                      </c:pt>
                      <c:pt idx="283">
                        <c:v>6.3</c:v>
                      </c:pt>
                      <c:pt idx="284">
                        <c:v>6.6</c:v>
                      </c:pt>
                      <c:pt idx="285">
                        <c:v>7.2</c:v>
                      </c:pt>
                      <c:pt idx="286">
                        <c:v>8.3000000000000007</c:v>
                      </c:pt>
                      <c:pt idx="287">
                        <c:v>7.5</c:v>
                      </c:pt>
                      <c:pt idx="288">
                        <c:v>6</c:v>
                      </c:pt>
                      <c:pt idx="289">
                        <c:v>6.5</c:v>
                      </c:pt>
                      <c:pt idx="290">
                        <c:v>12.5</c:v>
                      </c:pt>
                      <c:pt idx="291">
                        <c:v>12.1</c:v>
                      </c:pt>
                      <c:pt idx="292">
                        <c:v>2.2999999999999998</c:v>
                      </c:pt>
                      <c:pt idx="293">
                        <c:v>1.1000000000000001</c:v>
                      </c:pt>
                      <c:pt idx="294">
                        <c:v>-0.1</c:v>
                      </c:pt>
                      <c:pt idx="295">
                        <c:v>-1.5</c:v>
                      </c:pt>
                      <c:pt idx="296">
                        <c:v>-1.4</c:v>
                      </c:pt>
                      <c:pt idx="297">
                        <c:v>-6.4</c:v>
                      </c:pt>
                      <c:pt idx="298">
                        <c:v>-3.5</c:v>
                      </c:pt>
                      <c:pt idx="299">
                        <c:v>-4.8</c:v>
                      </c:pt>
                      <c:pt idx="300">
                        <c:v>1.1000000000000001</c:v>
                      </c:pt>
                      <c:pt idx="301">
                        <c:v>-1.7</c:v>
                      </c:pt>
                      <c:pt idx="302">
                        <c:v>-3.5</c:v>
                      </c:pt>
                      <c:pt idx="303">
                        <c:v>-6.9</c:v>
                      </c:pt>
                      <c:pt idx="304">
                        <c:v>-3.4</c:v>
                      </c:pt>
                      <c:pt idx="305">
                        <c:v>2.9</c:v>
                      </c:pt>
                      <c:pt idx="306">
                        <c:v>-1.1000000000000001</c:v>
                      </c:pt>
                      <c:pt idx="307">
                        <c:v>0</c:v>
                      </c:pt>
                      <c:pt idx="308">
                        <c:v>0.1</c:v>
                      </c:pt>
                      <c:pt idx="309">
                        <c:v>0.9</c:v>
                      </c:pt>
                      <c:pt idx="310">
                        <c:v>-1.5</c:v>
                      </c:pt>
                      <c:pt idx="311">
                        <c:v>-3.3</c:v>
                      </c:pt>
                      <c:pt idx="312">
                        <c:v>-2.1</c:v>
                      </c:pt>
                      <c:pt idx="313">
                        <c:v>-1.5</c:v>
                      </c:pt>
                      <c:pt idx="314">
                        <c:v>-0.60000000000000009</c:v>
                      </c:pt>
                      <c:pt idx="315">
                        <c:v>11</c:v>
                      </c:pt>
                      <c:pt idx="316">
                        <c:v>-4.3</c:v>
                      </c:pt>
                      <c:pt idx="317">
                        <c:v>-2.5</c:v>
                      </c:pt>
                      <c:pt idx="318">
                        <c:v>1.9</c:v>
                      </c:pt>
                      <c:pt idx="319">
                        <c:v>1.8</c:v>
                      </c:pt>
                      <c:pt idx="320">
                        <c:v>0.2</c:v>
                      </c:pt>
                      <c:pt idx="321">
                        <c:v>0.8</c:v>
                      </c:pt>
                      <c:pt idx="322">
                        <c:v>-1.5</c:v>
                      </c:pt>
                      <c:pt idx="323">
                        <c:v>-6.2</c:v>
                      </c:pt>
                      <c:pt idx="324">
                        <c:v>-11.3</c:v>
                      </c:pt>
                      <c:pt idx="325">
                        <c:v>-11.9</c:v>
                      </c:pt>
                      <c:pt idx="326">
                        <c:v>-7.8</c:v>
                      </c:pt>
                      <c:pt idx="327">
                        <c:v>-4.9000000000000004</c:v>
                      </c:pt>
                      <c:pt idx="328">
                        <c:v>-0.30000000000000004</c:v>
                      </c:pt>
                      <c:pt idx="329">
                        <c:v>-2.1</c:v>
                      </c:pt>
                      <c:pt idx="330">
                        <c:v>-0.7</c:v>
                      </c:pt>
                      <c:pt idx="331">
                        <c:v>-4.5</c:v>
                      </c:pt>
                      <c:pt idx="332">
                        <c:v>-6</c:v>
                      </c:pt>
                      <c:pt idx="333">
                        <c:v>0.1</c:v>
                      </c:pt>
                      <c:pt idx="334">
                        <c:v>-1</c:v>
                      </c:pt>
                      <c:pt idx="335">
                        <c:v>-3.5</c:v>
                      </c:pt>
                      <c:pt idx="336">
                        <c:v>4</c:v>
                      </c:pt>
                      <c:pt idx="337">
                        <c:v>5.4</c:v>
                      </c:pt>
                      <c:pt idx="338">
                        <c:v>4.5</c:v>
                      </c:pt>
                      <c:pt idx="339">
                        <c:v>4.3</c:v>
                      </c:pt>
                      <c:pt idx="340">
                        <c:v>0.30000000000000004</c:v>
                      </c:pt>
                      <c:pt idx="341">
                        <c:v>0</c:v>
                      </c:pt>
                      <c:pt idx="342">
                        <c:v>-5.3</c:v>
                      </c:pt>
                      <c:pt idx="343">
                        <c:v>-6.1</c:v>
                      </c:pt>
                      <c:pt idx="344">
                        <c:v>-6.6</c:v>
                      </c:pt>
                      <c:pt idx="345">
                        <c:v>-4</c:v>
                      </c:pt>
                      <c:pt idx="346">
                        <c:v>-0.2</c:v>
                      </c:pt>
                      <c:pt idx="347">
                        <c:v>-5.3</c:v>
                      </c:pt>
                      <c:pt idx="348">
                        <c:v>-4.0999999999999996</c:v>
                      </c:pt>
                      <c:pt idx="349">
                        <c:v>0.30000000000000004</c:v>
                      </c:pt>
                      <c:pt idx="350">
                        <c:v>-5.3</c:v>
                      </c:pt>
                      <c:pt idx="351">
                        <c:v>-6.8</c:v>
                      </c:pt>
                      <c:pt idx="352">
                        <c:v>-10.1</c:v>
                      </c:pt>
                      <c:pt idx="353">
                        <c:v>-3.7</c:v>
                      </c:pt>
                      <c:pt idx="354">
                        <c:v>1.4</c:v>
                      </c:pt>
                      <c:pt idx="355">
                        <c:v>0</c:v>
                      </c:pt>
                      <c:pt idx="356">
                        <c:v>1</c:v>
                      </c:pt>
                      <c:pt idx="357">
                        <c:v>5</c:v>
                      </c:pt>
                      <c:pt idx="358">
                        <c:v>-10.9</c:v>
                      </c:pt>
                      <c:pt idx="359">
                        <c:v>-7.1</c:v>
                      </c:pt>
                      <c:pt idx="360">
                        <c:v>0.30000000000000004</c:v>
                      </c:pt>
                      <c:pt idx="361">
                        <c:v>-13.6</c:v>
                      </c:pt>
                      <c:pt idx="362">
                        <c:v>-13</c:v>
                      </c:pt>
                      <c:pt idx="363">
                        <c:v>-18.2</c:v>
                      </c:pt>
                      <c:pt idx="364">
                        <c:v>-4.0999999999999996</c:v>
                      </c:pt>
                      <c:pt idx="365">
                        <c:v>3.1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95280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28448"/>
        <c:crosses val="autoZero"/>
        <c:auto val="1"/>
        <c:lblOffset val="100"/>
        <c:baseTimeUnit val="days"/>
      </c:dateAx>
      <c:valAx>
        <c:axId val="219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2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'1870-1880'!$C$3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'1870-1880'!$B$2561:$B$2925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'1870-1880'!$C$2561:$C$2925</c:f>
              <c:numCache>
                <c:formatCode>General</c:formatCode>
                <c:ptCount val="365"/>
                <c:pt idx="0">
                  <c:v>746.4</c:v>
                </c:pt>
                <c:pt idx="1">
                  <c:v>744.3</c:v>
                </c:pt>
                <c:pt idx="2">
                  <c:v>751.6</c:v>
                </c:pt>
                <c:pt idx="3">
                  <c:v>754.3</c:v>
                </c:pt>
                <c:pt idx="4">
                  <c:v>748.3</c:v>
                </c:pt>
                <c:pt idx="5">
                  <c:v>751.7</c:v>
                </c:pt>
                <c:pt idx="6">
                  <c:v>757.3</c:v>
                </c:pt>
                <c:pt idx="7">
                  <c:v>758</c:v>
                </c:pt>
                <c:pt idx="8">
                  <c:v>761.3</c:v>
                </c:pt>
                <c:pt idx="9">
                  <c:v>755.9</c:v>
                </c:pt>
                <c:pt idx="10">
                  <c:v>750.9</c:v>
                </c:pt>
                <c:pt idx="11">
                  <c:v>744.4</c:v>
                </c:pt>
                <c:pt idx="12">
                  <c:v>749.1</c:v>
                </c:pt>
                <c:pt idx="13">
                  <c:v>757.2</c:v>
                </c:pt>
                <c:pt idx="14">
                  <c:v>753.9</c:v>
                </c:pt>
                <c:pt idx="15">
                  <c:v>754.1</c:v>
                </c:pt>
                <c:pt idx="16">
                  <c:v>758.7</c:v>
                </c:pt>
                <c:pt idx="17">
                  <c:v>758.5</c:v>
                </c:pt>
                <c:pt idx="18">
                  <c:v>758.6</c:v>
                </c:pt>
                <c:pt idx="19">
                  <c:v>760.4</c:v>
                </c:pt>
                <c:pt idx="20">
                  <c:v>760</c:v>
                </c:pt>
                <c:pt idx="21">
                  <c:v>760.4</c:v>
                </c:pt>
                <c:pt idx="22">
                  <c:v>759.7</c:v>
                </c:pt>
                <c:pt idx="23">
                  <c:v>756.4</c:v>
                </c:pt>
                <c:pt idx="24">
                  <c:v>756.3</c:v>
                </c:pt>
                <c:pt idx="25">
                  <c:v>755.4</c:v>
                </c:pt>
                <c:pt idx="26">
                  <c:v>761.9</c:v>
                </c:pt>
                <c:pt idx="27">
                  <c:v>765.3</c:v>
                </c:pt>
                <c:pt idx="28">
                  <c:v>760.7</c:v>
                </c:pt>
                <c:pt idx="29">
                  <c:v>754.2</c:v>
                </c:pt>
                <c:pt idx="30">
                  <c:v>747.9</c:v>
                </c:pt>
                <c:pt idx="31">
                  <c:v>750.3</c:v>
                </c:pt>
                <c:pt idx="32">
                  <c:v>755.8</c:v>
                </c:pt>
                <c:pt idx="33">
                  <c:v>757.5</c:v>
                </c:pt>
                <c:pt idx="34">
                  <c:v>757.5</c:v>
                </c:pt>
                <c:pt idx="35">
                  <c:v>756.3</c:v>
                </c:pt>
                <c:pt idx="36">
                  <c:v>754.8</c:v>
                </c:pt>
                <c:pt idx="37">
                  <c:v>749.6</c:v>
                </c:pt>
                <c:pt idx="38">
                  <c:v>736.4</c:v>
                </c:pt>
                <c:pt idx="39">
                  <c:v>746.6</c:v>
                </c:pt>
                <c:pt idx="40">
                  <c:v>740.6</c:v>
                </c:pt>
                <c:pt idx="41">
                  <c:v>735.9</c:v>
                </c:pt>
                <c:pt idx="42">
                  <c:v>746.6</c:v>
                </c:pt>
                <c:pt idx="43">
                  <c:v>740.7</c:v>
                </c:pt>
                <c:pt idx="44">
                  <c:v>745.7</c:v>
                </c:pt>
                <c:pt idx="45">
                  <c:v>756.1</c:v>
                </c:pt>
                <c:pt idx="46">
                  <c:v>759.1</c:v>
                </c:pt>
                <c:pt idx="47">
                  <c:v>755.1</c:v>
                </c:pt>
                <c:pt idx="48">
                  <c:v>754.2</c:v>
                </c:pt>
                <c:pt idx="49">
                  <c:v>756.1</c:v>
                </c:pt>
                <c:pt idx="50">
                  <c:v>752.5</c:v>
                </c:pt>
                <c:pt idx="51">
                  <c:v>747.8</c:v>
                </c:pt>
                <c:pt idx="52">
                  <c:v>742.3</c:v>
                </c:pt>
                <c:pt idx="53">
                  <c:v>736.6</c:v>
                </c:pt>
                <c:pt idx="54">
                  <c:v>737.9</c:v>
                </c:pt>
                <c:pt idx="55">
                  <c:v>743</c:v>
                </c:pt>
                <c:pt idx="56">
                  <c:v>736.3</c:v>
                </c:pt>
                <c:pt idx="57">
                  <c:v>735.1</c:v>
                </c:pt>
                <c:pt idx="58">
                  <c:v>739.3</c:v>
                </c:pt>
                <c:pt idx="59">
                  <c:v>745.2</c:v>
                </c:pt>
                <c:pt idx="60">
                  <c:v>739.8</c:v>
                </c:pt>
                <c:pt idx="61">
                  <c:v>747.3</c:v>
                </c:pt>
                <c:pt idx="62">
                  <c:v>739.4</c:v>
                </c:pt>
                <c:pt idx="63">
                  <c:v>741.1</c:v>
                </c:pt>
                <c:pt idx="64">
                  <c:v>748.2</c:v>
                </c:pt>
                <c:pt idx="65">
                  <c:v>746.9</c:v>
                </c:pt>
                <c:pt idx="66">
                  <c:v>735.4</c:v>
                </c:pt>
                <c:pt idx="67">
                  <c:v>741</c:v>
                </c:pt>
                <c:pt idx="68">
                  <c:v>738.3</c:v>
                </c:pt>
                <c:pt idx="69">
                  <c:v>748.7</c:v>
                </c:pt>
                <c:pt idx="70">
                  <c:v>748</c:v>
                </c:pt>
                <c:pt idx="71">
                  <c:v>747</c:v>
                </c:pt>
                <c:pt idx="72">
                  <c:v>742.6</c:v>
                </c:pt>
                <c:pt idx="73">
                  <c:v>744.1</c:v>
                </c:pt>
                <c:pt idx="74">
                  <c:v>744.1</c:v>
                </c:pt>
                <c:pt idx="75">
                  <c:v>747.7</c:v>
                </c:pt>
                <c:pt idx="76">
                  <c:v>745.3</c:v>
                </c:pt>
                <c:pt idx="77">
                  <c:v>748</c:v>
                </c:pt>
                <c:pt idx="78">
                  <c:v>744</c:v>
                </c:pt>
                <c:pt idx="79">
                  <c:v>740.7</c:v>
                </c:pt>
                <c:pt idx="80">
                  <c:v>738.8</c:v>
                </c:pt>
                <c:pt idx="81">
                  <c:v>748.4</c:v>
                </c:pt>
                <c:pt idx="82">
                  <c:v>740.9</c:v>
                </c:pt>
                <c:pt idx="83">
                  <c:v>739.1</c:v>
                </c:pt>
                <c:pt idx="84">
                  <c:v>750.6</c:v>
                </c:pt>
                <c:pt idx="85">
                  <c:v>753.9</c:v>
                </c:pt>
                <c:pt idx="86">
                  <c:v>755.4</c:v>
                </c:pt>
                <c:pt idx="87">
                  <c:v>754.7</c:v>
                </c:pt>
                <c:pt idx="88">
                  <c:v>749.9</c:v>
                </c:pt>
                <c:pt idx="89">
                  <c:v>745</c:v>
                </c:pt>
                <c:pt idx="90">
                  <c:v>749</c:v>
                </c:pt>
                <c:pt idx="91">
                  <c:v>741.9</c:v>
                </c:pt>
                <c:pt idx="92">
                  <c:v>743.9</c:v>
                </c:pt>
                <c:pt idx="93">
                  <c:v>749.6</c:v>
                </c:pt>
                <c:pt idx="94">
                  <c:v>751.1</c:v>
                </c:pt>
                <c:pt idx="95">
                  <c:v>750.8</c:v>
                </c:pt>
                <c:pt idx="96">
                  <c:v>751.5</c:v>
                </c:pt>
                <c:pt idx="97">
                  <c:v>747.4</c:v>
                </c:pt>
                <c:pt idx="98">
                  <c:v>748.2</c:v>
                </c:pt>
                <c:pt idx="99">
                  <c:v>752.1</c:v>
                </c:pt>
                <c:pt idx="100">
                  <c:v>749.3</c:v>
                </c:pt>
                <c:pt idx="101">
                  <c:v>744.9</c:v>
                </c:pt>
                <c:pt idx="102">
                  <c:v>740.2</c:v>
                </c:pt>
                <c:pt idx="103">
                  <c:v>743.6</c:v>
                </c:pt>
                <c:pt idx="104">
                  <c:v>748</c:v>
                </c:pt>
                <c:pt idx="105">
                  <c:v>745.3</c:v>
                </c:pt>
                <c:pt idx="106">
                  <c:v>744.9</c:v>
                </c:pt>
                <c:pt idx="107">
                  <c:v>742.7</c:v>
                </c:pt>
                <c:pt idx="108">
                  <c:v>737</c:v>
                </c:pt>
                <c:pt idx="109">
                  <c:v>743.9</c:v>
                </c:pt>
                <c:pt idx="110">
                  <c:v>741.7</c:v>
                </c:pt>
                <c:pt idx="111">
                  <c:v>736.1</c:v>
                </c:pt>
                <c:pt idx="112">
                  <c:v>736.6</c:v>
                </c:pt>
                <c:pt idx="113">
                  <c:v>739.8</c:v>
                </c:pt>
                <c:pt idx="114">
                  <c:v>738.1</c:v>
                </c:pt>
                <c:pt idx="115">
                  <c:v>737.2</c:v>
                </c:pt>
                <c:pt idx="116">
                  <c:v>746.8</c:v>
                </c:pt>
                <c:pt idx="117">
                  <c:v>748.1</c:v>
                </c:pt>
                <c:pt idx="118">
                  <c:v>746.6</c:v>
                </c:pt>
                <c:pt idx="119">
                  <c:v>746.4</c:v>
                </c:pt>
                <c:pt idx="120">
                  <c:v>743.1</c:v>
                </c:pt>
                <c:pt idx="121">
                  <c:v>743.5</c:v>
                </c:pt>
                <c:pt idx="122">
                  <c:v>743.8</c:v>
                </c:pt>
                <c:pt idx="123">
                  <c:v>747.5</c:v>
                </c:pt>
                <c:pt idx="124">
                  <c:v>749.9</c:v>
                </c:pt>
                <c:pt idx="125">
                  <c:v>748.4</c:v>
                </c:pt>
                <c:pt idx="126">
                  <c:v>739.9</c:v>
                </c:pt>
                <c:pt idx="127">
                  <c:v>749.9</c:v>
                </c:pt>
                <c:pt idx="128">
                  <c:v>748.6</c:v>
                </c:pt>
                <c:pt idx="129">
                  <c:v>739</c:v>
                </c:pt>
                <c:pt idx="130">
                  <c:v>744.3</c:v>
                </c:pt>
                <c:pt idx="131">
                  <c:v>749.4</c:v>
                </c:pt>
                <c:pt idx="132">
                  <c:v>749.4</c:v>
                </c:pt>
                <c:pt idx="133">
                  <c:v>750.4</c:v>
                </c:pt>
                <c:pt idx="134">
                  <c:v>749.3</c:v>
                </c:pt>
                <c:pt idx="135">
                  <c:v>744.9</c:v>
                </c:pt>
                <c:pt idx="136">
                  <c:v>741.2</c:v>
                </c:pt>
                <c:pt idx="137">
                  <c:v>738.4</c:v>
                </c:pt>
                <c:pt idx="138">
                  <c:v>737.9</c:v>
                </c:pt>
                <c:pt idx="139">
                  <c:v>739.5</c:v>
                </c:pt>
                <c:pt idx="140">
                  <c:v>740.6</c:v>
                </c:pt>
                <c:pt idx="141">
                  <c:v>737.9</c:v>
                </c:pt>
                <c:pt idx="142">
                  <c:v>740.6</c:v>
                </c:pt>
                <c:pt idx="143">
                  <c:v>743.6</c:v>
                </c:pt>
                <c:pt idx="144">
                  <c:v>747.9</c:v>
                </c:pt>
                <c:pt idx="145">
                  <c:v>750.9</c:v>
                </c:pt>
                <c:pt idx="146">
                  <c:v>749.4</c:v>
                </c:pt>
                <c:pt idx="147">
                  <c:v>751.9</c:v>
                </c:pt>
                <c:pt idx="148">
                  <c:v>752.3</c:v>
                </c:pt>
                <c:pt idx="149">
                  <c:v>752.2</c:v>
                </c:pt>
                <c:pt idx="150">
                  <c:v>752.7</c:v>
                </c:pt>
                <c:pt idx="151">
                  <c:v>751.2</c:v>
                </c:pt>
                <c:pt idx="152">
                  <c:v>748.7</c:v>
                </c:pt>
                <c:pt idx="153">
                  <c:v>751.6</c:v>
                </c:pt>
                <c:pt idx="154">
                  <c:v>755.4</c:v>
                </c:pt>
                <c:pt idx="155">
                  <c:v>755.4</c:v>
                </c:pt>
                <c:pt idx="156">
                  <c:v>755.6</c:v>
                </c:pt>
                <c:pt idx="157">
                  <c:v>755.3</c:v>
                </c:pt>
                <c:pt idx="158">
                  <c:v>754.6</c:v>
                </c:pt>
                <c:pt idx="159">
                  <c:v>752.3</c:v>
                </c:pt>
                <c:pt idx="160">
                  <c:v>751</c:v>
                </c:pt>
                <c:pt idx="161">
                  <c:v>753</c:v>
                </c:pt>
                <c:pt idx="162">
                  <c:v>751.3</c:v>
                </c:pt>
                <c:pt idx="163">
                  <c:v>748</c:v>
                </c:pt>
                <c:pt idx="164">
                  <c:v>741.5</c:v>
                </c:pt>
                <c:pt idx="165">
                  <c:v>748.6</c:v>
                </c:pt>
                <c:pt idx="166">
                  <c:v>751.3</c:v>
                </c:pt>
                <c:pt idx="167">
                  <c:v>752</c:v>
                </c:pt>
                <c:pt idx="168">
                  <c:v>752.9</c:v>
                </c:pt>
                <c:pt idx="169">
                  <c:v>751.9</c:v>
                </c:pt>
                <c:pt idx="170">
                  <c:v>750.5</c:v>
                </c:pt>
                <c:pt idx="171">
                  <c:v>746.2</c:v>
                </c:pt>
                <c:pt idx="172">
                  <c:v>747.9</c:v>
                </c:pt>
                <c:pt idx="173">
                  <c:v>751.4</c:v>
                </c:pt>
                <c:pt idx="174">
                  <c:v>752.2</c:v>
                </c:pt>
                <c:pt idx="175">
                  <c:v>748.8</c:v>
                </c:pt>
                <c:pt idx="176">
                  <c:v>749.6</c:v>
                </c:pt>
                <c:pt idx="177">
                  <c:v>750.9</c:v>
                </c:pt>
                <c:pt idx="178">
                  <c:v>751.5</c:v>
                </c:pt>
                <c:pt idx="179">
                  <c:v>749.5</c:v>
                </c:pt>
                <c:pt idx="180">
                  <c:v>751.1</c:v>
                </c:pt>
                <c:pt idx="181">
                  <c:v>749.5</c:v>
                </c:pt>
                <c:pt idx="182">
                  <c:v>748.6</c:v>
                </c:pt>
                <c:pt idx="183">
                  <c:v>747</c:v>
                </c:pt>
                <c:pt idx="184">
                  <c:v>746.1</c:v>
                </c:pt>
                <c:pt idx="185">
                  <c:v>746.4</c:v>
                </c:pt>
                <c:pt idx="186">
                  <c:v>751.6</c:v>
                </c:pt>
                <c:pt idx="187">
                  <c:v>751.4</c:v>
                </c:pt>
                <c:pt idx="188">
                  <c:v>750.5</c:v>
                </c:pt>
                <c:pt idx="189">
                  <c:v>748</c:v>
                </c:pt>
                <c:pt idx="190">
                  <c:v>749.4</c:v>
                </c:pt>
                <c:pt idx="191">
                  <c:v>751.3</c:v>
                </c:pt>
                <c:pt idx="192">
                  <c:v>752.3</c:v>
                </c:pt>
                <c:pt idx="193">
                  <c:v>748.7</c:v>
                </c:pt>
                <c:pt idx="194">
                  <c:v>743.8</c:v>
                </c:pt>
                <c:pt idx="195">
                  <c:v>743.8</c:v>
                </c:pt>
                <c:pt idx="196">
                  <c:v>745.9</c:v>
                </c:pt>
                <c:pt idx="197">
                  <c:v>746.9</c:v>
                </c:pt>
                <c:pt idx="198">
                  <c:v>746</c:v>
                </c:pt>
                <c:pt idx="199">
                  <c:v>744.3</c:v>
                </c:pt>
                <c:pt idx="200">
                  <c:v>743.9</c:v>
                </c:pt>
                <c:pt idx="201">
                  <c:v>747.2</c:v>
                </c:pt>
                <c:pt idx="202">
                  <c:v>748.7</c:v>
                </c:pt>
                <c:pt idx="203">
                  <c:v>750</c:v>
                </c:pt>
                <c:pt idx="204">
                  <c:v>749.5</c:v>
                </c:pt>
                <c:pt idx="205">
                  <c:v>750.6</c:v>
                </c:pt>
                <c:pt idx="206">
                  <c:v>751</c:v>
                </c:pt>
                <c:pt idx="207">
                  <c:v>749.7</c:v>
                </c:pt>
                <c:pt idx="208">
                  <c:v>749.2</c:v>
                </c:pt>
                <c:pt idx="209">
                  <c:v>749.3</c:v>
                </c:pt>
                <c:pt idx="210">
                  <c:v>750.1</c:v>
                </c:pt>
                <c:pt idx="211">
                  <c:v>752</c:v>
                </c:pt>
                <c:pt idx="212">
                  <c:v>751.3</c:v>
                </c:pt>
                <c:pt idx="213">
                  <c:v>746.9</c:v>
                </c:pt>
                <c:pt idx="214">
                  <c:v>743.6</c:v>
                </c:pt>
                <c:pt idx="215">
                  <c:v>745</c:v>
                </c:pt>
                <c:pt idx="216">
                  <c:v>748.9</c:v>
                </c:pt>
                <c:pt idx="217">
                  <c:v>750.8</c:v>
                </c:pt>
                <c:pt idx="218">
                  <c:v>754.3</c:v>
                </c:pt>
                <c:pt idx="219">
                  <c:v>752.5</c:v>
                </c:pt>
                <c:pt idx="220">
                  <c:v>749.2</c:v>
                </c:pt>
                <c:pt idx="221">
                  <c:v>746.8</c:v>
                </c:pt>
                <c:pt idx="222">
                  <c:v>746.7</c:v>
                </c:pt>
                <c:pt idx="223">
                  <c:v>746.6</c:v>
                </c:pt>
                <c:pt idx="224">
                  <c:v>748.7</c:v>
                </c:pt>
                <c:pt idx="225">
                  <c:v>752.1</c:v>
                </c:pt>
                <c:pt idx="226">
                  <c:v>754.8</c:v>
                </c:pt>
                <c:pt idx="227">
                  <c:v>752.4</c:v>
                </c:pt>
                <c:pt idx="228">
                  <c:v>751.5</c:v>
                </c:pt>
                <c:pt idx="229">
                  <c:v>748.8</c:v>
                </c:pt>
                <c:pt idx="230">
                  <c:v>750.3</c:v>
                </c:pt>
                <c:pt idx="231">
                  <c:v>751.6</c:v>
                </c:pt>
                <c:pt idx="232">
                  <c:v>748.2</c:v>
                </c:pt>
                <c:pt idx="233">
                  <c:v>750.3</c:v>
                </c:pt>
                <c:pt idx="234">
                  <c:v>748.8</c:v>
                </c:pt>
                <c:pt idx="235">
                  <c:v>748.2</c:v>
                </c:pt>
                <c:pt idx="236">
                  <c:v>754.7</c:v>
                </c:pt>
                <c:pt idx="237">
                  <c:v>754.9</c:v>
                </c:pt>
                <c:pt idx="238">
                  <c:v>748.6</c:v>
                </c:pt>
                <c:pt idx="239">
                  <c:v>749.7</c:v>
                </c:pt>
                <c:pt idx="240">
                  <c:v>750.8</c:v>
                </c:pt>
                <c:pt idx="241">
                  <c:v>749.3</c:v>
                </c:pt>
                <c:pt idx="242">
                  <c:v>750.2</c:v>
                </c:pt>
                <c:pt idx="243">
                  <c:v>748.7</c:v>
                </c:pt>
                <c:pt idx="244">
                  <c:v>749.6</c:v>
                </c:pt>
                <c:pt idx="245">
                  <c:v>748.6</c:v>
                </c:pt>
                <c:pt idx="246">
                  <c:v>746.8</c:v>
                </c:pt>
                <c:pt idx="247">
                  <c:v>748.2</c:v>
                </c:pt>
                <c:pt idx="248">
                  <c:v>752</c:v>
                </c:pt>
                <c:pt idx="249">
                  <c:v>756.2</c:v>
                </c:pt>
                <c:pt idx="250">
                  <c:v>751.4</c:v>
                </c:pt>
                <c:pt idx="251">
                  <c:v>748.8</c:v>
                </c:pt>
                <c:pt idx="252">
                  <c:v>751.3</c:v>
                </c:pt>
                <c:pt idx="253">
                  <c:v>750</c:v>
                </c:pt>
                <c:pt idx="254">
                  <c:v>751.7</c:v>
                </c:pt>
                <c:pt idx="255">
                  <c:v>754.5</c:v>
                </c:pt>
                <c:pt idx="256">
                  <c:v>752.5</c:v>
                </c:pt>
                <c:pt idx="257">
                  <c:v>749.6</c:v>
                </c:pt>
                <c:pt idx="258">
                  <c:v>746.4</c:v>
                </c:pt>
                <c:pt idx="259">
                  <c:v>744.5</c:v>
                </c:pt>
                <c:pt idx="260">
                  <c:v>742</c:v>
                </c:pt>
                <c:pt idx="261">
                  <c:v>748.6</c:v>
                </c:pt>
                <c:pt idx="262">
                  <c:v>746.5</c:v>
                </c:pt>
                <c:pt idx="263">
                  <c:v>742.5</c:v>
                </c:pt>
                <c:pt idx="264">
                  <c:v>744.8</c:v>
                </c:pt>
                <c:pt idx="265">
                  <c:v>741.5</c:v>
                </c:pt>
                <c:pt idx="266">
                  <c:v>746.1</c:v>
                </c:pt>
                <c:pt idx="267">
                  <c:v>747.8</c:v>
                </c:pt>
                <c:pt idx="268">
                  <c:v>748.4</c:v>
                </c:pt>
                <c:pt idx="269">
                  <c:v>755.9</c:v>
                </c:pt>
                <c:pt idx="270">
                  <c:v>755.4</c:v>
                </c:pt>
                <c:pt idx="271">
                  <c:v>756.7</c:v>
                </c:pt>
                <c:pt idx="272">
                  <c:v>754.2</c:v>
                </c:pt>
                <c:pt idx="273">
                  <c:v>756.5</c:v>
                </c:pt>
                <c:pt idx="274">
                  <c:v>755.9</c:v>
                </c:pt>
                <c:pt idx="275">
                  <c:v>746.2</c:v>
                </c:pt>
                <c:pt idx="276">
                  <c:v>743.8</c:v>
                </c:pt>
                <c:pt idx="277">
                  <c:v>754.7</c:v>
                </c:pt>
                <c:pt idx="278">
                  <c:v>763.4</c:v>
                </c:pt>
                <c:pt idx="279">
                  <c:v>764.8</c:v>
                </c:pt>
                <c:pt idx="280">
                  <c:v>748.9</c:v>
                </c:pt>
                <c:pt idx="281">
                  <c:v>742.7</c:v>
                </c:pt>
                <c:pt idx="282">
                  <c:v>749.1</c:v>
                </c:pt>
                <c:pt idx="283">
                  <c:v>748.5</c:v>
                </c:pt>
                <c:pt idx="284">
                  <c:v>743.8</c:v>
                </c:pt>
                <c:pt idx="285">
                  <c:v>752.6</c:v>
                </c:pt>
                <c:pt idx="286">
                  <c:v>761.4</c:v>
                </c:pt>
                <c:pt idx="287">
                  <c:v>759.6</c:v>
                </c:pt>
                <c:pt idx="288">
                  <c:v>755.8</c:v>
                </c:pt>
                <c:pt idx="289">
                  <c:v>751.2</c:v>
                </c:pt>
                <c:pt idx="290">
                  <c:v>750.9</c:v>
                </c:pt>
                <c:pt idx="291">
                  <c:v>757.1</c:v>
                </c:pt>
                <c:pt idx="292">
                  <c:v>759.5</c:v>
                </c:pt>
                <c:pt idx="293">
                  <c:v>759.7</c:v>
                </c:pt>
                <c:pt idx="294">
                  <c:v>758.4</c:v>
                </c:pt>
                <c:pt idx="295">
                  <c:v>758.1</c:v>
                </c:pt>
                <c:pt idx="296">
                  <c:v>754.8</c:v>
                </c:pt>
                <c:pt idx="297">
                  <c:v>749.2</c:v>
                </c:pt>
                <c:pt idx="298">
                  <c:v>748.8</c:v>
                </c:pt>
                <c:pt idx="299">
                  <c:v>750.8</c:v>
                </c:pt>
                <c:pt idx="300">
                  <c:v>753.4</c:v>
                </c:pt>
                <c:pt idx="301">
                  <c:v>752.4</c:v>
                </c:pt>
                <c:pt idx="302">
                  <c:v>751.1</c:v>
                </c:pt>
                <c:pt idx="303">
                  <c:v>752.2</c:v>
                </c:pt>
                <c:pt idx="304">
                  <c:v>748.8</c:v>
                </c:pt>
                <c:pt idx="305">
                  <c:v>750.7</c:v>
                </c:pt>
                <c:pt idx="306">
                  <c:v>752.8</c:v>
                </c:pt>
                <c:pt idx="307">
                  <c:v>753.1</c:v>
                </c:pt>
                <c:pt idx="308">
                  <c:v>752.9</c:v>
                </c:pt>
                <c:pt idx="309">
                  <c:v>757.7</c:v>
                </c:pt>
                <c:pt idx="310">
                  <c:v>758.1</c:v>
                </c:pt>
                <c:pt idx="311">
                  <c:v>757</c:v>
                </c:pt>
                <c:pt idx="312">
                  <c:v>754.8</c:v>
                </c:pt>
                <c:pt idx="313">
                  <c:v>754.3</c:v>
                </c:pt>
                <c:pt idx="314">
                  <c:v>754.1</c:v>
                </c:pt>
                <c:pt idx="315">
                  <c:v>754.3</c:v>
                </c:pt>
                <c:pt idx="316">
                  <c:v>756.7</c:v>
                </c:pt>
                <c:pt idx="317">
                  <c:v>763.6</c:v>
                </c:pt>
                <c:pt idx="318">
                  <c:v>765.6</c:v>
                </c:pt>
                <c:pt idx="319">
                  <c:v>764.9</c:v>
                </c:pt>
                <c:pt idx="320">
                  <c:v>760.5</c:v>
                </c:pt>
                <c:pt idx="321">
                  <c:v>758.5</c:v>
                </c:pt>
                <c:pt idx="322">
                  <c:v>756.1</c:v>
                </c:pt>
                <c:pt idx="323">
                  <c:v>751.8</c:v>
                </c:pt>
                <c:pt idx="324">
                  <c:v>746.8</c:v>
                </c:pt>
                <c:pt idx="325">
                  <c:v>746.8</c:v>
                </c:pt>
                <c:pt idx="326">
                  <c:v>745.8</c:v>
                </c:pt>
                <c:pt idx="327">
                  <c:v>746.2</c:v>
                </c:pt>
                <c:pt idx="328">
                  <c:v>746.5</c:v>
                </c:pt>
                <c:pt idx="329">
                  <c:v>740</c:v>
                </c:pt>
                <c:pt idx="330">
                  <c:v>740.3</c:v>
                </c:pt>
                <c:pt idx="331">
                  <c:v>743.8</c:v>
                </c:pt>
                <c:pt idx="332">
                  <c:v>746.7</c:v>
                </c:pt>
                <c:pt idx="333">
                  <c:v>746.4</c:v>
                </c:pt>
                <c:pt idx="334">
                  <c:v>746.4</c:v>
                </c:pt>
                <c:pt idx="335">
                  <c:v>741.5</c:v>
                </c:pt>
                <c:pt idx="336">
                  <c:v>754.8</c:v>
                </c:pt>
                <c:pt idx="337">
                  <c:v>757.4</c:v>
                </c:pt>
                <c:pt idx="338">
                  <c:v>758.4</c:v>
                </c:pt>
                <c:pt idx="339">
                  <c:v>756.1</c:v>
                </c:pt>
                <c:pt idx="340">
                  <c:v>756.7</c:v>
                </c:pt>
                <c:pt idx="341">
                  <c:v>753.3</c:v>
                </c:pt>
                <c:pt idx="342">
                  <c:v>750.9</c:v>
                </c:pt>
                <c:pt idx="343">
                  <c:v>752</c:v>
                </c:pt>
                <c:pt idx="344">
                  <c:v>755</c:v>
                </c:pt>
                <c:pt idx="345">
                  <c:v>757.5</c:v>
                </c:pt>
                <c:pt idx="346">
                  <c:v>755.6</c:v>
                </c:pt>
                <c:pt idx="347">
                  <c:v>757.3</c:v>
                </c:pt>
                <c:pt idx="348">
                  <c:v>759.5</c:v>
                </c:pt>
                <c:pt idx="349">
                  <c:v>759.3</c:v>
                </c:pt>
                <c:pt idx="350">
                  <c:v>757.8</c:v>
                </c:pt>
                <c:pt idx="351">
                  <c:v>753.8</c:v>
                </c:pt>
                <c:pt idx="352">
                  <c:v>754.5</c:v>
                </c:pt>
                <c:pt idx="353">
                  <c:v>761.7</c:v>
                </c:pt>
                <c:pt idx="354">
                  <c:v>763.2</c:v>
                </c:pt>
                <c:pt idx="355">
                  <c:v>763.1</c:v>
                </c:pt>
                <c:pt idx="356">
                  <c:v>757.7</c:v>
                </c:pt>
                <c:pt idx="357">
                  <c:v>750.2</c:v>
                </c:pt>
                <c:pt idx="358">
                  <c:v>751.9</c:v>
                </c:pt>
                <c:pt idx="359">
                  <c:v>749</c:v>
                </c:pt>
                <c:pt idx="360">
                  <c:v>736</c:v>
                </c:pt>
                <c:pt idx="361">
                  <c:v>742.9</c:v>
                </c:pt>
                <c:pt idx="362">
                  <c:v>744.9</c:v>
                </c:pt>
                <c:pt idx="363">
                  <c:v>746.5</c:v>
                </c:pt>
                <c:pt idx="364">
                  <c:v>753.2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'1870-1880'!$D$3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'1870-1880'!$B$2561:$B$2925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'1870-1880'!$D$2561:$D$2925</c:f>
              <c:numCache>
                <c:formatCode>General</c:formatCode>
                <c:ptCount val="365"/>
                <c:pt idx="0">
                  <c:v>746.4</c:v>
                </c:pt>
                <c:pt idx="1">
                  <c:v>744.2</c:v>
                </c:pt>
                <c:pt idx="2">
                  <c:v>754.1</c:v>
                </c:pt>
                <c:pt idx="3">
                  <c:v>751.5</c:v>
                </c:pt>
                <c:pt idx="4">
                  <c:v>747.4</c:v>
                </c:pt>
                <c:pt idx="5">
                  <c:v>752.1</c:v>
                </c:pt>
                <c:pt idx="6">
                  <c:v>755.5</c:v>
                </c:pt>
                <c:pt idx="7">
                  <c:v>758.5</c:v>
                </c:pt>
                <c:pt idx="8">
                  <c:v>761.1</c:v>
                </c:pt>
                <c:pt idx="9">
                  <c:v>755.4</c:v>
                </c:pt>
                <c:pt idx="10">
                  <c:v>745.8</c:v>
                </c:pt>
                <c:pt idx="11">
                  <c:v>744.6</c:v>
                </c:pt>
                <c:pt idx="12">
                  <c:v>749.4</c:v>
                </c:pt>
                <c:pt idx="13">
                  <c:v>756.1</c:v>
                </c:pt>
                <c:pt idx="14">
                  <c:v>753.1</c:v>
                </c:pt>
                <c:pt idx="15">
                  <c:v>755.3</c:v>
                </c:pt>
                <c:pt idx="16">
                  <c:v>757.7</c:v>
                </c:pt>
                <c:pt idx="17">
                  <c:v>758.6</c:v>
                </c:pt>
                <c:pt idx="18">
                  <c:v>759.2</c:v>
                </c:pt>
                <c:pt idx="19">
                  <c:v>760.4</c:v>
                </c:pt>
                <c:pt idx="20">
                  <c:v>759</c:v>
                </c:pt>
                <c:pt idx="21">
                  <c:v>759.4</c:v>
                </c:pt>
                <c:pt idx="22">
                  <c:v>757.8</c:v>
                </c:pt>
                <c:pt idx="23">
                  <c:v>755.9</c:v>
                </c:pt>
                <c:pt idx="24">
                  <c:v>755.2</c:v>
                </c:pt>
                <c:pt idx="25">
                  <c:v>755.1</c:v>
                </c:pt>
                <c:pt idx="26">
                  <c:v>762.5</c:v>
                </c:pt>
                <c:pt idx="27">
                  <c:v>764.1</c:v>
                </c:pt>
                <c:pt idx="28">
                  <c:v>755.8</c:v>
                </c:pt>
                <c:pt idx="29">
                  <c:v>752.9</c:v>
                </c:pt>
                <c:pt idx="30">
                  <c:v>746.8</c:v>
                </c:pt>
                <c:pt idx="31">
                  <c:v>752</c:v>
                </c:pt>
                <c:pt idx="32">
                  <c:v>756</c:v>
                </c:pt>
                <c:pt idx="33">
                  <c:v>757.1</c:v>
                </c:pt>
                <c:pt idx="34">
                  <c:v>756.6</c:v>
                </c:pt>
                <c:pt idx="35">
                  <c:v>756.9</c:v>
                </c:pt>
                <c:pt idx="36">
                  <c:v>752.7</c:v>
                </c:pt>
                <c:pt idx="37">
                  <c:v>747.7</c:v>
                </c:pt>
                <c:pt idx="38">
                  <c:v>740.2</c:v>
                </c:pt>
                <c:pt idx="39">
                  <c:v>745.9</c:v>
                </c:pt>
                <c:pt idx="40">
                  <c:v>742.5</c:v>
                </c:pt>
                <c:pt idx="41">
                  <c:v>737.3</c:v>
                </c:pt>
                <c:pt idx="42">
                  <c:v>742</c:v>
                </c:pt>
                <c:pt idx="43">
                  <c:v>739.5</c:v>
                </c:pt>
                <c:pt idx="44">
                  <c:v>747.8</c:v>
                </c:pt>
                <c:pt idx="45">
                  <c:v>757.7</c:v>
                </c:pt>
                <c:pt idx="46">
                  <c:v>756.8</c:v>
                </c:pt>
                <c:pt idx="47">
                  <c:v>752.7</c:v>
                </c:pt>
                <c:pt idx="48">
                  <c:v>754</c:v>
                </c:pt>
                <c:pt idx="49">
                  <c:v>755.7</c:v>
                </c:pt>
                <c:pt idx="50">
                  <c:v>750</c:v>
                </c:pt>
                <c:pt idx="51">
                  <c:v>745.6</c:v>
                </c:pt>
                <c:pt idx="52">
                  <c:v>740.8</c:v>
                </c:pt>
                <c:pt idx="53">
                  <c:v>736</c:v>
                </c:pt>
                <c:pt idx="54">
                  <c:v>738.3</c:v>
                </c:pt>
                <c:pt idx="55">
                  <c:v>741.8</c:v>
                </c:pt>
                <c:pt idx="56">
                  <c:v>737.4</c:v>
                </c:pt>
                <c:pt idx="57">
                  <c:v>735.1</c:v>
                </c:pt>
                <c:pt idx="58">
                  <c:v>740.7</c:v>
                </c:pt>
                <c:pt idx="59">
                  <c:v>743.8</c:v>
                </c:pt>
                <c:pt idx="60">
                  <c:v>744.1</c:v>
                </c:pt>
                <c:pt idx="61">
                  <c:v>747</c:v>
                </c:pt>
                <c:pt idx="62">
                  <c:v>741.2</c:v>
                </c:pt>
                <c:pt idx="63">
                  <c:v>742.5</c:v>
                </c:pt>
                <c:pt idx="64">
                  <c:v>748.7</c:v>
                </c:pt>
                <c:pt idx="65">
                  <c:v>743.1</c:v>
                </c:pt>
                <c:pt idx="66">
                  <c:v>737.3</c:v>
                </c:pt>
                <c:pt idx="67">
                  <c:v>741.2</c:v>
                </c:pt>
                <c:pt idx="68">
                  <c:v>740.9</c:v>
                </c:pt>
                <c:pt idx="69">
                  <c:v>751.1</c:v>
                </c:pt>
                <c:pt idx="70">
                  <c:v>745.9</c:v>
                </c:pt>
                <c:pt idx="71">
                  <c:v>745.8</c:v>
                </c:pt>
                <c:pt idx="72">
                  <c:v>743.5</c:v>
                </c:pt>
                <c:pt idx="73">
                  <c:v>742.9</c:v>
                </c:pt>
                <c:pt idx="74">
                  <c:v>746.1</c:v>
                </c:pt>
                <c:pt idx="75">
                  <c:v>746.9</c:v>
                </c:pt>
                <c:pt idx="76">
                  <c:v>744.1</c:v>
                </c:pt>
                <c:pt idx="77">
                  <c:v>749.4</c:v>
                </c:pt>
                <c:pt idx="78">
                  <c:v>741.5</c:v>
                </c:pt>
                <c:pt idx="79">
                  <c:v>740</c:v>
                </c:pt>
                <c:pt idx="80">
                  <c:v>744</c:v>
                </c:pt>
                <c:pt idx="81">
                  <c:v>745.9</c:v>
                </c:pt>
                <c:pt idx="82">
                  <c:v>740</c:v>
                </c:pt>
                <c:pt idx="83">
                  <c:v>738.2</c:v>
                </c:pt>
                <c:pt idx="84">
                  <c:v>750.2</c:v>
                </c:pt>
                <c:pt idx="85">
                  <c:v>753.1</c:v>
                </c:pt>
                <c:pt idx="86">
                  <c:v>753.8</c:v>
                </c:pt>
                <c:pt idx="87">
                  <c:v>753.8</c:v>
                </c:pt>
                <c:pt idx="88">
                  <c:v>748.3</c:v>
                </c:pt>
                <c:pt idx="89">
                  <c:v>745.7</c:v>
                </c:pt>
                <c:pt idx="90">
                  <c:v>745.2</c:v>
                </c:pt>
                <c:pt idx="91">
                  <c:v>739.7</c:v>
                </c:pt>
                <c:pt idx="92">
                  <c:v>745</c:v>
                </c:pt>
                <c:pt idx="93">
                  <c:v>749.6</c:v>
                </c:pt>
                <c:pt idx="94">
                  <c:v>750.1</c:v>
                </c:pt>
                <c:pt idx="95">
                  <c:v>750.9</c:v>
                </c:pt>
                <c:pt idx="96">
                  <c:v>749.2</c:v>
                </c:pt>
                <c:pt idx="97">
                  <c:v>745.8</c:v>
                </c:pt>
                <c:pt idx="98">
                  <c:v>748.5</c:v>
                </c:pt>
                <c:pt idx="99">
                  <c:v>751.2</c:v>
                </c:pt>
                <c:pt idx="100">
                  <c:v>747.1</c:v>
                </c:pt>
                <c:pt idx="101">
                  <c:v>742.9</c:v>
                </c:pt>
                <c:pt idx="102">
                  <c:v>740.3</c:v>
                </c:pt>
                <c:pt idx="103">
                  <c:v>745.6</c:v>
                </c:pt>
                <c:pt idx="104">
                  <c:v>745.8</c:v>
                </c:pt>
                <c:pt idx="105">
                  <c:v>744.7</c:v>
                </c:pt>
                <c:pt idx="106">
                  <c:v>743.9</c:v>
                </c:pt>
                <c:pt idx="107">
                  <c:v>740.7</c:v>
                </c:pt>
                <c:pt idx="108">
                  <c:v>738.2</c:v>
                </c:pt>
                <c:pt idx="109">
                  <c:v>740.9</c:v>
                </c:pt>
                <c:pt idx="110">
                  <c:v>738.3</c:v>
                </c:pt>
                <c:pt idx="111">
                  <c:v>736.4</c:v>
                </c:pt>
                <c:pt idx="112">
                  <c:v>736.9</c:v>
                </c:pt>
                <c:pt idx="113">
                  <c:v>739.3</c:v>
                </c:pt>
                <c:pt idx="114">
                  <c:v>737.3</c:v>
                </c:pt>
                <c:pt idx="115">
                  <c:v>740.8</c:v>
                </c:pt>
                <c:pt idx="116">
                  <c:v>746.6</c:v>
                </c:pt>
                <c:pt idx="117">
                  <c:v>746.4</c:v>
                </c:pt>
                <c:pt idx="118">
                  <c:v>746.1</c:v>
                </c:pt>
                <c:pt idx="119">
                  <c:v>744.7</c:v>
                </c:pt>
                <c:pt idx="120">
                  <c:v>742.8</c:v>
                </c:pt>
                <c:pt idx="121">
                  <c:v>742.6</c:v>
                </c:pt>
                <c:pt idx="122">
                  <c:v>744.9</c:v>
                </c:pt>
                <c:pt idx="123">
                  <c:v>748.2</c:v>
                </c:pt>
                <c:pt idx="124">
                  <c:v>749.2</c:v>
                </c:pt>
                <c:pt idx="125">
                  <c:v>743.6</c:v>
                </c:pt>
                <c:pt idx="126">
                  <c:v>743.2</c:v>
                </c:pt>
                <c:pt idx="127">
                  <c:v>750.1</c:v>
                </c:pt>
                <c:pt idx="128">
                  <c:v>745.7</c:v>
                </c:pt>
                <c:pt idx="129">
                  <c:v>740.5</c:v>
                </c:pt>
                <c:pt idx="130">
                  <c:v>745.7</c:v>
                </c:pt>
                <c:pt idx="131">
                  <c:v>748.2</c:v>
                </c:pt>
                <c:pt idx="132">
                  <c:v>748.3</c:v>
                </c:pt>
                <c:pt idx="133">
                  <c:v>749.5</c:v>
                </c:pt>
                <c:pt idx="134">
                  <c:v>746.9</c:v>
                </c:pt>
                <c:pt idx="135">
                  <c:v>741.9</c:v>
                </c:pt>
                <c:pt idx="136">
                  <c:v>740.5</c:v>
                </c:pt>
                <c:pt idx="137">
                  <c:v>737.1</c:v>
                </c:pt>
                <c:pt idx="138">
                  <c:v>737.7</c:v>
                </c:pt>
                <c:pt idx="139">
                  <c:v>739.5</c:v>
                </c:pt>
                <c:pt idx="140">
                  <c:v>739.4</c:v>
                </c:pt>
                <c:pt idx="141">
                  <c:v>737.3</c:v>
                </c:pt>
                <c:pt idx="142">
                  <c:v>742.6</c:v>
                </c:pt>
                <c:pt idx="143">
                  <c:v>745.1</c:v>
                </c:pt>
                <c:pt idx="144">
                  <c:v>749.2</c:v>
                </c:pt>
                <c:pt idx="145">
                  <c:v>748.9</c:v>
                </c:pt>
                <c:pt idx="146">
                  <c:v>749.7</c:v>
                </c:pt>
                <c:pt idx="147">
                  <c:v>751.5</c:v>
                </c:pt>
                <c:pt idx="148">
                  <c:v>751.6</c:v>
                </c:pt>
                <c:pt idx="149">
                  <c:v>752</c:v>
                </c:pt>
                <c:pt idx="150">
                  <c:v>751.9</c:v>
                </c:pt>
                <c:pt idx="151">
                  <c:v>748.3</c:v>
                </c:pt>
                <c:pt idx="152">
                  <c:v>747.5</c:v>
                </c:pt>
                <c:pt idx="153">
                  <c:v>752.5</c:v>
                </c:pt>
                <c:pt idx="154">
                  <c:v>754.5</c:v>
                </c:pt>
                <c:pt idx="155">
                  <c:v>754.1</c:v>
                </c:pt>
                <c:pt idx="156">
                  <c:v>754.5</c:v>
                </c:pt>
                <c:pt idx="157">
                  <c:v>754.4</c:v>
                </c:pt>
                <c:pt idx="158">
                  <c:v>752.6</c:v>
                </c:pt>
                <c:pt idx="159">
                  <c:v>750.8</c:v>
                </c:pt>
                <c:pt idx="160">
                  <c:v>751.3</c:v>
                </c:pt>
                <c:pt idx="161">
                  <c:v>753.4</c:v>
                </c:pt>
                <c:pt idx="162">
                  <c:v>749.7</c:v>
                </c:pt>
                <c:pt idx="163">
                  <c:v>745.5</c:v>
                </c:pt>
                <c:pt idx="164">
                  <c:v>743.8</c:v>
                </c:pt>
                <c:pt idx="165">
                  <c:v>749.1</c:v>
                </c:pt>
                <c:pt idx="166">
                  <c:v>751.4</c:v>
                </c:pt>
                <c:pt idx="167">
                  <c:v>751.2</c:v>
                </c:pt>
                <c:pt idx="168">
                  <c:v>751.9</c:v>
                </c:pt>
                <c:pt idx="169">
                  <c:v>750.3</c:v>
                </c:pt>
                <c:pt idx="170">
                  <c:v>747.8</c:v>
                </c:pt>
                <c:pt idx="171">
                  <c:v>744.1</c:v>
                </c:pt>
                <c:pt idx="172">
                  <c:v>749.5</c:v>
                </c:pt>
                <c:pt idx="173">
                  <c:v>751.3</c:v>
                </c:pt>
                <c:pt idx="174">
                  <c:v>749.4</c:v>
                </c:pt>
                <c:pt idx="175">
                  <c:v>747.8</c:v>
                </c:pt>
                <c:pt idx="176">
                  <c:v>749.6</c:v>
                </c:pt>
                <c:pt idx="177">
                  <c:v>750.9</c:v>
                </c:pt>
                <c:pt idx="178">
                  <c:v>749.8</c:v>
                </c:pt>
                <c:pt idx="179">
                  <c:v>748.2</c:v>
                </c:pt>
                <c:pt idx="180">
                  <c:v>750.4</c:v>
                </c:pt>
                <c:pt idx="181">
                  <c:v>749.8</c:v>
                </c:pt>
                <c:pt idx="182">
                  <c:v>746</c:v>
                </c:pt>
                <c:pt idx="183">
                  <c:v>745.9</c:v>
                </c:pt>
                <c:pt idx="184">
                  <c:v>744.9</c:v>
                </c:pt>
                <c:pt idx="185">
                  <c:v>748.1</c:v>
                </c:pt>
                <c:pt idx="186">
                  <c:v>751</c:v>
                </c:pt>
                <c:pt idx="187">
                  <c:v>750</c:v>
                </c:pt>
                <c:pt idx="188">
                  <c:v>748.4</c:v>
                </c:pt>
                <c:pt idx="189">
                  <c:v>746.5</c:v>
                </c:pt>
                <c:pt idx="190">
                  <c:v>748.6</c:v>
                </c:pt>
                <c:pt idx="191">
                  <c:v>750.3</c:v>
                </c:pt>
                <c:pt idx="192">
                  <c:v>750.3</c:v>
                </c:pt>
                <c:pt idx="193">
                  <c:v>747.5</c:v>
                </c:pt>
                <c:pt idx="194">
                  <c:v>743.1</c:v>
                </c:pt>
                <c:pt idx="195">
                  <c:v>743.8</c:v>
                </c:pt>
                <c:pt idx="196">
                  <c:v>745.2</c:v>
                </c:pt>
                <c:pt idx="197">
                  <c:v>746.4</c:v>
                </c:pt>
                <c:pt idx="198">
                  <c:v>742.5</c:v>
                </c:pt>
                <c:pt idx="199">
                  <c:v>741.9</c:v>
                </c:pt>
                <c:pt idx="200">
                  <c:v>744.5</c:v>
                </c:pt>
                <c:pt idx="201">
                  <c:v>747.4</c:v>
                </c:pt>
                <c:pt idx="202">
                  <c:v>748.1</c:v>
                </c:pt>
                <c:pt idx="203">
                  <c:v>748.2</c:v>
                </c:pt>
                <c:pt idx="204">
                  <c:v>749.8</c:v>
                </c:pt>
                <c:pt idx="205">
                  <c:v>750.2</c:v>
                </c:pt>
                <c:pt idx="206">
                  <c:v>751.1</c:v>
                </c:pt>
                <c:pt idx="207">
                  <c:v>748.4</c:v>
                </c:pt>
                <c:pt idx="208">
                  <c:v>748.6</c:v>
                </c:pt>
                <c:pt idx="209">
                  <c:v>748.4</c:v>
                </c:pt>
                <c:pt idx="210">
                  <c:v>749.7</c:v>
                </c:pt>
                <c:pt idx="211">
                  <c:v>751</c:v>
                </c:pt>
                <c:pt idx="212">
                  <c:v>748.3</c:v>
                </c:pt>
                <c:pt idx="213">
                  <c:v>744.7</c:v>
                </c:pt>
                <c:pt idx="214">
                  <c:v>741</c:v>
                </c:pt>
                <c:pt idx="215">
                  <c:v>746.1</c:v>
                </c:pt>
                <c:pt idx="216">
                  <c:v>750</c:v>
                </c:pt>
                <c:pt idx="217">
                  <c:v>753.3</c:v>
                </c:pt>
                <c:pt idx="218">
                  <c:v>752.9</c:v>
                </c:pt>
                <c:pt idx="219">
                  <c:v>750.6</c:v>
                </c:pt>
                <c:pt idx="220">
                  <c:v>747.5</c:v>
                </c:pt>
                <c:pt idx="221">
                  <c:v>746.2</c:v>
                </c:pt>
                <c:pt idx="222">
                  <c:v>745.5</c:v>
                </c:pt>
                <c:pt idx="223">
                  <c:v>745.5</c:v>
                </c:pt>
                <c:pt idx="224">
                  <c:v>748.2</c:v>
                </c:pt>
                <c:pt idx="225">
                  <c:v>752.8</c:v>
                </c:pt>
                <c:pt idx="226">
                  <c:v>753.2</c:v>
                </c:pt>
                <c:pt idx="227">
                  <c:v>750.9</c:v>
                </c:pt>
                <c:pt idx="228">
                  <c:v>750</c:v>
                </c:pt>
                <c:pt idx="229">
                  <c:v>746.9</c:v>
                </c:pt>
                <c:pt idx="230">
                  <c:v>750</c:v>
                </c:pt>
                <c:pt idx="231">
                  <c:v>749.4</c:v>
                </c:pt>
                <c:pt idx="232">
                  <c:v>749</c:v>
                </c:pt>
                <c:pt idx="233">
                  <c:v>748.7</c:v>
                </c:pt>
                <c:pt idx="234">
                  <c:v>748.5</c:v>
                </c:pt>
                <c:pt idx="235">
                  <c:v>747.3</c:v>
                </c:pt>
                <c:pt idx="236">
                  <c:v>754.1</c:v>
                </c:pt>
                <c:pt idx="237">
                  <c:v>752.3</c:v>
                </c:pt>
                <c:pt idx="238">
                  <c:v>746.7</c:v>
                </c:pt>
                <c:pt idx="239">
                  <c:v>749.9</c:v>
                </c:pt>
                <c:pt idx="240">
                  <c:v>748.9</c:v>
                </c:pt>
                <c:pt idx="241">
                  <c:v>748.7</c:v>
                </c:pt>
                <c:pt idx="242">
                  <c:v>749.4</c:v>
                </c:pt>
                <c:pt idx="243">
                  <c:v>746.5</c:v>
                </c:pt>
                <c:pt idx="244">
                  <c:v>748.4</c:v>
                </c:pt>
                <c:pt idx="245">
                  <c:v>747.1</c:v>
                </c:pt>
                <c:pt idx="246">
                  <c:v>747.8</c:v>
                </c:pt>
                <c:pt idx="247">
                  <c:v>749.6</c:v>
                </c:pt>
                <c:pt idx="248">
                  <c:v>752.7</c:v>
                </c:pt>
                <c:pt idx="249">
                  <c:v>754.7</c:v>
                </c:pt>
                <c:pt idx="250">
                  <c:v>747.4</c:v>
                </c:pt>
                <c:pt idx="251">
                  <c:v>750.1</c:v>
                </c:pt>
                <c:pt idx="252">
                  <c:v>749.3</c:v>
                </c:pt>
                <c:pt idx="253">
                  <c:v>749.4</c:v>
                </c:pt>
                <c:pt idx="254">
                  <c:v>752.8</c:v>
                </c:pt>
                <c:pt idx="255">
                  <c:v>754</c:v>
                </c:pt>
                <c:pt idx="256">
                  <c:v>752.1</c:v>
                </c:pt>
                <c:pt idx="257">
                  <c:v>749.1</c:v>
                </c:pt>
                <c:pt idx="258">
                  <c:v>744</c:v>
                </c:pt>
                <c:pt idx="259">
                  <c:v>744</c:v>
                </c:pt>
                <c:pt idx="260">
                  <c:v>743.2</c:v>
                </c:pt>
                <c:pt idx="261">
                  <c:v>748.3</c:v>
                </c:pt>
                <c:pt idx="262">
                  <c:v>744.6</c:v>
                </c:pt>
                <c:pt idx="263">
                  <c:v>743.8</c:v>
                </c:pt>
                <c:pt idx="264">
                  <c:v>743.5</c:v>
                </c:pt>
                <c:pt idx="265">
                  <c:v>743</c:v>
                </c:pt>
                <c:pt idx="266">
                  <c:v>746.5</c:v>
                </c:pt>
                <c:pt idx="267">
                  <c:v>746.8</c:v>
                </c:pt>
                <c:pt idx="268">
                  <c:v>749.8</c:v>
                </c:pt>
                <c:pt idx="269">
                  <c:v>757</c:v>
                </c:pt>
                <c:pt idx="270">
                  <c:v>752.6</c:v>
                </c:pt>
                <c:pt idx="271">
                  <c:v>756.4</c:v>
                </c:pt>
                <c:pt idx="272">
                  <c:v>754</c:v>
                </c:pt>
                <c:pt idx="273">
                  <c:v>756.9</c:v>
                </c:pt>
                <c:pt idx="274">
                  <c:v>752.1</c:v>
                </c:pt>
                <c:pt idx="275">
                  <c:v>745.2</c:v>
                </c:pt>
                <c:pt idx="276">
                  <c:v>745.7</c:v>
                </c:pt>
                <c:pt idx="277">
                  <c:v>757</c:v>
                </c:pt>
                <c:pt idx="278">
                  <c:v>763.4</c:v>
                </c:pt>
                <c:pt idx="279">
                  <c:v>760.5</c:v>
                </c:pt>
                <c:pt idx="280">
                  <c:v>743.1</c:v>
                </c:pt>
                <c:pt idx="281">
                  <c:v>742.8</c:v>
                </c:pt>
                <c:pt idx="282">
                  <c:v>751</c:v>
                </c:pt>
                <c:pt idx="283">
                  <c:v>743.8</c:v>
                </c:pt>
                <c:pt idx="284">
                  <c:v>745.5</c:v>
                </c:pt>
                <c:pt idx="285">
                  <c:v>753.4</c:v>
                </c:pt>
                <c:pt idx="286">
                  <c:v>760.4</c:v>
                </c:pt>
                <c:pt idx="287">
                  <c:v>758.6</c:v>
                </c:pt>
                <c:pt idx="288">
                  <c:v>753.3</c:v>
                </c:pt>
                <c:pt idx="289">
                  <c:v>749.3</c:v>
                </c:pt>
                <c:pt idx="290">
                  <c:v>752.2</c:v>
                </c:pt>
                <c:pt idx="291">
                  <c:v>756.1</c:v>
                </c:pt>
                <c:pt idx="292">
                  <c:v>759.5</c:v>
                </c:pt>
                <c:pt idx="293">
                  <c:v>756.5</c:v>
                </c:pt>
                <c:pt idx="294">
                  <c:v>758.3</c:v>
                </c:pt>
                <c:pt idx="295">
                  <c:v>756.2</c:v>
                </c:pt>
                <c:pt idx="296">
                  <c:v>752.1</c:v>
                </c:pt>
                <c:pt idx="297">
                  <c:v>748.4</c:v>
                </c:pt>
                <c:pt idx="298">
                  <c:v>748.9</c:v>
                </c:pt>
                <c:pt idx="299">
                  <c:v>750.8</c:v>
                </c:pt>
                <c:pt idx="300">
                  <c:v>753.4</c:v>
                </c:pt>
                <c:pt idx="301">
                  <c:v>751.9</c:v>
                </c:pt>
                <c:pt idx="302">
                  <c:v>750.8</c:v>
                </c:pt>
                <c:pt idx="303">
                  <c:v>749.6</c:v>
                </c:pt>
                <c:pt idx="304">
                  <c:v>749.4</c:v>
                </c:pt>
                <c:pt idx="305">
                  <c:v>751.2</c:v>
                </c:pt>
                <c:pt idx="306">
                  <c:v>752.8</c:v>
                </c:pt>
                <c:pt idx="307">
                  <c:v>751.9</c:v>
                </c:pt>
                <c:pt idx="308">
                  <c:v>754.1</c:v>
                </c:pt>
                <c:pt idx="309">
                  <c:v>756.8</c:v>
                </c:pt>
                <c:pt idx="310">
                  <c:v>756</c:v>
                </c:pt>
                <c:pt idx="311">
                  <c:v>755.8</c:v>
                </c:pt>
                <c:pt idx="312">
                  <c:v>753.8</c:v>
                </c:pt>
                <c:pt idx="313">
                  <c:v>753.7</c:v>
                </c:pt>
                <c:pt idx="314">
                  <c:v>753.9</c:v>
                </c:pt>
                <c:pt idx="315">
                  <c:v>753.9</c:v>
                </c:pt>
                <c:pt idx="316">
                  <c:v>758.4</c:v>
                </c:pt>
                <c:pt idx="317">
                  <c:v>764.7</c:v>
                </c:pt>
                <c:pt idx="318">
                  <c:v>765.6</c:v>
                </c:pt>
                <c:pt idx="319">
                  <c:v>764.1</c:v>
                </c:pt>
                <c:pt idx="320">
                  <c:v>759.6</c:v>
                </c:pt>
                <c:pt idx="321">
                  <c:v>757.8</c:v>
                </c:pt>
                <c:pt idx="322">
                  <c:v>754.6</c:v>
                </c:pt>
                <c:pt idx="323">
                  <c:v>750.1</c:v>
                </c:pt>
                <c:pt idx="324">
                  <c:v>746</c:v>
                </c:pt>
                <c:pt idx="325">
                  <c:v>746.8</c:v>
                </c:pt>
                <c:pt idx="326">
                  <c:v>744.5</c:v>
                </c:pt>
                <c:pt idx="327">
                  <c:v>743.7</c:v>
                </c:pt>
                <c:pt idx="328">
                  <c:v>745.8</c:v>
                </c:pt>
                <c:pt idx="329">
                  <c:v>739.2</c:v>
                </c:pt>
                <c:pt idx="330">
                  <c:v>740.9</c:v>
                </c:pt>
                <c:pt idx="331">
                  <c:v>744</c:v>
                </c:pt>
                <c:pt idx="332">
                  <c:v>746.2</c:v>
                </c:pt>
                <c:pt idx="333">
                  <c:v>746</c:v>
                </c:pt>
                <c:pt idx="334">
                  <c:v>744.1</c:v>
                </c:pt>
                <c:pt idx="335">
                  <c:v>744.2</c:v>
                </c:pt>
                <c:pt idx="336">
                  <c:v>756.2</c:v>
                </c:pt>
                <c:pt idx="337">
                  <c:v>756.8</c:v>
                </c:pt>
                <c:pt idx="338">
                  <c:v>757.7</c:v>
                </c:pt>
                <c:pt idx="339">
                  <c:v>756.7</c:v>
                </c:pt>
                <c:pt idx="340">
                  <c:v>756.2</c:v>
                </c:pt>
                <c:pt idx="341">
                  <c:v>751.1</c:v>
                </c:pt>
                <c:pt idx="342">
                  <c:v>751.1</c:v>
                </c:pt>
                <c:pt idx="343">
                  <c:v>752</c:v>
                </c:pt>
                <c:pt idx="344">
                  <c:v>756</c:v>
                </c:pt>
                <c:pt idx="345">
                  <c:v>756.3</c:v>
                </c:pt>
                <c:pt idx="346">
                  <c:v>755</c:v>
                </c:pt>
                <c:pt idx="347">
                  <c:v>757.3</c:v>
                </c:pt>
                <c:pt idx="348">
                  <c:v>758.5</c:v>
                </c:pt>
                <c:pt idx="349">
                  <c:v>757.8</c:v>
                </c:pt>
                <c:pt idx="350">
                  <c:v>755.9</c:v>
                </c:pt>
                <c:pt idx="351">
                  <c:v>752.4</c:v>
                </c:pt>
                <c:pt idx="352">
                  <c:v>755.1</c:v>
                </c:pt>
                <c:pt idx="353">
                  <c:v>761.7</c:v>
                </c:pt>
                <c:pt idx="354">
                  <c:v>762.6</c:v>
                </c:pt>
                <c:pt idx="355">
                  <c:v>761.9</c:v>
                </c:pt>
                <c:pt idx="356">
                  <c:v>754.7</c:v>
                </c:pt>
                <c:pt idx="357">
                  <c:v>750.5</c:v>
                </c:pt>
                <c:pt idx="358">
                  <c:v>750.2</c:v>
                </c:pt>
                <c:pt idx="359">
                  <c:v>746.5</c:v>
                </c:pt>
                <c:pt idx="360">
                  <c:v>729.2</c:v>
                </c:pt>
                <c:pt idx="361">
                  <c:v>743.2</c:v>
                </c:pt>
                <c:pt idx="362">
                  <c:v>745.9</c:v>
                </c:pt>
                <c:pt idx="363">
                  <c:v>748.5</c:v>
                </c:pt>
                <c:pt idx="364">
                  <c:v>753.4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'1870-1880'!$E$3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'1870-1880'!$B$2561:$B$2925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'1870-1880'!$E$2561:$E$2925</c:f>
              <c:numCache>
                <c:formatCode>General</c:formatCode>
                <c:ptCount val="365"/>
                <c:pt idx="0">
                  <c:v>746.7</c:v>
                </c:pt>
                <c:pt idx="1">
                  <c:v>745.8</c:v>
                </c:pt>
                <c:pt idx="2">
                  <c:v>756</c:v>
                </c:pt>
                <c:pt idx="3">
                  <c:v>748.9</c:v>
                </c:pt>
                <c:pt idx="4">
                  <c:v>748.2</c:v>
                </c:pt>
                <c:pt idx="5">
                  <c:v>753.9</c:v>
                </c:pt>
                <c:pt idx="6">
                  <c:v>756.8</c:v>
                </c:pt>
                <c:pt idx="7">
                  <c:v>760.5</c:v>
                </c:pt>
                <c:pt idx="8">
                  <c:v>758.5</c:v>
                </c:pt>
                <c:pt idx="9">
                  <c:v>753.5</c:v>
                </c:pt>
                <c:pt idx="10">
                  <c:v>745.5</c:v>
                </c:pt>
                <c:pt idx="11">
                  <c:v>747.2</c:v>
                </c:pt>
                <c:pt idx="12">
                  <c:v>752.1</c:v>
                </c:pt>
                <c:pt idx="13">
                  <c:v>756.4</c:v>
                </c:pt>
                <c:pt idx="14">
                  <c:v>753.6</c:v>
                </c:pt>
                <c:pt idx="15">
                  <c:v>757.4</c:v>
                </c:pt>
                <c:pt idx="16">
                  <c:v>758.3</c:v>
                </c:pt>
                <c:pt idx="17">
                  <c:v>759.2</c:v>
                </c:pt>
                <c:pt idx="18">
                  <c:v>760.4</c:v>
                </c:pt>
                <c:pt idx="19">
                  <c:v>761</c:v>
                </c:pt>
                <c:pt idx="20">
                  <c:v>760.1</c:v>
                </c:pt>
                <c:pt idx="21">
                  <c:v>760.2</c:v>
                </c:pt>
                <c:pt idx="22">
                  <c:v>757</c:v>
                </c:pt>
                <c:pt idx="23">
                  <c:v>756.6</c:v>
                </c:pt>
                <c:pt idx="24">
                  <c:v>756.3</c:v>
                </c:pt>
                <c:pt idx="25">
                  <c:v>757.7</c:v>
                </c:pt>
                <c:pt idx="26">
                  <c:v>764.4</c:v>
                </c:pt>
                <c:pt idx="27">
                  <c:v>763.5</c:v>
                </c:pt>
                <c:pt idx="28">
                  <c:v>754.9</c:v>
                </c:pt>
                <c:pt idx="29">
                  <c:v>750.8</c:v>
                </c:pt>
                <c:pt idx="30">
                  <c:v>748.4</c:v>
                </c:pt>
                <c:pt idx="31">
                  <c:v>753.7</c:v>
                </c:pt>
                <c:pt idx="32">
                  <c:v>756.8</c:v>
                </c:pt>
                <c:pt idx="33">
                  <c:v>757.5</c:v>
                </c:pt>
                <c:pt idx="34">
                  <c:v>756.8</c:v>
                </c:pt>
                <c:pt idx="35">
                  <c:v>756.3</c:v>
                </c:pt>
                <c:pt idx="36">
                  <c:v>752.6</c:v>
                </c:pt>
                <c:pt idx="37">
                  <c:v>742.8</c:v>
                </c:pt>
                <c:pt idx="38">
                  <c:v>744.8</c:v>
                </c:pt>
                <c:pt idx="39">
                  <c:v>744.2</c:v>
                </c:pt>
                <c:pt idx="40">
                  <c:v>745</c:v>
                </c:pt>
                <c:pt idx="41">
                  <c:v>747.2</c:v>
                </c:pt>
                <c:pt idx="42">
                  <c:v>736.1</c:v>
                </c:pt>
                <c:pt idx="43">
                  <c:v>741.3</c:v>
                </c:pt>
                <c:pt idx="44">
                  <c:v>752</c:v>
                </c:pt>
                <c:pt idx="45">
                  <c:v>759.9</c:v>
                </c:pt>
                <c:pt idx="46">
                  <c:v>756.6</c:v>
                </c:pt>
                <c:pt idx="47">
                  <c:v>753.4</c:v>
                </c:pt>
                <c:pt idx="48">
                  <c:v>756</c:v>
                </c:pt>
                <c:pt idx="49">
                  <c:v>754.8</c:v>
                </c:pt>
                <c:pt idx="50">
                  <c:v>749.9</c:v>
                </c:pt>
                <c:pt idx="51">
                  <c:v>744.7</c:v>
                </c:pt>
                <c:pt idx="52">
                  <c:v>740.2</c:v>
                </c:pt>
                <c:pt idx="53">
                  <c:v>736.3</c:v>
                </c:pt>
                <c:pt idx="54">
                  <c:v>742.6</c:v>
                </c:pt>
                <c:pt idx="55">
                  <c:v>739.7</c:v>
                </c:pt>
                <c:pt idx="56">
                  <c:v>737.1</c:v>
                </c:pt>
                <c:pt idx="57">
                  <c:v>739.9</c:v>
                </c:pt>
                <c:pt idx="58">
                  <c:v>743.7</c:v>
                </c:pt>
                <c:pt idx="59">
                  <c:v>743.5</c:v>
                </c:pt>
                <c:pt idx="60">
                  <c:v>747.3</c:v>
                </c:pt>
                <c:pt idx="61">
                  <c:v>741.2</c:v>
                </c:pt>
                <c:pt idx="62">
                  <c:v>741.6</c:v>
                </c:pt>
                <c:pt idx="63">
                  <c:v>744.5</c:v>
                </c:pt>
                <c:pt idx="64">
                  <c:v>748.4</c:v>
                </c:pt>
                <c:pt idx="65">
                  <c:v>740.4</c:v>
                </c:pt>
                <c:pt idx="66">
                  <c:v>738.3</c:v>
                </c:pt>
                <c:pt idx="67">
                  <c:v>741.8</c:v>
                </c:pt>
                <c:pt idx="68">
                  <c:v>744.8</c:v>
                </c:pt>
                <c:pt idx="69">
                  <c:v>750.8</c:v>
                </c:pt>
                <c:pt idx="70">
                  <c:v>748.1</c:v>
                </c:pt>
                <c:pt idx="71">
                  <c:v>743.9</c:v>
                </c:pt>
                <c:pt idx="72">
                  <c:v>744.8</c:v>
                </c:pt>
                <c:pt idx="73">
                  <c:v>742.6</c:v>
                </c:pt>
                <c:pt idx="74">
                  <c:v>748</c:v>
                </c:pt>
                <c:pt idx="75">
                  <c:v>746.9</c:v>
                </c:pt>
                <c:pt idx="76">
                  <c:v>742.8</c:v>
                </c:pt>
                <c:pt idx="77">
                  <c:v>748.5</c:v>
                </c:pt>
                <c:pt idx="78">
                  <c:v>739.6</c:v>
                </c:pt>
                <c:pt idx="79">
                  <c:v>738.5</c:v>
                </c:pt>
                <c:pt idx="80">
                  <c:v>747.9</c:v>
                </c:pt>
                <c:pt idx="81">
                  <c:v>742.1</c:v>
                </c:pt>
                <c:pt idx="82">
                  <c:v>741.3</c:v>
                </c:pt>
                <c:pt idx="83">
                  <c:v>741.2</c:v>
                </c:pt>
                <c:pt idx="84">
                  <c:v>752.1</c:v>
                </c:pt>
                <c:pt idx="85">
                  <c:v>749.1</c:v>
                </c:pt>
                <c:pt idx="86">
                  <c:v>755</c:v>
                </c:pt>
                <c:pt idx="87">
                  <c:v>752.7</c:v>
                </c:pt>
                <c:pt idx="88">
                  <c:v>745.4</c:v>
                </c:pt>
                <c:pt idx="89">
                  <c:v>748</c:v>
                </c:pt>
                <c:pt idx="90">
                  <c:v>745.2</c:v>
                </c:pt>
                <c:pt idx="91">
                  <c:v>741.4</c:v>
                </c:pt>
                <c:pt idx="92">
                  <c:v>747.7</c:v>
                </c:pt>
                <c:pt idx="93">
                  <c:v>750.6</c:v>
                </c:pt>
                <c:pt idx="94">
                  <c:v>750.6</c:v>
                </c:pt>
                <c:pt idx="95">
                  <c:v>751.9</c:v>
                </c:pt>
                <c:pt idx="96">
                  <c:v>749.5</c:v>
                </c:pt>
                <c:pt idx="97">
                  <c:v>746.8</c:v>
                </c:pt>
                <c:pt idx="98">
                  <c:v>751.8</c:v>
                </c:pt>
                <c:pt idx="99">
                  <c:v>750.2</c:v>
                </c:pt>
                <c:pt idx="100">
                  <c:v>747.2</c:v>
                </c:pt>
                <c:pt idx="101">
                  <c:v>743.3</c:v>
                </c:pt>
                <c:pt idx="102">
                  <c:v>741.6</c:v>
                </c:pt>
                <c:pt idx="103">
                  <c:v>747.6</c:v>
                </c:pt>
                <c:pt idx="104">
                  <c:v>746.1</c:v>
                </c:pt>
                <c:pt idx="105">
                  <c:v>745.1</c:v>
                </c:pt>
                <c:pt idx="106">
                  <c:v>744.1</c:v>
                </c:pt>
                <c:pt idx="107">
                  <c:v>740.3</c:v>
                </c:pt>
                <c:pt idx="108">
                  <c:v>742.3</c:v>
                </c:pt>
                <c:pt idx="109">
                  <c:v>741.9</c:v>
                </c:pt>
                <c:pt idx="110">
                  <c:v>737</c:v>
                </c:pt>
                <c:pt idx="111">
                  <c:v>737</c:v>
                </c:pt>
                <c:pt idx="112">
                  <c:v>738.6</c:v>
                </c:pt>
                <c:pt idx="113">
                  <c:v>740.3</c:v>
                </c:pt>
                <c:pt idx="114">
                  <c:v>737.8</c:v>
                </c:pt>
                <c:pt idx="115">
                  <c:v>745.5</c:v>
                </c:pt>
                <c:pt idx="116">
                  <c:v>748</c:v>
                </c:pt>
                <c:pt idx="117">
                  <c:v>747.7</c:v>
                </c:pt>
                <c:pt idx="118">
                  <c:v>746.6</c:v>
                </c:pt>
                <c:pt idx="119">
                  <c:v>745</c:v>
                </c:pt>
                <c:pt idx="120">
                  <c:v>743.1</c:v>
                </c:pt>
                <c:pt idx="121">
                  <c:v>744.6</c:v>
                </c:pt>
                <c:pt idx="122">
                  <c:v>747.1</c:v>
                </c:pt>
                <c:pt idx="123">
                  <c:v>749.2</c:v>
                </c:pt>
                <c:pt idx="124">
                  <c:v>750.2</c:v>
                </c:pt>
                <c:pt idx="125">
                  <c:v>741.2</c:v>
                </c:pt>
                <c:pt idx="126">
                  <c:v>746.7</c:v>
                </c:pt>
                <c:pt idx="127">
                  <c:v>749.8</c:v>
                </c:pt>
                <c:pt idx="128">
                  <c:v>741.8</c:v>
                </c:pt>
                <c:pt idx="129">
                  <c:v>741.8</c:v>
                </c:pt>
                <c:pt idx="130">
                  <c:v>747</c:v>
                </c:pt>
                <c:pt idx="131">
                  <c:v>749</c:v>
                </c:pt>
                <c:pt idx="132">
                  <c:v>749</c:v>
                </c:pt>
                <c:pt idx="133">
                  <c:v>750.4</c:v>
                </c:pt>
                <c:pt idx="134">
                  <c:v>746.6</c:v>
                </c:pt>
                <c:pt idx="135">
                  <c:v>741.7</c:v>
                </c:pt>
                <c:pt idx="136">
                  <c:v>739.9</c:v>
                </c:pt>
                <c:pt idx="137">
                  <c:v>738.2</c:v>
                </c:pt>
                <c:pt idx="138">
                  <c:v>739.3</c:v>
                </c:pt>
                <c:pt idx="139">
                  <c:v>740.7</c:v>
                </c:pt>
                <c:pt idx="140">
                  <c:v>739</c:v>
                </c:pt>
                <c:pt idx="141">
                  <c:v>737.7</c:v>
                </c:pt>
                <c:pt idx="142">
                  <c:v>744</c:v>
                </c:pt>
                <c:pt idx="143">
                  <c:v>747.1</c:v>
                </c:pt>
                <c:pt idx="144">
                  <c:v>750.7</c:v>
                </c:pt>
                <c:pt idx="145">
                  <c:v>749</c:v>
                </c:pt>
                <c:pt idx="146">
                  <c:v>750.7</c:v>
                </c:pt>
                <c:pt idx="147">
                  <c:v>752.1</c:v>
                </c:pt>
                <c:pt idx="148">
                  <c:v>752.1</c:v>
                </c:pt>
                <c:pt idx="149">
                  <c:v>751.8</c:v>
                </c:pt>
                <c:pt idx="150">
                  <c:v>752.1</c:v>
                </c:pt>
                <c:pt idx="151">
                  <c:v>748.3</c:v>
                </c:pt>
                <c:pt idx="152">
                  <c:v>749.2</c:v>
                </c:pt>
                <c:pt idx="153">
                  <c:v>753.8</c:v>
                </c:pt>
                <c:pt idx="154">
                  <c:v>755.4</c:v>
                </c:pt>
                <c:pt idx="155">
                  <c:v>754.9</c:v>
                </c:pt>
                <c:pt idx="156">
                  <c:v>754.4</c:v>
                </c:pt>
                <c:pt idx="157">
                  <c:v>754.4</c:v>
                </c:pt>
                <c:pt idx="158">
                  <c:v>752.2</c:v>
                </c:pt>
                <c:pt idx="159">
                  <c:v>751.6</c:v>
                </c:pt>
                <c:pt idx="160">
                  <c:v>752.7</c:v>
                </c:pt>
                <c:pt idx="161">
                  <c:v>751.7</c:v>
                </c:pt>
                <c:pt idx="162">
                  <c:v>749.1</c:v>
                </c:pt>
                <c:pt idx="163">
                  <c:v>743.1</c:v>
                </c:pt>
                <c:pt idx="164">
                  <c:v>745.9</c:v>
                </c:pt>
                <c:pt idx="165">
                  <c:v>750.3</c:v>
                </c:pt>
                <c:pt idx="166">
                  <c:v>751.9</c:v>
                </c:pt>
                <c:pt idx="167">
                  <c:v>752.6</c:v>
                </c:pt>
                <c:pt idx="168">
                  <c:v>752.8</c:v>
                </c:pt>
                <c:pt idx="169">
                  <c:v>750.8</c:v>
                </c:pt>
                <c:pt idx="170">
                  <c:v>746.8</c:v>
                </c:pt>
                <c:pt idx="171">
                  <c:v>746</c:v>
                </c:pt>
                <c:pt idx="172">
                  <c:v>751</c:v>
                </c:pt>
                <c:pt idx="173">
                  <c:v>751.8</c:v>
                </c:pt>
                <c:pt idx="174">
                  <c:v>749.1</c:v>
                </c:pt>
                <c:pt idx="175">
                  <c:v>748.1</c:v>
                </c:pt>
                <c:pt idx="176">
                  <c:v>750.5</c:v>
                </c:pt>
                <c:pt idx="177">
                  <c:v>751.8</c:v>
                </c:pt>
                <c:pt idx="178">
                  <c:v>749.4</c:v>
                </c:pt>
                <c:pt idx="179">
                  <c:v>749.5</c:v>
                </c:pt>
                <c:pt idx="180">
                  <c:v>751.8</c:v>
                </c:pt>
                <c:pt idx="181">
                  <c:v>749.8</c:v>
                </c:pt>
                <c:pt idx="182">
                  <c:v>746.8</c:v>
                </c:pt>
                <c:pt idx="183">
                  <c:v>746</c:v>
                </c:pt>
                <c:pt idx="184">
                  <c:v>744.7</c:v>
                </c:pt>
                <c:pt idx="185">
                  <c:v>750.4</c:v>
                </c:pt>
                <c:pt idx="186">
                  <c:v>751.3</c:v>
                </c:pt>
                <c:pt idx="187">
                  <c:v>750.7</c:v>
                </c:pt>
                <c:pt idx="188">
                  <c:v>748.9</c:v>
                </c:pt>
                <c:pt idx="189">
                  <c:v>748.6</c:v>
                </c:pt>
                <c:pt idx="190">
                  <c:v>749.7</c:v>
                </c:pt>
                <c:pt idx="191">
                  <c:v>750.4</c:v>
                </c:pt>
                <c:pt idx="192">
                  <c:v>750.4</c:v>
                </c:pt>
                <c:pt idx="193">
                  <c:v>747</c:v>
                </c:pt>
                <c:pt idx="194">
                  <c:v>743.2</c:v>
                </c:pt>
                <c:pt idx="195">
                  <c:v>744.8</c:v>
                </c:pt>
                <c:pt idx="196">
                  <c:v>746.2</c:v>
                </c:pt>
                <c:pt idx="197">
                  <c:v>746.3</c:v>
                </c:pt>
                <c:pt idx="198">
                  <c:v>742.7</c:v>
                </c:pt>
                <c:pt idx="199">
                  <c:v>743.3</c:v>
                </c:pt>
                <c:pt idx="200">
                  <c:v>746.4</c:v>
                </c:pt>
                <c:pt idx="201">
                  <c:v>747.7</c:v>
                </c:pt>
                <c:pt idx="202">
                  <c:v>749</c:v>
                </c:pt>
                <c:pt idx="203">
                  <c:v>749.4</c:v>
                </c:pt>
                <c:pt idx="204">
                  <c:v>750.1</c:v>
                </c:pt>
                <c:pt idx="205">
                  <c:v>750.9</c:v>
                </c:pt>
                <c:pt idx="206">
                  <c:v>750.8</c:v>
                </c:pt>
                <c:pt idx="207">
                  <c:v>748.7</c:v>
                </c:pt>
                <c:pt idx="208">
                  <c:v>748.6</c:v>
                </c:pt>
                <c:pt idx="209">
                  <c:v>749.6</c:v>
                </c:pt>
                <c:pt idx="210">
                  <c:v>750</c:v>
                </c:pt>
                <c:pt idx="211">
                  <c:v>750.8</c:v>
                </c:pt>
                <c:pt idx="212">
                  <c:v>748.2</c:v>
                </c:pt>
                <c:pt idx="213">
                  <c:v>744.7</c:v>
                </c:pt>
                <c:pt idx="214">
                  <c:v>742.7</c:v>
                </c:pt>
                <c:pt idx="215">
                  <c:v>747.4</c:v>
                </c:pt>
                <c:pt idx="216">
                  <c:v>753</c:v>
                </c:pt>
                <c:pt idx="217">
                  <c:v>753.1</c:v>
                </c:pt>
                <c:pt idx="218">
                  <c:v>752.8</c:v>
                </c:pt>
                <c:pt idx="219">
                  <c:v>750.5</c:v>
                </c:pt>
                <c:pt idx="220">
                  <c:v>747.3</c:v>
                </c:pt>
                <c:pt idx="221">
                  <c:v>745.8</c:v>
                </c:pt>
                <c:pt idx="222">
                  <c:v>745.2</c:v>
                </c:pt>
                <c:pt idx="223">
                  <c:v>747.4</c:v>
                </c:pt>
                <c:pt idx="224">
                  <c:v>749.3</c:v>
                </c:pt>
                <c:pt idx="225">
                  <c:v>754</c:v>
                </c:pt>
                <c:pt idx="226">
                  <c:v>752.1</c:v>
                </c:pt>
                <c:pt idx="227">
                  <c:v>751.2</c:v>
                </c:pt>
                <c:pt idx="228">
                  <c:v>749.4</c:v>
                </c:pt>
                <c:pt idx="229">
                  <c:v>747.5</c:v>
                </c:pt>
                <c:pt idx="230">
                  <c:v>750.9</c:v>
                </c:pt>
                <c:pt idx="231">
                  <c:v>746.9</c:v>
                </c:pt>
                <c:pt idx="232">
                  <c:v>750.3</c:v>
                </c:pt>
                <c:pt idx="233">
                  <c:v>747.8</c:v>
                </c:pt>
                <c:pt idx="234">
                  <c:v>748.1</c:v>
                </c:pt>
                <c:pt idx="235">
                  <c:v>750.5</c:v>
                </c:pt>
                <c:pt idx="236">
                  <c:v>754.9</c:v>
                </c:pt>
                <c:pt idx="237">
                  <c:v>751</c:v>
                </c:pt>
                <c:pt idx="238">
                  <c:v>747.4</c:v>
                </c:pt>
                <c:pt idx="239">
                  <c:v>750.8</c:v>
                </c:pt>
                <c:pt idx="240">
                  <c:v>748</c:v>
                </c:pt>
                <c:pt idx="241">
                  <c:v>748.1</c:v>
                </c:pt>
                <c:pt idx="242">
                  <c:v>749.2</c:v>
                </c:pt>
                <c:pt idx="243">
                  <c:v>747.5</c:v>
                </c:pt>
                <c:pt idx="244">
                  <c:v>749.3</c:v>
                </c:pt>
                <c:pt idx="245">
                  <c:v>747.5</c:v>
                </c:pt>
                <c:pt idx="246">
                  <c:v>748.4</c:v>
                </c:pt>
                <c:pt idx="247">
                  <c:v>749.8</c:v>
                </c:pt>
                <c:pt idx="248">
                  <c:v>754.7</c:v>
                </c:pt>
                <c:pt idx="249">
                  <c:v>754</c:v>
                </c:pt>
                <c:pt idx="250">
                  <c:v>745.4</c:v>
                </c:pt>
                <c:pt idx="251">
                  <c:v>751.3</c:v>
                </c:pt>
                <c:pt idx="252">
                  <c:v>749.2</c:v>
                </c:pt>
                <c:pt idx="253">
                  <c:v>750.2</c:v>
                </c:pt>
                <c:pt idx="254">
                  <c:v>753.9</c:v>
                </c:pt>
                <c:pt idx="255">
                  <c:v>753.5</c:v>
                </c:pt>
                <c:pt idx="256">
                  <c:v>751.3</c:v>
                </c:pt>
                <c:pt idx="257">
                  <c:v>748.3</c:v>
                </c:pt>
                <c:pt idx="258">
                  <c:v>741.8</c:v>
                </c:pt>
                <c:pt idx="259">
                  <c:v>745.2</c:v>
                </c:pt>
                <c:pt idx="260">
                  <c:v>745.6</c:v>
                </c:pt>
                <c:pt idx="261">
                  <c:v>748.5</c:v>
                </c:pt>
                <c:pt idx="262">
                  <c:v>743.1</c:v>
                </c:pt>
                <c:pt idx="263">
                  <c:v>746.6</c:v>
                </c:pt>
                <c:pt idx="264">
                  <c:v>740.8</c:v>
                </c:pt>
                <c:pt idx="265">
                  <c:v>744</c:v>
                </c:pt>
                <c:pt idx="266">
                  <c:v>748.2</c:v>
                </c:pt>
                <c:pt idx="267">
                  <c:v>748</c:v>
                </c:pt>
                <c:pt idx="268">
                  <c:v>752</c:v>
                </c:pt>
                <c:pt idx="269">
                  <c:v>757.7</c:v>
                </c:pt>
                <c:pt idx="270">
                  <c:v>754.5</c:v>
                </c:pt>
                <c:pt idx="271">
                  <c:v>755.2</c:v>
                </c:pt>
                <c:pt idx="272">
                  <c:v>755.3</c:v>
                </c:pt>
                <c:pt idx="273">
                  <c:v>757.5</c:v>
                </c:pt>
                <c:pt idx="274">
                  <c:v>749.8</c:v>
                </c:pt>
                <c:pt idx="275">
                  <c:v>745.5</c:v>
                </c:pt>
                <c:pt idx="276">
                  <c:v>750</c:v>
                </c:pt>
                <c:pt idx="277">
                  <c:v>758.2</c:v>
                </c:pt>
                <c:pt idx="278">
                  <c:v>765.5</c:v>
                </c:pt>
                <c:pt idx="279">
                  <c:v>756.8</c:v>
                </c:pt>
                <c:pt idx="280">
                  <c:v>741.8</c:v>
                </c:pt>
                <c:pt idx="281">
                  <c:v>742.5</c:v>
                </c:pt>
                <c:pt idx="282">
                  <c:v>751.1</c:v>
                </c:pt>
                <c:pt idx="283">
                  <c:v>742.4</c:v>
                </c:pt>
                <c:pt idx="284">
                  <c:v>748.7</c:v>
                </c:pt>
                <c:pt idx="285">
                  <c:v>756.9</c:v>
                </c:pt>
                <c:pt idx="286">
                  <c:v>761</c:v>
                </c:pt>
                <c:pt idx="287">
                  <c:v>757.9</c:v>
                </c:pt>
                <c:pt idx="288">
                  <c:v>752.7</c:v>
                </c:pt>
                <c:pt idx="289">
                  <c:v>749.5</c:v>
                </c:pt>
                <c:pt idx="290">
                  <c:v>754.7</c:v>
                </c:pt>
                <c:pt idx="291">
                  <c:v>757.4</c:v>
                </c:pt>
                <c:pt idx="292">
                  <c:v>761.1</c:v>
                </c:pt>
                <c:pt idx="293">
                  <c:v>757.1</c:v>
                </c:pt>
                <c:pt idx="294">
                  <c:v>758.8</c:v>
                </c:pt>
                <c:pt idx="295">
                  <c:v>756.2</c:v>
                </c:pt>
                <c:pt idx="296">
                  <c:v>752</c:v>
                </c:pt>
                <c:pt idx="297">
                  <c:v>749.3</c:v>
                </c:pt>
                <c:pt idx="298">
                  <c:v>749.6</c:v>
                </c:pt>
                <c:pt idx="299">
                  <c:v>752.8</c:v>
                </c:pt>
                <c:pt idx="300">
                  <c:v>753.2</c:v>
                </c:pt>
                <c:pt idx="301">
                  <c:v>752.1</c:v>
                </c:pt>
                <c:pt idx="302">
                  <c:v>752</c:v>
                </c:pt>
                <c:pt idx="303">
                  <c:v>749.8</c:v>
                </c:pt>
                <c:pt idx="304">
                  <c:v>750.6</c:v>
                </c:pt>
                <c:pt idx="305">
                  <c:v>752.5</c:v>
                </c:pt>
                <c:pt idx="306">
                  <c:v>753.5</c:v>
                </c:pt>
                <c:pt idx="307">
                  <c:v>752.5</c:v>
                </c:pt>
                <c:pt idx="308">
                  <c:v>755.7</c:v>
                </c:pt>
                <c:pt idx="309">
                  <c:v>757.5</c:v>
                </c:pt>
                <c:pt idx="310">
                  <c:v>756.8</c:v>
                </c:pt>
                <c:pt idx="311">
                  <c:v>755.8</c:v>
                </c:pt>
                <c:pt idx="312">
                  <c:v>754.5</c:v>
                </c:pt>
                <c:pt idx="313">
                  <c:v>754.1</c:v>
                </c:pt>
                <c:pt idx="314">
                  <c:v>754.8</c:v>
                </c:pt>
                <c:pt idx="315">
                  <c:v>754.9</c:v>
                </c:pt>
                <c:pt idx="316">
                  <c:v>760.6</c:v>
                </c:pt>
                <c:pt idx="317">
                  <c:v>765.8</c:v>
                </c:pt>
                <c:pt idx="318">
                  <c:v>765.6</c:v>
                </c:pt>
                <c:pt idx="319">
                  <c:v>763</c:v>
                </c:pt>
                <c:pt idx="320">
                  <c:v>759.5</c:v>
                </c:pt>
                <c:pt idx="321">
                  <c:v>757.3</c:v>
                </c:pt>
                <c:pt idx="322">
                  <c:v>753.1</c:v>
                </c:pt>
                <c:pt idx="323">
                  <c:v>747.9</c:v>
                </c:pt>
                <c:pt idx="324">
                  <c:v>746.3</c:v>
                </c:pt>
                <c:pt idx="325">
                  <c:v>747.6</c:v>
                </c:pt>
                <c:pt idx="326">
                  <c:v>744.1</c:v>
                </c:pt>
                <c:pt idx="327">
                  <c:v>745.7</c:v>
                </c:pt>
                <c:pt idx="328">
                  <c:v>743.1</c:v>
                </c:pt>
                <c:pt idx="329">
                  <c:v>738.8</c:v>
                </c:pt>
                <c:pt idx="330">
                  <c:v>741.6</c:v>
                </c:pt>
                <c:pt idx="331">
                  <c:v>745.2</c:v>
                </c:pt>
                <c:pt idx="332">
                  <c:v>746.5</c:v>
                </c:pt>
                <c:pt idx="333">
                  <c:v>746.8</c:v>
                </c:pt>
                <c:pt idx="334">
                  <c:v>741.9</c:v>
                </c:pt>
                <c:pt idx="335">
                  <c:v>750.1</c:v>
                </c:pt>
                <c:pt idx="336">
                  <c:v>757.4</c:v>
                </c:pt>
                <c:pt idx="337">
                  <c:v>757.1</c:v>
                </c:pt>
                <c:pt idx="338">
                  <c:v>757.4</c:v>
                </c:pt>
                <c:pt idx="339">
                  <c:v>756.3</c:v>
                </c:pt>
                <c:pt idx="340">
                  <c:v>755.4</c:v>
                </c:pt>
                <c:pt idx="341">
                  <c:v>751</c:v>
                </c:pt>
                <c:pt idx="342">
                  <c:v>751.4</c:v>
                </c:pt>
                <c:pt idx="343">
                  <c:v>753.6</c:v>
                </c:pt>
                <c:pt idx="344">
                  <c:v>757.8</c:v>
                </c:pt>
                <c:pt idx="345">
                  <c:v>755.8</c:v>
                </c:pt>
                <c:pt idx="346">
                  <c:v>756</c:v>
                </c:pt>
                <c:pt idx="347">
                  <c:v>759</c:v>
                </c:pt>
                <c:pt idx="348">
                  <c:v>759.4</c:v>
                </c:pt>
                <c:pt idx="349">
                  <c:v>758.1</c:v>
                </c:pt>
                <c:pt idx="350">
                  <c:v>765.8</c:v>
                </c:pt>
                <c:pt idx="351">
                  <c:v>752.6</c:v>
                </c:pt>
                <c:pt idx="352">
                  <c:v>757.2</c:v>
                </c:pt>
                <c:pt idx="353">
                  <c:v>763.2</c:v>
                </c:pt>
                <c:pt idx="354">
                  <c:v>762.5</c:v>
                </c:pt>
                <c:pt idx="355">
                  <c:v>761.1</c:v>
                </c:pt>
                <c:pt idx="356">
                  <c:v>752.3</c:v>
                </c:pt>
                <c:pt idx="357">
                  <c:v>751.2</c:v>
                </c:pt>
                <c:pt idx="358">
                  <c:v>750.1</c:v>
                </c:pt>
                <c:pt idx="359">
                  <c:v>742.9</c:v>
                </c:pt>
                <c:pt idx="360">
                  <c:v>737.3</c:v>
                </c:pt>
                <c:pt idx="361">
                  <c:v>744.1</c:v>
                </c:pt>
                <c:pt idx="362">
                  <c:v>746.8</c:v>
                </c:pt>
                <c:pt idx="363">
                  <c:v>751.1</c:v>
                </c:pt>
                <c:pt idx="364">
                  <c:v>755.8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127336"/>
        <c:axId val="21952923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'1870-1880'!$F$3</c15:sqref>
                        </c15:formulaRef>
                      </c:ext>
                    </c:extLst>
                    <c:strCache>
                      <c:ptCount val="1"/>
                      <c:pt idx="0">
                        <c:v>07:00 AM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'1870-1880'!$B$2561:$B$2925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28126</c:v>
                      </c:pt>
                      <c:pt idx="1">
                        <c:v>28127</c:v>
                      </c:pt>
                      <c:pt idx="2">
                        <c:v>28128</c:v>
                      </c:pt>
                      <c:pt idx="3">
                        <c:v>28129</c:v>
                      </c:pt>
                      <c:pt idx="4">
                        <c:v>28130</c:v>
                      </c:pt>
                      <c:pt idx="5">
                        <c:v>28131</c:v>
                      </c:pt>
                      <c:pt idx="6">
                        <c:v>28132</c:v>
                      </c:pt>
                      <c:pt idx="7">
                        <c:v>28133</c:v>
                      </c:pt>
                      <c:pt idx="8">
                        <c:v>28134</c:v>
                      </c:pt>
                      <c:pt idx="9">
                        <c:v>28135</c:v>
                      </c:pt>
                      <c:pt idx="10">
                        <c:v>28136</c:v>
                      </c:pt>
                      <c:pt idx="11">
                        <c:v>28137</c:v>
                      </c:pt>
                      <c:pt idx="12">
                        <c:v>28138</c:v>
                      </c:pt>
                      <c:pt idx="13">
                        <c:v>28139</c:v>
                      </c:pt>
                      <c:pt idx="14">
                        <c:v>28140</c:v>
                      </c:pt>
                      <c:pt idx="15">
                        <c:v>28141</c:v>
                      </c:pt>
                      <c:pt idx="16">
                        <c:v>28142</c:v>
                      </c:pt>
                      <c:pt idx="17">
                        <c:v>28143</c:v>
                      </c:pt>
                      <c:pt idx="18">
                        <c:v>28144</c:v>
                      </c:pt>
                      <c:pt idx="19">
                        <c:v>28145</c:v>
                      </c:pt>
                      <c:pt idx="20">
                        <c:v>28146</c:v>
                      </c:pt>
                      <c:pt idx="21">
                        <c:v>28147</c:v>
                      </c:pt>
                      <c:pt idx="22">
                        <c:v>28148</c:v>
                      </c:pt>
                      <c:pt idx="23">
                        <c:v>28149</c:v>
                      </c:pt>
                      <c:pt idx="24">
                        <c:v>28150</c:v>
                      </c:pt>
                      <c:pt idx="25">
                        <c:v>28151</c:v>
                      </c:pt>
                      <c:pt idx="26">
                        <c:v>28152</c:v>
                      </c:pt>
                      <c:pt idx="27">
                        <c:v>28153</c:v>
                      </c:pt>
                      <c:pt idx="28">
                        <c:v>28154</c:v>
                      </c:pt>
                      <c:pt idx="29">
                        <c:v>28155</c:v>
                      </c:pt>
                      <c:pt idx="30">
                        <c:v>28156</c:v>
                      </c:pt>
                      <c:pt idx="31">
                        <c:v>28157</c:v>
                      </c:pt>
                      <c:pt idx="32">
                        <c:v>28158</c:v>
                      </c:pt>
                      <c:pt idx="33">
                        <c:v>28159</c:v>
                      </c:pt>
                      <c:pt idx="34">
                        <c:v>28160</c:v>
                      </c:pt>
                      <c:pt idx="35">
                        <c:v>28161</c:v>
                      </c:pt>
                      <c:pt idx="36">
                        <c:v>28162</c:v>
                      </c:pt>
                      <c:pt idx="37">
                        <c:v>28163</c:v>
                      </c:pt>
                      <c:pt idx="38">
                        <c:v>28164</c:v>
                      </c:pt>
                      <c:pt idx="39">
                        <c:v>28165</c:v>
                      </c:pt>
                      <c:pt idx="40">
                        <c:v>28166</c:v>
                      </c:pt>
                      <c:pt idx="41">
                        <c:v>28167</c:v>
                      </c:pt>
                      <c:pt idx="42">
                        <c:v>28168</c:v>
                      </c:pt>
                      <c:pt idx="43">
                        <c:v>28169</c:v>
                      </c:pt>
                      <c:pt idx="44">
                        <c:v>28170</c:v>
                      </c:pt>
                      <c:pt idx="45">
                        <c:v>28171</c:v>
                      </c:pt>
                      <c:pt idx="46">
                        <c:v>28172</c:v>
                      </c:pt>
                      <c:pt idx="47">
                        <c:v>28173</c:v>
                      </c:pt>
                      <c:pt idx="48">
                        <c:v>28174</c:v>
                      </c:pt>
                      <c:pt idx="49">
                        <c:v>28175</c:v>
                      </c:pt>
                      <c:pt idx="50">
                        <c:v>28176</c:v>
                      </c:pt>
                      <c:pt idx="51">
                        <c:v>28177</c:v>
                      </c:pt>
                      <c:pt idx="52">
                        <c:v>28178</c:v>
                      </c:pt>
                      <c:pt idx="53">
                        <c:v>28179</c:v>
                      </c:pt>
                      <c:pt idx="54">
                        <c:v>28180</c:v>
                      </c:pt>
                      <c:pt idx="55">
                        <c:v>28181</c:v>
                      </c:pt>
                      <c:pt idx="56">
                        <c:v>28182</c:v>
                      </c:pt>
                      <c:pt idx="57">
                        <c:v>28183</c:v>
                      </c:pt>
                      <c:pt idx="58">
                        <c:v>28184</c:v>
                      </c:pt>
                      <c:pt idx="59">
                        <c:v>28185</c:v>
                      </c:pt>
                      <c:pt idx="60">
                        <c:v>28186</c:v>
                      </c:pt>
                      <c:pt idx="61">
                        <c:v>28187</c:v>
                      </c:pt>
                      <c:pt idx="62">
                        <c:v>28188</c:v>
                      </c:pt>
                      <c:pt idx="63">
                        <c:v>28189</c:v>
                      </c:pt>
                      <c:pt idx="64">
                        <c:v>28190</c:v>
                      </c:pt>
                      <c:pt idx="65">
                        <c:v>28191</c:v>
                      </c:pt>
                      <c:pt idx="66">
                        <c:v>28192</c:v>
                      </c:pt>
                      <c:pt idx="67">
                        <c:v>28193</c:v>
                      </c:pt>
                      <c:pt idx="68">
                        <c:v>28194</c:v>
                      </c:pt>
                      <c:pt idx="69">
                        <c:v>28195</c:v>
                      </c:pt>
                      <c:pt idx="70">
                        <c:v>28196</c:v>
                      </c:pt>
                      <c:pt idx="71">
                        <c:v>28197</c:v>
                      </c:pt>
                      <c:pt idx="72">
                        <c:v>28198</c:v>
                      </c:pt>
                      <c:pt idx="73">
                        <c:v>28199</c:v>
                      </c:pt>
                      <c:pt idx="74">
                        <c:v>28200</c:v>
                      </c:pt>
                      <c:pt idx="75">
                        <c:v>28201</c:v>
                      </c:pt>
                      <c:pt idx="76">
                        <c:v>28202</c:v>
                      </c:pt>
                      <c:pt idx="77">
                        <c:v>28203</c:v>
                      </c:pt>
                      <c:pt idx="78">
                        <c:v>28204</c:v>
                      </c:pt>
                      <c:pt idx="79">
                        <c:v>28205</c:v>
                      </c:pt>
                      <c:pt idx="80">
                        <c:v>28206</c:v>
                      </c:pt>
                      <c:pt idx="81">
                        <c:v>28207</c:v>
                      </c:pt>
                      <c:pt idx="82">
                        <c:v>28208</c:v>
                      </c:pt>
                      <c:pt idx="83">
                        <c:v>28209</c:v>
                      </c:pt>
                      <c:pt idx="84">
                        <c:v>28210</c:v>
                      </c:pt>
                      <c:pt idx="85">
                        <c:v>28211</c:v>
                      </c:pt>
                      <c:pt idx="86">
                        <c:v>28212</c:v>
                      </c:pt>
                      <c:pt idx="87">
                        <c:v>28213</c:v>
                      </c:pt>
                      <c:pt idx="88">
                        <c:v>28214</c:v>
                      </c:pt>
                      <c:pt idx="89">
                        <c:v>28215</c:v>
                      </c:pt>
                      <c:pt idx="90">
                        <c:v>28216</c:v>
                      </c:pt>
                      <c:pt idx="91">
                        <c:v>28217</c:v>
                      </c:pt>
                      <c:pt idx="92">
                        <c:v>28218</c:v>
                      </c:pt>
                      <c:pt idx="93">
                        <c:v>28219</c:v>
                      </c:pt>
                      <c:pt idx="94">
                        <c:v>28220</c:v>
                      </c:pt>
                      <c:pt idx="95">
                        <c:v>28221</c:v>
                      </c:pt>
                      <c:pt idx="96">
                        <c:v>28222</c:v>
                      </c:pt>
                      <c:pt idx="97">
                        <c:v>28223</c:v>
                      </c:pt>
                      <c:pt idx="98">
                        <c:v>28224</c:v>
                      </c:pt>
                      <c:pt idx="99">
                        <c:v>28225</c:v>
                      </c:pt>
                      <c:pt idx="100">
                        <c:v>28226</c:v>
                      </c:pt>
                      <c:pt idx="101">
                        <c:v>28227</c:v>
                      </c:pt>
                      <c:pt idx="102">
                        <c:v>28228</c:v>
                      </c:pt>
                      <c:pt idx="103">
                        <c:v>28229</c:v>
                      </c:pt>
                      <c:pt idx="104">
                        <c:v>28230</c:v>
                      </c:pt>
                      <c:pt idx="105">
                        <c:v>28231</c:v>
                      </c:pt>
                      <c:pt idx="106">
                        <c:v>28232</c:v>
                      </c:pt>
                      <c:pt idx="107">
                        <c:v>28233</c:v>
                      </c:pt>
                      <c:pt idx="108">
                        <c:v>28234</c:v>
                      </c:pt>
                      <c:pt idx="109">
                        <c:v>28235</c:v>
                      </c:pt>
                      <c:pt idx="110">
                        <c:v>28236</c:v>
                      </c:pt>
                      <c:pt idx="111">
                        <c:v>28237</c:v>
                      </c:pt>
                      <c:pt idx="112">
                        <c:v>28238</c:v>
                      </c:pt>
                      <c:pt idx="113">
                        <c:v>28239</c:v>
                      </c:pt>
                      <c:pt idx="114">
                        <c:v>28240</c:v>
                      </c:pt>
                      <c:pt idx="115">
                        <c:v>28241</c:v>
                      </c:pt>
                      <c:pt idx="116">
                        <c:v>28242</c:v>
                      </c:pt>
                      <c:pt idx="117">
                        <c:v>28243</c:v>
                      </c:pt>
                      <c:pt idx="118">
                        <c:v>28244</c:v>
                      </c:pt>
                      <c:pt idx="119">
                        <c:v>28245</c:v>
                      </c:pt>
                      <c:pt idx="120">
                        <c:v>28246</c:v>
                      </c:pt>
                      <c:pt idx="121">
                        <c:v>28247</c:v>
                      </c:pt>
                      <c:pt idx="122">
                        <c:v>28248</c:v>
                      </c:pt>
                      <c:pt idx="123">
                        <c:v>28249</c:v>
                      </c:pt>
                      <c:pt idx="124">
                        <c:v>28250</c:v>
                      </c:pt>
                      <c:pt idx="125">
                        <c:v>28251</c:v>
                      </c:pt>
                      <c:pt idx="126">
                        <c:v>28252</c:v>
                      </c:pt>
                      <c:pt idx="127">
                        <c:v>28253</c:v>
                      </c:pt>
                      <c:pt idx="128">
                        <c:v>28254</c:v>
                      </c:pt>
                      <c:pt idx="129">
                        <c:v>28255</c:v>
                      </c:pt>
                      <c:pt idx="130">
                        <c:v>28256</c:v>
                      </c:pt>
                      <c:pt idx="131">
                        <c:v>28257</c:v>
                      </c:pt>
                      <c:pt idx="132">
                        <c:v>28258</c:v>
                      </c:pt>
                      <c:pt idx="133">
                        <c:v>28259</c:v>
                      </c:pt>
                      <c:pt idx="134">
                        <c:v>28260</c:v>
                      </c:pt>
                      <c:pt idx="135">
                        <c:v>28261</c:v>
                      </c:pt>
                      <c:pt idx="136">
                        <c:v>28262</c:v>
                      </c:pt>
                      <c:pt idx="137">
                        <c:v>28263</c:v>
                      </c:pt>
                      <c:pt idx="138">
                        <c:v>28264</c:v>
                      </c:pt>
                      <c:pt idx="139">
                        <c:v>28265</c:v>
                      </c:pt>
                      <c:pt idx="140">
                        <c:v>28266</c:v>
                      </c:pt>
                      <c:pt idx="141">
                        <c:v>28267</c:v>
                      </c:pt>
                      <c:pt idx="142">
                        <c:v>28268</c:v>
                      </c:pt>
                      <c:pt idx="143">
                        <c:v>28269</c:v>
                      </c:pt>
                      <c:pt idx="144">
                        <c:v>28270</c:v>
                      </c:pt>
                      <c:pt idx="145">
                        <c:v>28271</c:v>
                      </c:pt>
                      <c:pt idx="146">
                        <c:v>28272</c:v>
                      </c:pt>
                      <c:pt idx="147">
                        <c:v>28273</c:v>
                      </c:pt>
                      <c:pt idx="148">
                        <c:v>28274</c:v>
                      </c:pt>
                      <c:pt idx="149">
                        <c:v>28275</c:v>
                      </c:pt>
                      <c:pt idx="150">
                        <c:v>28276</c:v>
                      </c:pt>
                      <c:pt idx="151">
                        <c:v>28277</c:v>
                      </c:pt>
                      <c:pt idx="152">
                        <c:v>28278</c:v>
                      </c:pt>
                      <c:pt idx="153">
                        <c:v>28279</c:v>
                      </c:pt>
                      <c:pt idx="154">
                        <c:v>28280</c:v>
                      </c:pt>
                      <c:pt idx="155">
                        <c:v>28281</c:v>
                      </c:pt>
                      <c:pt idx="156">
                        <c:v>28282</c:v>
                      </c:pt>
                      <c:pt idx="157">
                        <c:v>28283</c:v>
                      </c:pt>
                      <c:pt idx="158">
                        <c:v>28284</c:v>
                      </c:pt>
                      <c:pt idx="159">
                        <c:v>28285</c:v>
                      </c:pt>
                      <c:pt idx="160">
                        <c:v>28286</c:v>
                      </c:pt>
                      <c:pt idx="161">
                        <c:v>28287</c:v>
                      </c:pt>
                      <c:pt idx="162">
                        <c:v>28288</c:v>
                      </c:pt>
                      <c:pt idx="163">
                        <c:v>28289</c:v>
                      </c:pt>
                      <c:pt idx="164">
                        <c:v>28290</c:v>
                      </c:pt>
                      <c:pt idx="165">
                        <c:v>28291</c:v>
                      </c:pt>
                      <c:pt idx="166">
                        <c:v>28292</c:v>
                      </c:pt>
                      <c:pt idx="167">
                        <c:v>28293</c:v>
                      </c:pt>
                      <c:pt idx="168">
                        <c:v>28294</c:v>
                      </c:pt>
                      <c:pt idx="169">
                        <c:v>28295</c:v>
                      </c:pt>
                      <c:pt idx="170">
                        <c:v>28296</c:v>
                      </c:pt>
                      <c:pt idx="171">
                        <c:v>28297</c:v>
                      </c:pt>
                      <c:pt idx="172">
                        <c:v>28298</c:v>
                      </c:pt>
                      <c:pt idx="173">
                        <c:v>28299</c:v>
                      </c:pt>
                      <c:pt idx="174">
                        <c:v>28300</c:v>
                      </c:pt>
                      <c:pt idx="175">
                        <c:v>28301</c:v>
                      </c:pt>
                      <c:pt idx="176">
                        <c:v>28302</c:v>
                      </c:pt>
                      <c:pt idx="177">
                        <c:v>28303</c:v>
                      </c:pt>
                      <c:pt idx="178">
                        <c:v>28304</c:v>
                      </c:pt>
                      <c:pt idx="179">
                        <c:v>28305</c:v>
                      </c:pt>
                      <c:pt idx="180">
                        <c:v>28306</c:v>
                      </c:pt>
                      <c:pt idx="181">
                        <c:v>28307</c:v>
                      </c:pt>
                      <c:pt idx="182">
                        <c:v>28308</c:v>
                      </c:pt>
                      <c:pt idx="183">
                        <c:v>28309</c:v>
                      </c:pt>
                      <c:pt idx="184">
                        <c:v>28310</c:v>
                      </c:pt>
                      <c:pt idx="185">
                        <c:v>28311</c:v>
                      </c:pt>
                      <c:pt idx="186">
                        <c:v>28312</c:v>
                      </c:pt>
                      <c:pt idx="187">
                        <c:v>28313</c:v>
                      </c:pt>
                      <c:pt idx="188">
                        <c:v>28314</c:v>
                      </c:pt>
                      <c:pt idx="189">
                        <c:v>28315</c:v>
                      </c:pt>
                      <c:pt idx="190">
                        <c:v>28316</c:v>
                      </c:pt>
                      <c:pt idx="191">
                        <c:v>28317</c:v>
                      </c:pt>
                      <c:pt idx="192">
                        <c:v>28318</c:v>
                      </c:pt>
                      <c:pt idx="193">
                        <c:v>28319</c:v>
                      </c:pt>
                      <c:pt idx="194">
                        <c:v>28320</c:v>
                      </c:pt>
                      <c:pt idx="195">
                        <c:v>28321</c:v>
                      </c:pt>
                      <c:pt idx="196">
                        <c:v>28322</c:v>
                      </c:pt>
                      <c:pt idx="197">
                        <c:v>28323</c:v>
                      </c:pt>
                      <c:pt idx="198">
                        <c:v>28324</c:v>
                      </c:pt>
                      <c:pt idx="199">
                        <c:v>28325</c:v>
                      </c:pt>
                      <c:pt idx="200">
                        <c:v>28326</c:v>
                      </c:pt>
                      <c:pt idx="201">
                        <c:v>28327</c:v>
                      </c:pt>
                      <c:pt idx="202">
                        <c:v>28328</c:v>
                      </c:pt>
                      <c:pt idx="203">
                        <c:v>28329</c:v>
                      </c:pt>
                      <c:pt idx="204">
                        <c:v>28330</c:v>
                      </c:pt>
                      <c:pt idx="205">
                        <c:v>28331</c:v>
                      </c:pt>
                      <c:pt idx="206">
                        <c:v>28332</c:v>
                      </c:pt>
                      <c:pt idx="207">
                        <c:v>28333</c:v>
                      </c:pt>
                      <c:pt idx="208">
                        <c:v>28334</c:v>
                      </c:pt>
                      <c:pt idx="209">
                        <c:v>28335</c:v>
                      </c:pt>
                      <c:pt idx="210">
                        <c:v>28336</c:v>
                      </c:pt>
                      <c:pt idx="211">
                        <c:v>28337</c:v>
                      </c:pt>
                      <c:pt idx="212">
                        <c:v>28338</c:v>
                      </c:pt>
                      <c:pt idx="213">
                        <c:v>28339</c:v>
                      </c:pt>
                      <c:pt idx="214">
                        <c:v>28340</c:v>
                      </c:pt>
                      <c:pt idx="215">
                        <c:v>28341</c:v>
                      </c:pt>
                      <c:pt idx="216">
                        <c:v>28342</c:v>
                      </c:pt>
                      <c:pt idx="217">
                        <c:v>28343</c:v>
                      </c:pt>
                      <c:pt idx="218">
                        <c:v>28344</c:v>
                      </c:pt>
                      <c:pt idx="219">
                        <c:v>28345</c:v>
                      </c:pt>
                      <c:pt idx="220">
                        <c:v>28346</c:v>
                      </c:pt>
                      <c:pt idx="221">
                        <c:v>28347</c:v>
                      </c:pt>
                      <c:pt idx="222">
                        <c:v>28348</c:v>
                      </c:pt>
                      <c:pt idx="223">
                        <c:v>28349</c:v>
                      </c:pt>
                      <c:pt idx="224">
                        <c:v>28350</c:v>
                      </c:pt>
                      <c:pt idx="225">
                        <c:v>28351</c:v>
                      </c:pt>
                      <c:pt idx="226">
                        <c:v>28352</c:v>
                      </c:pt>
                      <c:pt idx="227">
                        <c:v>28353</c:v>
                      </c:pt>
                      <c:pt idx="228">
                        <c:v>28354</c:v>
                      </c:pt>
                      <c:pt idx="229">
                        <c:v>28355</c:v>
                      </c:pt>
                      <c:pt idx="230">
                        <c:v>28356</c:v>
                      </c:pt>
                      <c:pt idx="231">
                        <c:v>28357</c:v>
                      </c:pt>
                      <c:pt idx="232">
                        <c:v>28358</c:v>
                      </c:pt>
                      <c:pt idx="233">
                        <c:v>28359</c:v>
                      </c:pt>
                      <c:pt idx="234">
                        <c:v>28360</c:v>
                      </c:pt>
                      <c:pt idx="235">
                        <c:v>28361</c:v>
                      </c:pt>
                      <c:pt idx="236">
                        <c:v>28362</c:v>
                      </c:pt>
                      <c:pt idx="237">
                        <c:v>28363</c:v>
                      </c:pt>
                      <c:pt idx="238">
                        <c:v>28364</c:v>
                      </c:pt>
                      <c:pt idx="239">
                        <c:v>28365</c:v>
                      </c:pt>
                      <c:pt idx="240">
                        <c:v>28366</c:v>
                      </c:pt>
                      <c:pt idx="241">
                        <c:v>28367</c:v>
                      </c:pt>
                      <c:pt idx="242">
                        <c:v>28368</c:v>
                      </c:pt>
                      <c:pt idx="243">
                        <c:v>28369</c:v>
                      </c:pt>
                      <c:pt idx="244">
                        <c:v>28370</c:v>
                      </c:pt>
                      <c:pt idx="245">
                        <c:v>28371</c:v>
                      </c:pt>
                      <c:pt idx="246">
                        <c:v>28372</c:v>
                      </c:pt>
                      <c:pt idx="247">
                        <c:v>28373</c:v>
                      </c:pt>
                      <c:pt idx="248">
                        <c:v>28374</c:v>
                      </c:pt>
                      <c:pt idx="249">
                        <c:v>28375</c:v>
                      </c:pt>
                      <c:pt idx="250">
                        <c:v>28376</c:v>
                      </c:pt>
                      <c:pt idx="251">
                        <c:v>28377</c:v>
                      </c:pt>
                      <c:pt idx="252">
                        <c:v>28378</c:v>
                      </c:pt>
                      <c:pt idx="253">
                        <c:v>28379</c:v>
                      </c:pt>
                      <c:pt idx="254">
                        <c:v>28380</c:v>
                      </c:pt>
                      <c:pt idx="255">
                        <c:v>28381</c:v>
                      </c:pt>
                      <c:pt idx="256">
                        <c:v>28382</c:v>
                      </c:pt>
                      <c:pt idx="257">
                        <c:v>28383</c:v>
                      </c:pt>
                      <c:pt idx="258">
                        <c:v>28384</c:v>
                      </c:pt>
                      <c:pt idx="259">
                        <c:v>28385</c:v>
                      </c:pt>
                      <c:pt idx="260">
                        <c:v>28386</c:v>
                      </c:pt>
                      <c:pt idx="261">
                        <c:v>28387</c:v>
                      </c:pt>
                      <c:pt idx="262">
                        <c:v>28388</c:v>
                      </c:pt>
                      <c:pt idx="263">
                        <c:v>28389</c:v>
                      </c:pt>
                      <c:pt idx="264">
                        <c:v>28390</c:v>
                      </c:pt>
                      <c:pt idx="265">
                        <c:v>28391</c:v>
                      </c:pt>
                      <c:pt idx="266">
                        <c:v>28392</c:v>
                      </c:pt>
                      <c:pt idx="267">
                        <c:v>28393</c:v>
                      </c:pt>
                      <c:pt idx="268">
                        <c:v>28394</c:v>
                      </c:pt>
                      <c:pt idx="269">
                        <c:v>28395</c:v>
                      </c:pt>
                      <c:pt idx="270">
                        <c:v>28396</c:v>
                      </c:pt>
                      <c:pt idx="271">
                        <c:v>28397</c:v>
                      </c:pt>
                      <c:pt idx="272">
                        <c:v>28398</c:v>
                      </c:pt>
                      <c:pt idx="273">
                        <c:v>28399</c:v>
                      </c:pt>
                      <c:pt idx="274">
                        <c:v>28400</c:v>
                      </c:pt>
                      <c:pt idx="275">
                        <c:v>28401</c:v>
                      </c:pt>
                      <c:pt idx="276">
                        <c:v>28402</c:v>
                      </c:pt>
                      <c:pt idx="277">
                        <c:v>28403</c:v>
                      </c:pt>
                      <c:pt idx="278">
                        <c:v>28404</c:v>
                      </c:pt>
                      <c:pt idx="279">
                        <c:v>28405</c:v>
                      </c:pt>
                      <c:pt idx="280">
                        <c:v>28406</c:v>
                      </c:pt>
                      <c:pt idx="281">
                        <c:v>28407</c:v>
                      </c:pt>
                      <c:pt idx="282">
                        <c:v>28408</c:v>
                      </c:pt>
                      <c:pt idx="283">
                        <c:v>28409</c:v>
                      </c:pt>
                      <c:pt idx="284">
                        <c:v>28410</c:v>
                      </c:pt>
                      <c:pt idx="285">
                        <c:v>28411</c:v>
                      </c:pt>
                      <c:pt idx="286">
                        <c:v>28412</c:v>
                      </c:pt>
                      <c:pt idx="287">
                        <c:v>28413</c:v>
                      </c:pt>
                      <c:pt idx="288">
                        <c:v>28414</c:v>
                      </c:pt>
                      <c:pt idx="289">
                        <c:v>28415</c:v>
                      </c:pt>
                      <c:pt idx="290">
                        <c:v>28416</c:v>
                      </c:pt>
                      <c:pt idx="291">
                        <c:v>28417</c:v>
                      </c:pt>
                      <c:pt idx="292">
                        <c:v>28418</c:v>
                      </c:pt>
                      <c:pt idx="293">
                        <c:v>28419</c:v>
                      </c:pt>
                      <c:pt idx="294">
                        <c:v>28420</c:v>
                      </c:pt>
                      <c:pt idx="295">
                        <c:v>28421</c:v>
                      </c:pt>
                      <c:pt idx="296">
                        <c:v>28422</c:v>
                      </c:pt>
                      <c:pt idx="297">
                        <c:v>28423</c:v>
                      </c:pt>
                      <c:pt idx="298">
                        <c:v>28424</c:v>
                      </c:pt>
                      <c:pt idx="299">
                        <c:v>28425</c:v>
                      </c:pt>
                      <c:pt idx="300">
                        <c:v>28426</c:v>
                      </c:pt>
                      <c:pt idx="301">
                        <c:v>28427</c:v>
                      </c:pt>
                      <c:pt idx="302">
                        <c:v>28428</c:v>
                      </c:pt>
                      <c:pt idx="303">
                        <c:v>28429</c:v>
                      </c:pt>
                      <c:pt idx="304">
                        <c:v>28430</c:v>
                      </c:pt>
                      <c:pt idx="305">
                        <c:v>28431</c:v>
                      </c:pt>
                      <c:pt idx="306">
                        <c:v>28432</c:v>
                      </c:pt>
                      <c:pt idx="307">
                        <c:v>28433</c:v>
                      </c:pt>
                      <c:pt idx="308">
                        <c:v>28434</c:v>
                      </c:pt>
                      <c:pt idx="309">
                        <c:v>28435</c:v>
                      </c:pt>
                      <c:pt idx="310">
                        <c:v>28436</c:v>
                      </c:pt>
                      <c:pt idx="311">
                        <c:v>28437</c:v>
                      </c:pt>
                      <c:pt idx="312">
                        <c:v>28438</c:v>
                      </c:pt>
                      <c:pt idx="313">
                        <c:v>28439</c:v>
                      </c:pt>
                      <c:pt idx="314">
                        <c:v>28440</c:v>
                      </c:pt>
                      <c:pt idx="315">
                        <c:v>28441</c:v>
                      </c:pt>
                      <c:pt idx="316">
                        <c:v>28442</c:v>
                      </c:pt>
                      <c:pt idx="317">
                        <c:v>28443</c:v>
                      </c:pt>
                      <c:pt idx="318">
                        <c:v>28444</c:v>
                      </c:pt>
                      <c:pt idx="319">
                        <c:v>28445</c:v>
                      </c:pt>
                      <c:pt idx="320">
                        <c:v>28446</c:v>
                      </c:pt>
                      <c:pt idx="321">
                        <c:v>28447</c:v>
                      </c:pt>
                      <c:pt idx="322">
                        <c:v>28448</c:v>
                      </c:pt>
                      <c:pt idx="323">
                        <c:v>28449</c:v>
                      </c:pt>
                      <c:pt idx="324">
                        <c:v>28450</c:v>
                      </c:pt>
                      <c:pt idx="325">
                        <c:v>28451</c:v>
                      </c:pt>
                      <c:pt idx="326">
                        <c:v>28452</c:v>
                      </c:pt>
                      <c:pt idx="327">
                        <c:v>28453</c:v>
                      </c:pt>
                      <c:pt idx="328">
                        <c:v>28454</c:v>
                      </c:pt>
                      <c:pt idx="329">
                        <c:v>28455</c:v>
                      </c:pt>
                      <c:pt idx="330">
                        <c:v>28456</c:v>
                      </c:pt>
                      <c:pt idx="331">
                        <c:v>28457</c:v>
                      </c:pt>
                      <c:pt idx="332">
                        <c:v>28458</c:v>
                      </c:pt>
                      <c:pt idx="333">
                        <c:v>28459</c:v>
                      </c:pt>
                      <c:pt idx="334">
                        <c:v>28460</c:v>
                      </c:pt>
                      <c:pt idx="335">
                        <c:v>28461</c:v>
                      </c:pt>
                      <c:pt idx="336">
                        <c:v>28462</c:v>
                      </c:pt>
                      <c:pt idx="337">
                        <c:v>28463</c:v>
                      </c:pt>
                      <c:pt idx="338">
                        <c:v>28464</c:v>
                      </c:pt>
                      <c:pt idx="339">
                        <c:v>28465</c:v>
                      </c:pt>
                      <c:pt idx="340">
                        <c:v>28466</c:v>
                      </c:pt>
                      <c:pt idx="341">
                        <c:v>28467</c:v>
                      </c:pt>
                      <c:pt idx="342">
                        <c:v>28468</c:v>
                      </c:pt>
                      <c:pt idx="343">
                        <c:v>28469</c:v>
                      </c:pt>
                      <c:pt idx="344">
                        <c:v>28470</c:v>
                      </c:pt>
                      <c:pt idx="345">
                        <c:v>28471</c:v>
                      </c:pt>
                      <c:pt idx="346">
                        <c:v>28472</c:v>
                      </c:pt>
                      <c:pt idx="347">
                        <c:v>28473</c:v>
                      </c:pt>
                      <c:pt idx="348">
                        <c:v>28474</c:v>
                      </c:pt>
                      <c:pt idx="349">
                        <c:v>28475</c:v>
                      </c:pt>
                      <c:pt idx="350">
                        <c:v>28476</c:v>
                      </c:pt>
                      <c:pt idx="351">
                        <c:v>28477</c:v>
                      </c:pt>
                      <c:pt idx="352">
                        <c:v>28478</c:v>
                      </c:pt>
                      <c:pt idx="353">
                        <c:v>28479</c:v>
                      </c:pt>
                      <c:pt idx="354">
                        <c:v>28480</c:v>
                      </c:pt>
                      <c:pt idx="355">
                        <c:v>28481</c:v>
                      </c:pt>
                      <c:pt idx="356">
                        <c:v>28482</c:v>
                      </c:pt>
                      <c:pt idx="357">
                        <c:v>28483</c:v>
                      </c:pt>
                      <c:pt idx="358">
                        <c:v>28484</c:v>
                      </c:pt>
                      <c:pt idx="359">
                        <c:v>28485</c:v>
                      </c:pt>
                      <c:pt idx="360">
                        <c:v>28486</c:v>
                      </c:pt>
                      <c:pt idx="361">
                        <c:v>28487</c:v>
                      </c:pt>
                      <c:pt idx="362">
                        <c:v>28488</c:v>
                      </c:pt>
                      <c:pt idx="363">
                        <c:v>28489</c:v>
                      </c:pt>
                      <c:pt idx="364">
                        <c:v>28490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'1870-1880'!$F$2561:$F$2925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-0.9</c:v>
                      </c:pt>
                      <c:pt idx="1">
                        <c:v>-1.2</c:v>
                      </c:pt>
                      <c:pt idx="2">
                        <c:v>2.2000000000000002</c:v>
                      </c:pt>
                      <c:pt idx="3">
                        <c:v>0.1</c:v>
                      </c:pt>
                      <c:pt idx="4">
                        <c:v>3.4</c:v>
                      </c:pt>
                      <c:pt idx="5">
                        <c:v>-0.1</c:v>
                      </c:pt>
                      <c:pt idx="6">
                        <c:v>-1.3</c:v>
                      </c:pt>
                      <c:pt idx="7">
                        <c:v>2.1</c:v>
                      </c:pt>
                      <c:pt idx="8">
                        <c:v>-0.9</c:v>
                      </c:pt>
                      <c:pt idx="9">
                        <c:v>-0.30000000000000004</c:v>
                      </c:pt>
                      <c:pt idx="10">
                        <c:v>-0.5</c:v>
                      </c:pt>
                      <c:pt idx="11">
                        <c:v>1.2</c:v>
                      </c:pt>
                      <c:pt idx="12">
                        <c:v>0.1</c:v>
                      </c:pt>
                      <c:pt idx="13">
                        <c:v>-3</c:v>
                      </c:pt>
                      <c:pt idx="14">
                        <c:v>-5</c:v>
                      </c:pt>
                      <c:pt idx="15">
                        <c:v>-5.9</c:v>
                      </c:pt>
                      <c:pt idx="16">
                        <c:v>-7.6</c:v>
                      </c:pt>
                      <c:pt idx="17">
                        <c:v>-10</c:v>
                      </c:pt>
                      <c:pt idx="18">
                        <c:v>-9.1999999999999993</c:v>
                      </c:pt>
                      <c:pt idx="19">
                        <c:v>-9.6999999999999993</c:v>
                      </c:pt>
                      <c:pt idx="20">
                        <c:v>-6.3</c:v>
                      </c:pt>
                      <c:pt idx="21">
                        <c:v>-10.7</c:v>
                      </c:pt>
                      <c:pt idx="22">
                        <c:v>-13</c:v>
                      </c:pt>
                      <c:pt idx="23">
                        <c:v>-12.7</c:v>
                      </c:pt>
                      <c:pt idx="24">
                        <c:v>-11.9</c:v>
                      </c:pt>
                      <c:pt idx="25">
                        <c:v>-15.4</c:v>
                      </c:pt>
                      <c:pt idx="26">
                        <c:v>-13.1</c:v>
                      </c:pt>
                      <c:pt idx="27">
                        <c:v>-17.3</c:v>
                      </c:pt>
                      <c:pt idx="28">
                        <c:v>-18.5</c:v>
                      </c:pt>
                      <c:pt idx="29">
                        <c:v>-13.1</c:v>
                      </c:pt>
                      <c:pt idx="30">
                        <c:v>-8</c:v>
                      </c:pt>
                      <c:pt idx="31">
                        <c:v>-5.4</c:v>
                      </c:pt>
                      <c:pt idx="32">
                        <c:v>-3.4</c:v>
                      </c:pt>
                      <c:pt idx="33">
                        <c:v>-4.7</c:v>
                      </c:pt>
                      <c:pt idx="34">
                        <c:v>-3.7</c:v>
                      </c:pt>
                      <c:pt idx="35">
                        <c:v>-4.9000000000000004</c:v>
                      </c:pt>
                      <c:pt idx="36">
                        <c:v>-8.4</c:v>
                      </c:pt>
                      <c:pt idx="37">
                        <c:v>-8.1999999999999993</c:v>
                      </c:pt>
                      <c:pt idx="38">
                        <c:v>1.3</c:v>
                      </c:pt>
                      <c:pt idx="39">
                        <c:v>-4.3</c:v>
                      </c:pt>
                      <c:pt idx="40">
                        <c:v>1.2</c:v>
                      </c:pt>
                      <c:pt idx="41">
                        <c:v>2.2000000000000002</c:v>
                      </c:pt>
                      <c:pt idx="42">
                        <c:v>-2.8</c:v>
                      </c:pt>
                      <c:pt idx="43">
                        <c:v>-3.6</c:v>
                      </c:pt>
                      <c:pt idx="44">
                        <c:v>-10.1</c:v>
                      </c:pt>
                      <c:pt idx="45">
                        <c:v>-10.1</c:v>
                      </c:pt>
                      <c:pt idx="46">
                        <c:v>-15</c:v>
                      </c:pt>
                      <c:pt idx="47">
                        <c:v>-8.1</c:v>
                      </c:pt>
                      <c:pt idx="48">
                        <c:v>-2.1</c:v>
                      </c:pt>
                      <c:pt idx="49">
                        <c:v>-3</c:v>
                      </c:pt>
                      <c:pt idx="50">
                        <c:v>-2.7</c:v>
                      </c:pt>
                      <c:pt idx="51">
                        <c:v>-3.2</c:v>
                      </c:pt>
                      <c:pt idx="52">
                        <c:v>-0.30000000000000004</c:v>
                      </c:pt>
                      <c:pt idx="53">
                        <c:v>0.2</c:v>
                      </c:pt>
                      <c:pt idx="54">
                        <c:v>0.60000000000000009</c:v>
                      </c:pt>
                      <c:pt idx="55">
                        <c:v>-0.4</c:v>
                      </c:pt>
                      <c:pt idx="56">
                        <c:v>3.7</c:v>
                      </c:pt>
                      <c:pt idx="57">
                        <c:v>-0.2</c:v>
                      </c:pt>
                      <c:pt idx="58">
                        <c:v>-0.8</c:v>
                      </c:pt>
                      <c:pt idx="59">
                        <c:v>-9.5</c:v>
                      </c:pt>
                      <c:pt idx="60">
                        <c:v>-4.0999999999999996</c:v>
                      </c:pt>
                      <c:pt idx="61">
                        <c:v>-9.1</c:v>
                      </c:pt>
                      <c:pt idx="62">
                        <c:v>-7</c:v>
                      </c:pt>
                      <c:pt idx="63">
                        <c:v>-5.3</c:v>
                      </c:pt>
                      <c:pt idx="64">
                        <c:v>-5.7</c:v>
                      </c:pt>
                      <c:pt idx="65">
                        <c:v>-6.1</c:v>
                      </c:pt>
                      <c:pt idx="66">
                        <c:v>2.7</c:v>
                      </c:pt>
                      <c:pt idx="67">
                        <c:v>-0.30000000000000004</c:v>
                      </c:pt>
                      <c:pt idx="68">
                        <c:v>3</c:v>
                      </c:pt>
                      <c:pt idx="69">
                        <c:v>-5</c:v>
                      </c:pt>
                      <c:pt idx="70">
                        <c:v>-7.7</c:v>
                      </c:pt>
                      <c:pt idx="71">
                        <c:v>-10.5</c:v>
                      </c:pt>
                      <c:pt idx="72">
                        <c:v>-4.0999999999999996</c:v>
                      </c:pt>
                      <c:pt idx="73">
                        <c:v>-9.1999999999999993</c:v>
                      </c:pt>
                      <c:pt idx="74">
                        <c:v>-2.1</c:v>
                      </c:pt>
                      <c:pt idx="75">
                        <c:v>0.30000000000000004</c:v>
                      </c:pt>
                      <c:pt idx="76">
                        <c:v>2.2000000000000002</c:v>
                      </c:pt>
                      <c:pt idx="77">
                        <c:v>3.1</c:v>
                      </c:pt>
                      <c:pt idx="78">
                        <c:v>3.3</c:v>
                      </c:pt>
                      <c:pt idx="79">
                        <c:v>8.9</c:v>
                      </c:pt>
                      <c:pt idx="80">
                        <c:v>10.7</c:v>
                      </c:pt>
                      <c:pt idx="81">
                        <c:v>2.6</c:v>
                      </c:pt>
                      <c:pt idx="82">
                        <c:v>5.0999999999999996</c:v>
                      </c:pt>
                      <c:pt idx="83">
                        <c:v>8.1</c:v>
                      </c:pt>
                      <c:pt idx="84">
                        <c:v>1.1000000000000001</c:v>
                      </c:pt>
                      <c:pt idx="85">
                        <c:v>6.1</c:v>
                      </c:pt>
                      <c:pt idx="86">
                        <c:v>5</c:v>
                      </c:pt>
                      <c:pt idx="87">
                        <c:v>3.7</c:v>
                      </c:pt>
                      <c:pt idx="88">
                        <c:v>7.9</c:v>
                      </c:pt>
                      <c:pt idx="89">
                        <c:v>8.6999999999999993</c:v>
                      </c:pt>
                      <c:pt idx="90">
                        <c:v>2.6</c:v>
                      </c:pt>
                      <c:pt idx="91">
                        <c:v>6.3</c:v>
                      </c:pt>
                      <c:pt idx="92">
                        <c:v>3.1</c:v>
                      </c:pt>
                      <c:pt idx="93">
                        <c:v>2.6</c:v>
                      </c:pt>
                      <c:pt idx="94">
                        <c:v>1.5</c:v>
                      </c:pt>
                      <c:pt idx="95">
                        <c:v>5.4</c:v>
                      </c:pt>
                      <c:pt idx="96">
                        <c:v>7.7</c:v>
                      </c:pt>
                      <c:pt idx="97">
                        <c:v>6.8</c:v>
                      </c:pt>
                      <c:pt idx="98">
                        <c:v>7.9</c:v>
                      </c:pt>
                      <c:pt idx="99">
                        <c:v>1.6</c:v>
                      </c:pt>
                      <c:pt idx="100">
                        <c:v>6.2</c:v>
                      </c:pt>
                      <c:pt idx="101">
                        <c:v>9.9</c:v>
                      </c:pt>
                      <c:pt idx="102">
                        <c:v>10.3</c:v>
                      </c:pt>
                      <c:pt idx="103">
                        <c:v>5.9</c:v>
                      </c:pt>
                      <c:pt idx="104">
                        <c:v>3.9</c:v>
                      </c:pt>
                      <c:pt idx="105">
                        <c:v>3.5</c:v>
                      </c:pt>
                      <c:pt idx="106">
                        <c:v>3.9</c:v>
                      </c:pt>
                      <c:pt idx="107">
                        <c:v>6.7</c:v>
                      </c:pt>
                      <c:pt idx="108">
                        <c:v>9.6999999999999993</c:v>
                      </c:pt>
                      <c:pt idx="109">
                        <c:v>7.3</c:v>
                      </c:pt>
                      <c:pt idx="110">
                        <c:v>9.1</c:v>
                      </c:pt>
                      <c:pt idx="111">
                        <c:v>7</c:v>
                      </c:pt>
                      <c:pt idx="112">
                        <c:v>3.2</c:v>
                      </c:pt>
                      <c:pt idx="113">
                        <c:v>3.1</c:v>
                      </c:pt>
                      <c:pt idx="114">
                        <c:v>6.6</c:v>
                      </c:pt>
                      <c:pt idx="115">
                        <c:v>8.1</c:v>
                      </c:pt>
                      <c:pt idx="116">
                        <c:v>6.1</c:v>
                      </c:pt>
                      <c:pt idx="117">
                        <c:v>5.7</c:v>
                      </c:pt>
                      <c:pt idx="118">
                        <c:v>8.5</c:v>
                      </c:pt>
                      <c:pt idx="119">
                        <c:v>9.5</c:v>
                      </c:pt>
                      <c:pt idx="120">
                        <c:v>9.3000000000000007</c:v>
                      </c:pt>
                      <c:pt idx="121">
                        <c:v>10.8</c:v>
                      </c:pt>
                      <c:pt idx="122">
                        <c:v>6.2</c:v>
                      </c:pt>
                      <c:pt idx="123">
                        <c:v>6.1</c:v>
                      </c:pt>
                      <c:pt idx="124">
                        <c:v>7.9</c:v>
                      </c:pt>
                      <c:pt idx="125">
                        <c:v>11.1</c:v>
                      </c:pt>
                      <c:pt idx="126">
                        <c:v>12</c:v>
                      </c:pt>
                      <c:pt idx="127">
                        <c:v>9.5</c:v>
                      </c:pt>
                      <c:pt idx="128">
                        <c:v>12.5</c:v>
                      </c:pt>
                      <c:pt idx="129">
                        <c:v>14.3</c:v>
                      </c:pt>
                      <c:pt idx="130">
                        <c:v>14</c:v>
                      </c:pt>
                      <c:pt idx="131">
                        <c:v>17.5</c:v>
                      </c:pt>
                      <c:pt idx="132">
                        <c:v>17.899999999999999</c:v>
                      </c:pt>
                      <c:pt idx="133">
                        <c:v>18</c:v>
                      </c:pt>
                      <c:pt idx="134">
                        <c:v>16.2</c:v>
                      </c:pt>
                      <c:pt idx="135">
                        <c:v>16.3</c:v>
                      </c:pt>
                      <c:pt idx="136">
                        <c:v>18.2</c:v>
                      </c:pt>
                      <c:pt idx="137">
                        <c:v>14.9</c:v>
                      </c:pt>
                      <c:pt idx="138">
                        <c:v>14.9</c:v>
                      </c:pt>
                      <c:pt idx="139">
                        <c:v>15.6</c:v>
                      </c:pt>
                      <c:pt idx="140">
                        <c:v>14</c:v>
                      </c:pt>
                      <c:pt idx="141">
                        <c:v>14.9</c:v>
                      </c:pt>
                      <c:pt idx="142">
                        <c:v>17.2</c:v>
                      </c:pt>
                      <c:pt idx="143">
                        <c:v>13.2</c:v>
                      </c:pt>
                      <c:pt idx="144">
                        <c:v>11.8</c:v>
                      </c:pt>
                      <c:pt idx="145">
                        <c:v>8.9</c:v>
                      </c:pt>
                      <c:pt idx="146">
                        <c:v>8.5</c:v>
                      </c:pt>
                      <c:pt idx="147">
                        <c:v>11.3</c:v>
                      </c:pt>
                      <c:pt idx="148">
                        <c:v>13.1</c:v>
                      </c:pt>
                      <c:pt idx="149">
                        <c:v>15.5</c:v>
                      </c:pt>
                      <c:pt idx="150">
                        <c:v>15.7</c:v>
                      </c:pt>
                      <c:pt idx="151">
                        <c:v>15.5</c:v>
                      </c:pt>
                      <c:pt idx="152">
                        <c:v>15.3</c:v>
                      </c:pt>
                      <c:pt idx="153">
                        <c:v>16.3</c:v>
                      </c:pt>
                      <c:pt idx="154">
                        <c:v>16.5</c:v>
                      </c:pt>
                      <c:pt idx="155">
                        <c:v>17.2</c:v>
                      </c:pt>
                      <c:pt idx="156">
                        <c:v>18.899999999999999</c:v>
                      </c:pt>
                      <c:pt idx="157">
                        <c:v>19.600000000000001</c:v>
                      </c:pt>
                      <c:pt idx="158">
                        <c:v>19.5</c:v>
                      </c:pt>
                      <c:pt idx="159">
                        <c:v>23</c:v>
                      </c:pt>
                      <c:pt idx="160">
                        <c:v>21.5</c:v>
                      </c:pt>
                      <c:pt idx="161">
                        <c:v>19.600000000000001</c:v>
                      </c:pt>
                      <c:pt idx="162">
                        <c:v>21</c:v>
                      </c:pt>
                      <c:pt idx="163">
                        <c:v>21.8</c:v>
                      </c:pt>
                      <c:pt idx="164">
                        <c:v>24.2</c:v>
                      </c:pt>
                      <c:pt idx="165">
                        <c:v>12.7</c:v>
                      </c:pt>
                      <c:pt idx="166">
                        <c:v>13.4</c:v>
                      </c:pt>
                      <c:pt idx="167">
                        <c:v>12.8</c:v>
                      </c:pt>
                      <c:pt idx="168">
                        <c:v>13.9</c:v>
                      </c:pt>
                      <c:pt idx="169">
                        <c:v>14.5</c:v>
                      </c:pt>
                      <c:pt idx="170">
                        <c:v>19.3</c:v>
                      </c:pt>
                      <c:pt idx="171">
                        <c:v>19.399999999999999</c:v>
                      </c:pt>
                      <c:pt idx="172">
                        <c:v>17.8</c:v>
                      </c:pt>
                      <c:pt idx="173">
                        <c:v>20.100000000000001</c:v>
                      </c:pt>
                      <c:pt idx="174">
                        <c:v>20</c:v>
                      </c:pt>
                      <c:pt idx="175">
                        <c:v>18.8</c:v>
                      </c:pt>
                      <c:pt idx="176">
                        <c:v>16.600000000000001</c:v>
                      </c:pt>
                      <c:pt idx="177">
                        <c:v>15.1</c:v>
                      </c:pt>
                      <c:pt idx="178">
                        <c:v>18.2</c:v>
                      </c:pt>
                      <c:pt idx="179">
                        <c:v>21</c:v>
                      </c:pt>
                      <c:pt idx="180">
                        <c:v>14.3</c:v>
                      </c:pt>
                      <c:pt idx="181">
                        <c:v>13.1</c:v>
                      </c:pt>
                      <c:pt idx="182">
                        <c:v>19.399999999999999</c:v>
                      </c:pt>
                      <c:pt idx="183">
                        <c:v>21.2</c:v>
                      </c:pt>
                      <c:pt idx="184">
                        <c:v>21.8</c:v>
                      </c:pt>
                      <c:pt idx="185">
                        <c:v>19.7</c:v>
                      </c:pt>
                      <c:pt idx="186">
                        <c:v>17.5</c:v>
                      </c:pt>
                      <c:pt idx="187">
                        <c:v>19.100000000000001</c:v>
                      </c:pt>
                      <c:pt idx="188">
                        <c:v>22</c:v>
                      </c:pt>
                      <c:pt idx="189">
                        <c:v>24.8</c:v>
                      </c:pt>
                      <c:pt idx="190">
                        <c:v>11.3</c:v>
                      </c:pt>
                      <c:pt idx="191">
                        <c:v>12.6</c:v>
                      </c:pt>
                      <c:pt idx="192">
                        <c:v>14.1</c:v>
                      </c:pt>
                      <c:pt idx="193">
                        <c:v>18.7</c:v>
                      </c:pt>
                      <c:pt idx="194">
                        <c:v>18.7</c:v>
                      </c:pt>
                      <c:pt idx="195">
                        <c:v>21.4</c:v>
                      </c:pt>
                      <c:pt idx="196">
                        <c:v>22.9</c:v>
                      </c:pt>
                      <c:pt idx="197">
                        <c:v>22.8</c:v>
                      </c:pt>
                      <c:pt idx="198">
                        <c:v>21.4</c:v>
                      </c:pt>
                      <c:pt idx="199">
                        <c:v>19.7</c:v>
                      </c:pt>
                      <c:pt idx="200">
                        <c:v>18.7</c:v>
                      </c:pt>
                      <c:pt idx="201">
                        <c:v>17.899999999999999</c:v>
                      </c:pt>
                      <c:pt idx="202">
                        <c:v>18.399999999999999</c:v>
                      </c:pt>
                      <c:pt idx="203">
                        <c:v>15.3</c:v>
                      </c:pt>
                      <c:pt idx="204">
                        <c:v>16.399999999999999</c:v>
                      </c:pt>
                      <c:pt idx="205">
                        <c:v>16.100000000000001</c:v>
                      </c:pt>
                      <c:pt idx="206">
                        <c:v>18.7</c:v>
                      </c:pt>
                      <c:pt idx="207">
                        <c:v>19.3</c:v>
                      </c:pt>
                      <c:pt idx="208">
                        <c:v>18.3</c:v>
                      </c:pt>
                      <c:pt idx="209">
                        <c:v>18.5</c:v>
                      </c:pt>
                      <c:pt idx="210">
                        <c:v>19.399999999999999</c:v>
                      </c:pt>
                      <c:pt idx="211">
                        <c:v>18.8</c:v>
                      </c:pt>
                      <c:pt idx="212">
                        <c:v>17.3</c:v>
                      </c:pt>
                      <c:pt idx="213">
                        <c:v>20.399999999999999</c:v>
                      </c:pt>
                      <c:pt idx="214">
                        <c:v>19.399999999999999</c:v>
                      </c:pt>
                      <c:pt idx="215">
                        <c:v>16.7</c:v>
                      </c:pt>
                      <c:pt idx="216">
                        <c:v>16.3</c:v>
                      </c:pt>
                      <c:pt idx="217">
                        <c:v>16.7</c:v>
                      </c:pt>
                      <c:pt idx="218">
                        <c:v>18.3</c:v>
                      </c:pt>
                      <c:pt idx="219">
                        <c:v>20</c:v>
                      </c:pt>
                      <c:pt idx="220">
                        <c:v>18.2</c:v>
                      </c:pt>
                      <c:pt idx="221">
                        <c:v>20.8</c:v>
                      </c:pt>
                      <c:pt idx="222">
                        <c:v>19.399999999999999</c:v>
                      </c:pt>
                      <c:pt idx="223">
                        <c:v>19.7</c:v>
                      </c:pt>
                      <c:pt idx="224">
                        <c:v>19.600000000000001</c:v>
                      </c:pt>
                      <c:pt idx="225">
                        <c:v>17.7</c:v>
                      </c:pt>
                      <c:pt idx="226">
                        <c:v>13.6</c:v>
                      </c:pt>
                      <c:pt idx="227">
                        <c:v>11.1</c:v>
                      </c:pt>
                      <c:pt idx="228">
                        <c:v>11.7</c:v>
                      </c:pt>
                      <c:pt idx="229">
                        <c:v>16.5</c:v>
                      </c:pt>
                      <c:pt idx="230">
                        <c:v>15.2</c:v>
                      </c:pt>
                      <c:pt idx="231">
                        <c:v>15.2</c:v>
                      </c:pt>
                      <c:pt idx="232">
                        <c:v>21.6</c:v>
                      </c:pt>
                      <c:pt idx="233">
                        <c:v>20</c:v>
                      </c:pt>
                      <c:pt idx="234">
                        <c:v>24.4</c:v>
                      </c:pt>
                      <c:pt idx="235">
                        <c:v>24.1</c:v>
                      </c:pt>
                      <c:pt idx="236">
                        <c:v>18.899999999999999</c:v>
                      </c:pt>
                      <c:pt idx="237">
                        <c:v>18</c:v>
                      </c:pt>
                      <c:pt idx="238">
                        <c:v>22.7</c:v>
                      </c:pt>
                      <c:pt idx="239">
                        <c:v>18.5</c:v>
                      </c:pt>
                      <c:pt idx="240">
                        <c:v>16.3</c:v>
                      </c:pt>
                      <c:pt idx="241">
                        <c:v>18.899999999999999</c:v>
                      </c:pt>
                      <c:pt idx="242">
                        <c:v>18.899999999999999</c:v>
                      </c:pt>
                      <c:pt idx="243">
                        <c:v>21</c:v>
                      </c:pt>
                      <c:pt idx="244">
                        <c:v>19.7</c:v>
                      </c:pt>
                      <c:pt idx="245">
                        <c:v>18</c:v>
                      </c:pt>
                      <c:pt idx="246">
                        <c:v>19.600000000000001</c:v>
                      </c:pt>
                      <c:pt idx="247">
                        <c:v>16.600000000000001</c:v>
                      </c:pt>
                      <c:pt idx="248">
                        <c:v>10.5</c:v>
                      </c:pt>
                      <c:pt idx="249">
                        <c:v>8.8000000000000007</c:v>
                      </c:pt>
                      <c:pt idx="250">
                        <c:v>14.4</c:v>
                      </c:pt>
                      <c:pt idx="251">
                        <c:v>11.8</c:v>
                      </c:pt>
                      <c:pt idx="252">
                        <c:v>8.6999999999999993</c:v>
                      </c:pt>
                      <c:pt idx="253">
                        <c:v>11.3</c:v>
                      </c:pt>
                      <c:pt idx="254">
                        <c:v>11.8</c:v>
                      </c:pt>
                      <c:pt idx="255">
                        <c:v>6.1</c:v>
                      </c:pt>
                      <c:pt idx="256">
                        <c:v>9.9</c:v>
                      </c:pt>
                      <c:pt idx="257">
                        <c:v>14.8</c:v>
                      </c:pt>
                      <c:pt idx="258">
                        <c:v>14</c:v>
                      </c:pt>
                      <c:pt idx="259">
                        <c:v>13.5</c:v>
                      </c:pt>
                      <c:pt idx="260">
                        <c:v>16.100000000000001</c:v>
                      </c:pt>
                      <c:pt idx="261">
                        <c:v>6.5</c:v>
                      </c:pt>
                      <c:pt idx="262">
                        <c:v>8.9</c:v>
                      </c:pt>
                      <c:pt idx="263">
                        <c:v>10.6</c:v>
                      </c:pt>
                      <c:pt idx="264">
                        <c:v>13.1</c:v>
                      </c:pt>
                      <c:pt idx="265">
                        <c:v>14</c:v>
                      </c:pt>
                      <c:pt idx="266">
                        <c:v>8.8000000000000007</c:v>
                      </c:pt>
                      <c:pt idx="267">
                        <c:v>8.4</c:v>
                      </c:pt>
                      <c:pt idx="268">
                        <c:v>7.5</c:v>
                      </c:pt>
                      <c:pt idx="269">
                        <c:v>3.7</c:v>
                      </c:pt>
                      <c:pt idx="270">
                        <c:v>3.5</c:v>
                      </c:pt>
                      <c:pt idx="271">
                        <c:v>7.6</c:v>
                      </c:pt>
                      <c:pt idx="272">
                        <c:v>4.0999999999999996</c:v>
                      </c:pt>
                      <c:pt idx="273">
                        <c:v>9.4</c:v>
                      </c:pt>
                      <c:pt idx="274">
                        <c:v>4</c:v>
                      </c:pt>
                      <c:pt idx="275">
                        <c:v>12.7</c:v>
                      </c:pt>
                      <c:pt idx="276">
                        <c:v>14.9</c:v>
                      </c:pt>
                      <c:pt idx="277">
                        <c:v>8.6999999999999993</c:v>
                      </c:pt>
                      <c:pt idx="278">
                        <c:v>3.4</c:v>
                      </c:pt>
                      <c:pt idx="279">
                        <c:v>-2.4</c:v>
                      </c:pt>
                      <c:pt idx="280">
                        <c:v>-1.3</c:v>
                      </c:pt>
                      <c:pt idx="281">
                        <c:v>8.6999999999999993</c:v>
                      </c:pt>
                      <c:pt idx="282">
                        <c:v>6.5</c:v>
                      </c:pt>
                      <c:pt idx="283">
                        <c:v>9</c:v>
                      </c:pt>
                      <c:pt idx="284">
                        <c:v>4.8</c:v>
                      </c:pt>
                      <c:pt idx="285">
                        <c:v>1.6</c:v>
                      </c:pt>
                      <c:pt idx="286">
                        <c:v>1.2</c:v>
                      </c:pt>
                      <c:pt idx="287">
                        <c:v>5.7</c:v>
                      </c:pt>
                      <c:pt idx="288">
                        <c:v>5</c:v>
                      </c:pt>
                      <c:pt idx="289">
                        <c:v>1.5</c:v>
                      </c:pt>
                      <c:pt idx="290">
                        <c:v>6.2</c:v>
                      </c:pt>
                      <c:pt idx="291">
                        <c:v>-3.1</c:v>
                      </c:pt>
                      <c:pt idx="292">
                        <c:v>-3.5</c:v>
                      </c:pt>
                      <c:pt idx="293">
                        <c:v>-1.7</c:v>
                      </c:pt>
                      <c:pt idx="294">
                        <c:v>-1.7</c:v>
                      </c:pt>
                      <c:pt idx="295">
                        <c:v>4.2</c:v>
                      </c:pt>
                      <c:pt idx="296">
                        <c:v>3.7</c:v>
                      </c:pt>
                      <c:pt idx="297">
                        <c:v>-1.6</c:v>
                      </c:pt>
                      <c:pt idx="298">
                        <c:v>5.2</c:v>
                      </c:pt>
                      <c:pt idx="299">
                        <c:v>4.3</c:v>
                      </c:pt>
                      <c:pt idx="300">
                        <c:v>9</c:v>
                      </c:pt>
                      <c:pt idx="301">
                        <c:v>8.3000000000000007</c:v>
                      </c:pt>
                      <c:pt idx="302">
                        <c:v>9.4</c:v>
                      </c:pt>
                      <c:pt idx="303">
                        <c:v>5</c:v>
                      </c:pt>
                      <c:pt idx="304">
                        <c:v>5.5</c:v>
                      </c:pt>
                      <c:pt idx="305">
                        <c:v>-1.9</c:v>
                      </c:pt>
                      <c:pt idx="306">
                        <c:v>1.8</c:v>
                      </c:pt>
                      <c:pt idx="307">
                        <c:v>1.7</c:v>
                      </c:pt>
                      <c:pt idx="308">
                        <c:v>0.2</c:v>
                      </c:pt>
                      <c:pt idx="309">
                        <c:v>-4.2</c:v>
                      </c:pt>
                      <c:pt idx="310">
                        <c:v>-4.0999999999999996</c:v>
                      </c:pt>
                      <c:pt idx="311">
                        <c:v>-0.8</c:v>
                      </c:pt>
                      <c:pt idx="312">
                        <c:v>2.5</c:v>
                      </c:pt>
                      <c:pt idx="313">
                        <c:v>4.0999999999999996</c:v>
                      </c:pt>
                      <c:pt idx="314">
                        <c:v>4.5</c:v>
                      </c:pt>
                      <c:pt idx="315">
                        <c:v>3.4</c:v>
                      </c:pt>
                      <c:pt idx="316">
                        <c:v>5.0999999999999996</c:v>
                      </c:pt>
                      <c:pt idx="317">
                        <c:v>2.8</c:v>
                      </c:pt>
                      <c:pt idx="318">
                        <c:v>-0.5</c:v>
                      </c:pt>
                      <c:pt idx="319">
                        <c:v>0.5</c:v>
                      </c:pt>
                      <c:pt idx="320">
                        <c:v>0.2</c:v>
                      </c:pt>
                      <c:pt idx="321">
                        <c:v>3</c:v>
                      </c:pt>
                      <c:pt idx="322">
                        <c:v>3.3</c:v>
                      </c:pt>
                      <c:pt idx="323">
                        <c:v>2.9</c:v>
                      </c:pt>
                      <c:pt idx="324">
                        <c:v>10</c:v>
                      </c:pt>
                      <c:pt idx="325">
                        <c:v>7.5</c:v>
                      </c:pt>
                      <c:pt idx="326">
                        <c:v>8.1999999999999993</c:v>
                      </c:pt>
                      <c:pt idx="327">
                        <c:v>6.8</c:v>
                      </c:pt>
                      <c:pt idx="328">
                        <c:v>-2.8</c:v>
                      </c:pt>
                      <c:pt idx="329">
                        <c:v>8.4</c:v>
                      </c:pt>
                      <c:pt idx="330">
                        <c:v>2.6</c:v>
                      </c:pt>
                      <c:pt idx="331">
                        <c:v>1.5</c:v>
                      </c:pt>
                      <c:pt idx="332">
                        <c:v>-2.6</c:v>
                      </c:pt>
                      <c:pt idx="333">
                        <c:v>4.4000000000000004</c:v>
                      </c:pt>
                      <c:pt idx="334">
                        <c:v>8.5</c:v>
                      </c:pt>
                      <c:pt idx="335">
                        <c:v>9.1999999999999993</c:v>
                      </c:pt>
                      <c:pt idx="336">
                        <c:v>4.5999999999999996</c:v>
                      </c:pt>
                      <c:pt idx="337">
                        <c:v>4</c:v>
                      </c:pt>
                      <c:pt idx="338">
                        <c:v>1.8</c:v>
                      </c:pt>
                      <c:pt idx="339">
                        <c:v>0.1</c:v>
                      </c:pt>
                      <c:pt idx="340">
                        <c:v>-1.7</c:v>
                      </c:pt>
                      <c:pt idx="341">
                        <c:v>-0.5</c:v>
                      </c:pt>
                      <c:pt idx="342">
                        <c:v>-0.30000000000000004</c:v>
                      </c:pt>
                      <c:pt idx="343">
                        <c:v>-0.60000000000000009</c:v>
                      </c:pt>
                      <c:pt idx="344">
                        <c:v>-1.3</c:v>
                      </c:pt>
                      <c:pt idx="345">
                        <c:v>0</c:v>
                      </c:pt>
                      <c:pt idx="346">
                        <c:v>-0.5</c:v>
                      </c:pt>
                      <c:pt idx="347">
                        <c:v>-0.1</c:v>
                      </c:pt>
                      <c:pt idx="348">
                        <c:v>-0.7</c:v>
                      </c:pt>
                      <c:pt idx="349">
                        <c:v>0.5</c:v>
                      </c:pt>
                      <c:pt idx="350">
                        <c:v>-1</c:v>
                      </c:pt>
                      <c:pt idx="351">
                        <c:v>-2.5</c:v>
                      </c:pt>
                      <c:pt idx="352">
                        <c:v>-3.3</c:v>
                      </c:pt>
                      <c:pt idx="353">
                        <c:v>-6.5</c:v>
                      </c:pt>
                      <c:pt idx="354">
                        <c:v>-10.6</c:v>
                      </c:pt>
                      <c:pt idx="355">
                        <c:v>-8.6999999999999993</c:v>
                      </c:pt>
                      <c:pt idx="356">
                        <c:v>-11</c:v>
                      </c:pt>
                      <c:pt idx="357">
                        <c:v>-11.2</c:v>
                      </c:pt>
                      <c:pt idx="358">
                        <c:v>-10.9</c:v>
                      </c:pt>
                      <c:pt idx="359">
                        <c:v>-4.5</c:v>
                      </c:pt>
                      <c:pt idx="360">
                        <c:v>1.5</c:v>
                      </c:pt>
                      <c:pt idx="361">
                        <c:v>-0.4</c:v>
                      </c:pt>
                      <c:pt idx="362">
                        <c:v>-1.4</c:v>
                      </c:pt>
                      <c:pt idx="363">
                        <c:v>-3.5</c:v>
                      </c:pt>
                      <c:pt idx="364">
                        <c:v>-4.0999999999999996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81273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29232"/>
        <c:crosses val="autoZero"/>
        <c:auto val="1"/>
        <c:lblOffset val="100"/>
        <c:baseTimeUnit val="days"/>
      </c:dateAx>
      <c:valAx>
        <c:axId val="2195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2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'1870-1880'!$C$3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'1870-1880'!$C$2926:$C$3290</c:f>
              <c:numCache>
                <c:formatCode>General</c:formatCode>
                <c:ptCount val="365"/>
                <c:pt idx="0">
                  <c:v>757.6</c:v>
                </c:pt>
                <c:pt idx="1">
                  <c:v>761.2</c:v>
                </c:pt>
                <c:pt idx="2">
                  <c:v>761.2</c:v>
                </c:pt>
                <c:pt idx="3">
                  <c:v>761</c:v>
                </c:pt>
                <c:pt idx="4">
                  <c:v>756.7</c:v>
                </c:pt>
                <c:pt idx="5">
                  <c:v>751.1</c:v>
                </c:pt>
                <c:pt idx="6">
                  <c:v>749.6</c:v>
                </c:pt>
                <c:pt idx="7">
                  <c:v>749.1</c:v>
                </c:pt>
                <c:pt idx="8">
                  <c:v>742.6</c:v>
                </c:pt>
                <c:pt idx="9">
                  <c:v>735.6</c:v>
                </c:pt>
                <c:pt idx="10">
                  <c:v>753</c:v>
                </c:pt>
                <c:pt idx="11">
                  <c:v>759.5</c:v>
                </c:pt>
                <c:pt idx="12">
                  <c:v>755.5</c:v>
                </c:pt>
                <c:pt idx="13">
                  <c:v>759</c:v>
                </c:pt>
                <c:pt idx="14">
                  <c:v>742.9</c:v>
                </c:pt>
                <c:pt idx="15">
                  <c:v>742.4</c:v>
                </c:pt>
                <c:pt idx="16">
                  <c:v>747</c:v>
                </c:pt>
                <c:pt idx="17">
                  <c:v>749.9</c:v>
                </c:pt>
                <c:pt idx="18">
                  <c:v>755.4</c:v>
                </c:pt>
                <c:pt idx="19">
                  <c:v>755.2</c:v>
                </c:pt>
                <c:pt idx="20">
                  <c:v>752.4</c:v>
                </c:pt>
                <c:pt idx="21">
                  <c:v>750.7</c:v>
                </c:pt>
                <c:pt idx="22">
                  <c:v>747.8</c:v>
                </c:pt>
                <c:pt idx="23">
                  <c:v>744.5</c:v>
                </c:pt>
                <c:pt idx="24">
                  <c:v>736.6</c:v>
                </c:pt>
                <c:pt idx="25">
                  <c:v>738.2</c:v>
                </c:pt>
                <c:pt idx="26">
                  <c:v>740.7</c:v>
                </c:pt>
                <c:pt idx="27">
                  <c:v>742.8</c:v>
                </c:pt>
                <c:pt idx="28">
                  <c:v>744.9</c:v>
                </c:pt>
                <c:pt idx="29">
                  <c:v>750.3</c:v>
                </c:pt>
                <c:pt idx="30">
                  <c:v>755.6</c:v>
                </c:pt>
                <c:pt idx="31">
                  <c:v>756.2</c:v>
                </c:pt>
                <c:pt idx="32">
                  <c:v>751.2</c:v>
                </c:pt>
                <c:pt idx="33">
                  <c:v>751.2</c:v>
                </c:pt>
                <c:pt idx="34">
                  <c:v>747.2</c:v>
                </c:pt>
                <c:pt idx="35">
                  <c:v>751.4</c:v>
                </c:pt>
                <c:pt idx="36">
                  <c:v>749.3</c:v>
                </c:pt>
                <c:pt idx="37">
                  <c:v>755.9</c:v>
                </c:pt>
                <c:pt idx="38">
                  <c:v>752.2</c:v>
                </c:pt>
                <c:pt idx="39">
                  <c:v>746.3</c:v>
                </c:pt>
                <c:pt idx="40">
                  <c:v>745.7</c:v>
                </c:pt>
                <c:pt idx="41">
                  <c:v>746.6</c:v>
                </c:pt>
                <c:pt idx="42">
                  <c:v>740.7</c:v>
                </c:pt>
                <c:pt idx="43">
                  <c:v>750.1</c:v>
                </c:pt>
                <c:pt idx="44">
                  <c:v>750.5</c:v>
                </c:pt>
                <c:pt idx="45">
                  <c:v>755.8</c:v>
                </c:pt>
                <c:pt idx="46">
                  <c:v>756.4</c:v>
                </c:pt>
                <c:pt idx="47">
                  <c:v>756</c:v>
                </c:pt>
                <c:pt idx="48">
                  <c:v>758.5</c:v>
                </c:pt>
                <c:pt idx="49">
                  <c:v>755.6</c:v>
                </c:pt>
                <c:pt idx="50">
                  <c:v>757.1</c:v>
                </c:pt>
                <c:pt idx="51">
                  <c:v>761</c:v>
                </c:pt>
                <c:pt idx="52">
                  <c:v>758.1</c:v>
                </c:pt>
                <c:pt idx="53">
                  <c:v>749</c:v>
                </c:pt>
                <c:pt idx="54">
                  <c:v>752.1</c:v>
                </c:pt>
                <c:pt idx="55">
                  <c:v>751.3</c:v>
                </c:pt>
                <c:pt idx="56">
                  <c:v>743.9</c:v>
                </c:pt>
                <c:pt idx="57">
                  <c:v>748.8</c:v>
                </c:pt>
                <c:pt idx="58">
                  <c:v>758.1</c:v>
                </c:pt>
                <c:pt idx="59">
                  <c:v>756.4</c:v>
                </c:pt>
                <c:pt idx="60">
                  <c:v>753.5</c:v>
                </c:pt>
                <c:pt idx="61">
                  <c:v>741.6</c:v>
                </c:pt>
                <c:pt idx="62">
                  <c:v>743.1</c:v>
                </c:pt>
                <c:pt idx="63">
                  <c:v>751.4</c:v>
                </c:pt>
                <c:pt idx="64">
                  <c:v>751.3</c:v>
                </c:pt>
                <c:pt idx="65">
                  <c:v>743.4</c:v>
                </c:pt>
                <c:pt idx="66">
                  <c:v>739.9</c:v>
                </c:pt>
                <c:pt idx="67">
                  <c:v>737</c:v>
                </c:pt>
                <c:pt idx="68">
                  <c:v>745</c:v>
                </c:pt>
                <c:pt idx="69">
                  <c:v>752</c:v>
                </c:pt>
                <c:pt idx="70">
                  <c:v>746.5</c:v>
                </c:pt>
                <c:pt idx="71">
                  <c:v>737.9</c:v>
                </c:pt>
                <c:pt idx="72">
                  <c:v>744.4</c:v>
                </c:pt>
                <c:pt idx="73">
                  <c:v>740.2</c:v>
                </c:pt>
                <c:pt idx="74">
                  <c:v>750.7</c:v>
                </c:pt>
                <c:pt idx="75">
                  <c:v>756.6</c:v>
                </c:pt>
                <c:pt idx="76">
                  <c:v>758</c:v>
                </c:pt>
                <c:pt idx="77">
                  <c:v>735.2</c:v>
                </c:pt>
                <c:pt idx="78">
                  <c:v>733.4</c:v>
                </c:pt>
                <c:pt idx="79">
                  <c:v>738.4</c:v>
                </c:pt>
                <c:pt idx="80">
                  <c:v>743.7</c:v>
                </c:pt>
                <c:pt idx="81">
                  <c:v>744.2</c:v>
                </c:pt>
                <c:pt idx="82">
                  <c:v>740</c:v>
                </c:pt>
                <c:pt idx="83">
                  <c:v>736.6</c:v>
                </c:pt>
                <c:pt idx="84">
                  <c:v>744.1</c:v>
                </c:pt>
                <c:pt idx="85">
                  <c:v>732.1</c:v>
                </c:pt>
                <c:pt idx="86">
                  <c:v>741.6</c:v>
                </c:pt>
                <c:pt idx="87">
                  <c:v>751</c:v>
                </c:pt>
                <c:pt idx="88">
                  <c:v>746.2</c:v>
                </c:pt>
                <c:pt idx="89">
                  <c:v>740.9</c:v>
                </c:pt>
                <c:pt idx="90">
                  <c:v>735.3</c:v>
                </c:pt>
                <c:pt idx="91">
                  <c:v>731</c:v>
                </c:pt>
                <c:pt idx="92">
                  <c:v>740.5</c:v>
                </c:pt>
                <c:pt idx="93">
                  <c:v>743.4</c:v>
                </c:pt>
                <c:pt idx="94">
                  <c:v>749.8</c:v>
                </c:pt>
                <c:pt idx="95">
                  <c:v>749.9</c:v>
                </c:pt>
                <c:pt idx="96">
                  <c:v>747.5</c:v>
                </c:pt>
                <c:pt idx="97">
                  <c:v>745.9</c:v>
                </c:pt>
                <c:pt idx="98">
                  <c:v>744.8</c:v>
                </c:pt>
                <c:pt idx="99">
                  <c:v>749.8</c:v>
                </c:pt>
                <c:pt idx="100">
                  <c:v>747.6</c:v>
                </c:pt>
                <c:pt idx="101">
                  <c:v>747</c:v>
                </c:pt>
                <c:pt idx="102">
                  <c:v>752.7</c:v>
                </c:pt>
                <c:pt idx="103">
                  <c:v>753.5</c:v>
                </c:pt>
                <c:pt idx="104">
                  <c:v>751.3</c:v>
                </c:pt>
                <c:pt idx="105">
                  <c:v>747.6</c:v>
                </c:pt>
                <c:pt idx="106">
                  <c:v>744.8</c:v>
                </c:pt>
                <c:pt idx="107">
                  <c:v>742.3</c:v>
                </c:pt>
                <c:pt idx="108">
                  <c:v>744.4</c:v>
                </c:pt>
                <c:pt idx="109">
                  <c:v>744.8</c:v>
                </c:pt>
                <c:pt idx="110">
                  <c:v>741.4</c:v>
                </c:pt>
                <c:pt idx="111">
                  <c:v>745</c:v>
                </c:pt>
                <c:pt idx="112">
                  <c:v>752.8</c:v>
                </c:pt>
                <c:pt idx="113">
                  <c:v>751.6</c:v>
                </c:pt>
                <c:pt idx="114">
                  <c:v>750.2</c:v>
                </c:pt>
                <c:pt idx="115">
                  <c:v>745.4</c:v>
                </c:pt>
                <c:pt idx="116">
                  <c:v>740.9</c:v>
                </c:pt>
                <c:pt idx="117">
                  <c:v>742.2</c:v>
                </c:pt>
                <c:pt idx="118">
                  <c:v>746.5</c:v>
                </c:pt>
                <c:pt idx="119">
                  <c:v>748.6</c:v>
                </c:pt>
                <c:pt idx="120">
                  <c:v>746.1</c:v>
                </c:pt>
                <c:pt idx="121">
                  <c:v>746</c:v>
                </c:pt>
                <c:pt idx="122">
                  <c:v>745.4</c:v>
                </c:pt>
                <c:pt idx="123">
                  <c:v>750.1</c:v>
                </c:pt>
                <c:pt idx="124">
                  <c:v>754.1</c:v>
                </c:pt>
                <c:pt idx="125">
                  <c:v>747.7</c:v>
                </c:pt>
                <c:pt idx="126">
                  <c:v>744.8</c:v>
                </c:pt>
                <c:pt idx="127">
                  <c:v>739.8</c:v>
                </c:pt>
                <c:pt idx="128">
                  <c:v>738.9</c:v>
                </c:pt>
                <c:pt idx="129">
                  <c:v>741.6</c:v>
                </c:pt>
                <c:pt idx="130">
                  <c:v>748.5</c:v>
                </c:pt>
                <c:pt idx="131">
                  <c:v>748.6</c:v>
                </c:pt>
                <c:pt idx="132">
                  <c:v>748.1</c:v>
                </c:pt>
                <c:pt idx="133">
                  <c:v>746.7</c:v>
                </c:pt>
                <c:pt idx="134">
                  <c:v>749.5</c:v>
                </c:pt>
                <c:pt idx="135">
                  <c:v>750.8</c:v>
                </c:pt>
                <c:pt idx="136">
                  <c:v>751.7</c:v>
                </c:pt>
                <c:pt idx="137">
                  <c:v>751.7</c:v>
                </c:pt>
                <c:pt idx="138">
                  <c:v>749.8</c:v>
                </c:pt>
                <c:pt idx="139">
                  <c:v>744.8</c:v>
                </c:pt>
                <c:pt idx="140">
                  <c:v>745.1</c:v>
                </c:pt>
                <c:pt idx="141">
                  <c:v>740.8</c:v>
                </c:pt>
                <c:pt idx="142">
                  <c:v>747.2</c:v>
                </c:pt>
                <c:pt idx="143">
                  <c:v>748</c:v>
                </c:pt>
                <c:pt idx="144">
                  <c:v>744.8</c:v>
                </c:pt>
                <c:pt idx="145">
                  <c:v>744</c:v>
                </c:pt>
                <c:pt idx="146">
                  <c:v>745.6</c:v>
                </c:pt>
                <c:pt idx="147">
                  <c:v>754.1</c:v>
                </c:pt>
                <c:pt idx="148">
                  <c:v>749.2</c:v>
                </c:pt>
                <c:pt idx="149">
                  <c:v>743.2</c:v>
                </c:pt>
                <c:pt idx="150">
                  <c:v>747.2</c:v>
                </c:pt>
                <c:pt idx="151">
                  <c:v>748.6</c:v>
                </c:pt>
                <c:pt idx="152">
                  <c:v>744.9</c:v>
                </c:pt>
                <c:pt idx="153">
                  <c:v>744.7</c:v>
                </c:pt>
                <c:pt idx="154">
                  <c:v>747.5</c:v>
                </c:pt>
                <c:pt idx="155">
                  <c:v>747.4</c:v>
                </c:pt>
                <c:pt idx="156">
                  <c:v>745.3</c:v>
                </c:pt>
                <c:pt idx="157">
                  <c:v>747.1</c:v>
                </c:pt>
                <c:pt idx="158">
                  <c:v>751.3</c:v>
                </c:pt>
                <c:pt idx="159">
                  <c:v>752.7</c:v>
                </c:pt>
                <c:pt idx="160">
                  <c:v>750.8</c:v>
                </c:pt>
                <c:pt idx="161">
                  <c:v>748</c:v>
                </c:pt>
                <c:pt idx="162">
                  <c:v>748.9</c:v>
                </c:pt>
                <c:pt idx="163">
                  <c:v>749.2</c:v>
                </c:pt>
                <c:pt idx="164">
                  <c:v>747.4</c:v>
                </c:pt>
                <c:pt idx="165">
                  <c:v>745.3</c:v>
                </c:pt>
                <c:pt idx="166">
                  <c:v>741.2</c:v>
                </c:pt>
                <c:pt idx="167">
                  <c:v>740.7</c:v>
                </c:pt>
                <c:pt idx="168">
                  <c:v>742.8</c:v>
                </c:pt>
                <c:pt idx="169">
                  <c:v>747.5</c:v>
                </c:pt>
                <c:pt idx="170">
                  <c:v>747.7</c:v>
                </c:pt>
                <c:pt idx="171">
                  <c:v>747.7</c:v>
                </c:pt>
                <c:pt idx="172">
                  <c:v>746.9</c:v>
                </c:pt>
                <c:pt idx="173">
                  <c:v>745.3</c:v>
                </c:pt>
                <c:pt idx="174">
                  <c:v>742.7</c:v>
                </c:pt>
                <c:pt idx="175">
                  <c:v>742.5</c:v>
                </c:pt>
                <c:pt idx="176">
                  <c:v>742</c:v>
                </c:pt>
                <c:pt idx="177">
                  <c:v>742.6</c:v>
                </c:pt>
                <c:pt idx="178">
                  <c:v>743.7</c:v>
                </c:pt>
                <c:pt idx="179">
                  <c:v>744.8</c:v>
                </c:pt>
                <c:pt idx="180">
                  <c:v>745.2</c:v>
                </c:pt>
                <c:pt idx="181">
                  <c:v>741.3</c:v>
                </c:pt>
                <c:pt idx="182">
                  <c:v>742.1</c:v>
                </c:pt>
                <c:pt idx="183">
                  <c:v>742.6</c:v>
                </c:pt>
                <c:pt idx="184">
                  <c:v>734.2</c:v>
                </c:pt>
                <c:pt idx="185">
                  <c:v>736.9</c:v>
                </c:pt>
                <c:pt idx="186">
                  <c:v>739.4</c:v>
                </c:pt>
                <c:pt idx="187">
                  <c:v>741</c:v>
                </c:pt>
                <c:pt idx="188">
                  <c:v>745.8</c:v>
                </c:pt>
                <c:pt idx="189">
                  <c:v>745.6</c:v>
                </c:pt>
                <c:pt idx="190">
                  <c:v>745.8</c:v>
                </c:pt>
                <c:pt idx="191">
                  <c:v>745.5</c:v>
                </c:pt>
                <c:pt idx="192">
                  <c:v>740.7</c:v>
                </c:pt>
                <c:pt idx="193">
                  <c:v>744.1</c:v>
                </c:pt>
                <c:pt idx="194">
                  <c:v>743.6</c:v>
                </c:pt>
                <c:pt idx="195">
                  <c:v>741.2</c:v>
                </c:pt>
                <c:pt idx="196">
                  <c:v>741.8</c:v>
                </c:pt>
                <c:pt idx="197">
                  <c:v>740.5</c:v>
                </c:pt>
                <c:pt idx="198">
                  <c:v>744.7</c:v>
                </c:pt>
                <c:pt idx="199">
                  <c:v>743.7</c:v>
                </c:pt>
                <c:pt idx="200">
                  <c:v>740.2</c:v>
                </c:pt>
                <c:pt idx="201">
                  <c:v>748.3</c:v>
                </c:pt>
                <c:pt idx="202">
                  <c:v>751.8</c:v>
                </c:pt>
                <c:pt idx="203">
                  <c:v>747.7</c:v>
                </c:pt>
                <c:pt idx="204">
                  <c:v>738.7</c:v>
                </c:pt>
                <c:pt idx="205">
                  <c:v>740.6</c:v>
                </c:pt>
                <c:pt idx="206">
                  <c:v>745.5</c:v>
                </c:pt>
                <c:pt idx="207">
                  <c:v>743.7</c:v>
                </c:pt>
                <c:pt idx="208">
                  <c:v>740.4</c:v>
                </c:pt>
                <c:pt idx="209">
                  <c:v>742.3</c:v>
                </c:pt>
                <c:pt idx="210">
                  <c:v>744.9</c:v>
                </c:pt>
                <c:pt idx="211">
                  <c:v>743.6</c:v>
                </c:pt>
                <c:pt idx="212">
                  <c:v>739</c:v>
                </c:pt>
                <c:pt idx="213">
                  <c:v>737.9</c:v>
                </c:pt>
                <c:pt idx="214">
                  <c:v>740.9</c:v>
                </c:pt>
                <c:pt idx="215">
                  <c:v>745.3</c:v>
                </c:pt>
                <c:pt idx="216">
                  <c:v>743.3</c:v>
                </c:pt>
                <c:pt idx="217">
                  <c:v>745.6</c:v>
                </c:pt>
                <c:pt idx="218">
                  <c:v>749.6</c:v>
                </c:pt>
                <c:pt idx="219">
                  <c:v>748.5</c:v>
                </c:pt>
                <c:pt idx="220">
                  <c:v>747.1</c:v>
                </c:pt>
                <c:pt idx="221">
                  <c:v>747.1</c:v>
                </c:pt>
                <c:pt idx="222">
                  <c:v>746</c:v>
                </c:pt>
                <c:pt idx="223">
                  <c:v>746.6</c:v>
                </c:pt>
                <c:pt idx="224">
                  <c:v>747.6</c:v>
                </c:pt>
                <c:pt idx="225">
                  <c:v>746.3</c:v>
                </c:pt>
                <c:pt idx="226">
                  <c:v>740.9</c:v>
                </c:pt>
                <c:pt idx="227">
                  <c:v>746</c:v>
                </c:pt>
                <c:pt idx="228">
                  <c:v>744.1</c:v>
                </c:pt>
                <c:pt idx="229">
                  <c:v>746.9</c:v>
                </c:pt>
                <c:pt idx="230">
                  <c:v>748.7</c:v>
                </c:pt>
                <c:pt idx="231">
                  <c:v>744.6</c:v>
                </c:pt>
                <c:pt idx="232">
                  <c:v>742.4</c:v>
                </c:pt>
                <c:pt idx="233">
                  <c:v>743</c:v>
                </c:pt>
                <c:pt idx="234">
                  <c:v>748.6</c:v>
                </c:pt>
                <c:pt idx="235">
                  <c:v>746.6</c:v>
                </c:pt>
                <c:pt idx="236">
                  <c:v>747.5</c:v>
                </c:pt>
                <c:pt idx="237">
                  <c:v>744.3</c:v>
                </c:pt>
                <c:pt idx="238">
                  <c:v>743.5</c:v>
                </c:pt>
                <c:pt idx="239">
                  <c:v>744.3</c:v>
                </c:pt>
                <c:pt idx="240">
                  <c:v>747.1</c:v>
                </c:pt>
                <c:pt idx="241">
                  <c:v>745.7</c:v>
                </c:pt>
                <c:pt idx="242">
                  <c:v>747.5</c:v>
                </c:pt>
                <c:pt idx="243">
                  <c:v>749.6</c:v>
                </c:pt>
                <c:pt idx="244">
                  <c:v>747.7</c:v>
                </c:pt>
                <c:pt idx="245">
                  <c:v>746.9</c:v>
                </c:pt>
                <c:pt idx="246">
                  <c:v>752.1</c:v>
                </c:pt>
                <c:pt idx="247">
                  <c:v>753.8</c:v>
                </c:pt>
                <c:pt idx="248">
                  <c:v>754.9</c:v>
                </c:pt>
                <c:pt idx="249">
                  <c:v>750.1</c:v>
                </c:pt>
                <c:pt idx="250">
                  <c:v>748.6</c:v>
                </c:pt>
                <c:pt idx="251">
                  <c:v>747.1</c:v>
                </c:pt>
                <c:pt idx="252">
                  <c:v>744.9</c:v>
                </c:pt>
                <c:pt idx="253">
                  <c:v>750.1</c:v>
                </c:pt>
                <c:pt idx="254">
                  <c:v>751.6</c:v>
                </c:pt>
                <c:pt idx="255">
                  <c:v>749.9</c:v>
                </c:pt>
                <c:pt idx="256">
                  <c:v>748.1</c:v>
                </c:pt>
                <c:pt idx="257">
                  <c:v>749</c:v>
                </c:pt>
                <c:pt idx="258">
                  <c:v>748.8</c:v>
                </c:pt>
                <c:pt idx="259">
                  <c:v>742</c:v>
                </c:pt>
                <c:pt idx="260">
                  <c:v>747</c:v>
                </c:pt>
                <c:pt idx="261">
                  <c:v>748.2</c:v>
                </c:pt>
                <c:pt idx="262">
                  <c:v>749.5</c:v>
                </c:pt>
                <c:pt idx="263">
                  <c:v>749.7</c:v>
                </c:pt>
                <c:pt idx="264">
                  <c:v>747</c:v>
                </c:pt>
                <c:pt idx="265">
                  <c:v>744.6</c:v>
                </c:pt>
                <c:pt idx="266">
                  <c:v>742.4</c:v>
                </c:pt>
                <c:pt idx="267">
                  <c:v>744.2</c:v>
                </c:pt>
                <c:pt idx="268">
                  <c:v>745.7</c:v>
                </c:pt>
                <c:pt idx="269">
                  <c:v>744.7</c:v>
                </c:pt>
                <c:pt idx="270">
                  <c:v>739.9</c:v>
                </c:pt>
                <c:pt idx="271">
                  <c:v>744.2</c:v>
                </c:pt>
                <c:pt idx="272">
                  <c:v>748.1</c:v>
                </c:pt>
                <c:pt idx="273">
                  <c:v>748.7</c:v>
                </c:pt>
                <c:pt idx="274">
                  <c:v>748.5</c:v>
                </c:pt>
                <c:pt idx="275">
                  <c:v>748</c:v>
                </c:pt>
                <c:pt idx="276">
                  <c:v>749.2</c:v>
                </c:pt>
                <c:pt idx="277">
                  <c:v>749.6</c:v>
                </c:pt>
                <c:pt idx="278">
                  <c:v>752.2</c:v>
                </c:pt>
                <c:pt idx="279">
                  <c:v>754.4</c:v>
                </c:pt>
                <c:pt idx="280">
                  <c:v>754.4</c:v>
                </c:pt>
                <c:pt idx="281">
                  <c:v>751.9</c:v>
                </c:pt>
                <c:pt idx="282">
                  <c:v>751.7</c:v>
                </c:pt>
                <c:pt idx="283">
                  <c:v>751.2</c:v>
                </c:pt>
                <c:pt idx="284">
                  <c:v>752.4</c:v>
                </c:pt>
                <c:pt idx="285">
                  <c:v>755.2</c:v>
                </c:pt>
                <c:pt idx="286">
                  <c:v>756.2</c:v>
                </c:pt>
                <c:pt idx="287">
                  <c:v>754.3</c:v>
                </c:pt>
                <c:pt idx="288">
                  <c:v>753.2</c:v>
                </c:pt>
                <c:pt idx="289">
                  <c:v>753.4</c:v>
                </c:pt>
                <c:pt idx="290">
                  <c:v>752.5</c:v>
                </c:pt>
                <c:pt idx="291">
                  <c:v>750.1</c:v>
                </c:pt>
                <c:pt idx="292">
                  <c:v>748.1</c:v>
                </c:pt>
                <c:pt idx="293">
                  <c:v>746.8</c:v>
                </c:pt>
                <c:pt idx="294">
                  <c:v>747.5</c:v>
                </c:pt>
                <c:pt idx="295">
                  <c:v>743.7</c:v>
                </c:pt>
                <c:pt idx="296">
                  <c:v>744.4</c:v>
                </c:pt>
                <c:pt idx="297">
                  <c:v>750</c:v>
                </c:pt>
                <c:pt idx="298">
                  <c:v>748.3</c:v>
                </c:pt>
                <c:pt idx="299">
                  <c:v>746.3</c:v>
                </c:pt>
                <c:pt idx="300">
                  <c:v>746.9</c:v>
                </c:pt>
                <c:pt idx="301">
                  <c:v>745.3</c:v>
                </c:pt>
                <c:pt idx="302">
                  <c:v>745.5</c:v>
                </c:pt>
                <c:pt idx="303">
                  <c:v>744.5</c:v>
                </c:pt>
                <c:pt idx="304">
                  <c:v>747.7</c:v>
                </c:pt>
                <c:pt idx="305">
                  <c:v>751.2</c:v>
                </c:pt>
                <c:pt idx="306">
                  <c:v>743.8</c:v>
                </c:pt>
                <c:pt idx="307">
                  <c:v>734.1</c:v>
                </c:pt>
                <c:pt idx="308">
                  <c:v>742.7</c:v>
                </c:pt>
                <c:pt idx="309">
                  <c:v>738.1</c:v>
                </c:pt>
                <c:pt idx="310">
                  <c:v>738.2</c:v>
                </c:pt>
                <c:pt idx="311">
                  <c:v>747.7</c:v>
                </c:pt>
                <c:pt idx="312">
                  <c:v>750</c:v>
                </c:pt>
                <c:pt idx="313">
                  <c:v>741.6</c:v>
                </c:pt>
                <c:pt idx="314">
                  <c:v>753.2</c:v>
                </c:pt>
                <c:pt idx="315">
                  <c:v>753.1</c:v>
                </c:pt>
                <c:pt idx="316">
                  <c:v>749.6</c:v>
                </c:pt>
                <c:pt idx="317">
                  <c:v>749.6</c:v>
                </c:pt>
                <c:pt idx="318">
                  <c:v>747.3</c:v>
                </c:pt>
                <c:pt idx="319">
                  <c:v>747.6</c:v>
                </c:pt>
                <c:pt idx="320">
                  <c:v>751.4</c:v>
                </c:pt>
                <c:pt idx="321">
                  <c:v>748.1</c:v>
                </c:pt>
                <c:pt idx="322">
                  <c:v>749.1</c:v>
                </c:pt>
                <c:pt idx="323">
                  <c:v>756.8</c:v>
                </c:pt>
                <c:pt idx="324">
                  <c:v>759</c:v>
                </c:pt>
                <c:pt idx="325">
                  <c:v>744.1</c:v>
                </c:pt>
                <c:pt idx="326">
                  <c:v>743.6</c:v>
                </c:pt>
                <c:pt idx="327">
                  <c:v>754.5</c:v>
                </c:pt>
                <c:pt idx="328">
                  <c:v>754.1</c:v>
                </c:pt>
                <c:pt idx="329">
                  <c:v>752</c:v>
                </c:pt>
                <c:pt idx="330">
                  <c:v>750.1</c:v>
                </c:pt>
                <c:pt idx="331">
                  <c:v>748.6</c:v>
                </c:pt>
                <c:pt idx="332">
                  <c:v>745.1</c:v>
                </c:pt>
                <c:pt idx="333">
                  <c:v>745.8</c:v>
                </c:pt>
                <c:pt idx="334">
                  <c:v>743.2</c:v>
                </c:pt>
                <c:pt idx="335">
                  <c:v>741.1</c:v>
                </c:pt>
                <c:pt idx="336">
                  <c:v>739.2</c:v>
                </c:pt>
                <c:pt idx="337">
                  <c:v>743</c:v>
                </c:pt>
                <c:pt idx="338">
                  <c:v>742.5</c:v>
                </c:pt>
                <c:pt idx="339">
                  <c:v>741.1</c:v>
                </c:pt>
                <c:pt idx="340">
                  <c:v>734.1</c:v>
                </c:pt>
                <c:pt idx="341">
                  <c:v>741.8</c:v>
                </c:pt>
                <c:pt idx="342">
                  <c:v>737.9</c:v>
                </c:pt>
                <c:pt idx="343">
                  <c:v>737.1</c:v>
                </c:pt>
                <c:pt idx="344">
                  <c:v>740.2</c:v>
                </c:pt>
                <c:pt idx="345">
                  <c:v>741.2</c:v>
                </c:pt>
                <c:pt idx="346">
                  <c:v>741.8</c:v>
                </c:pt>
                <c:pt idx="347">
                  <c:v>741.8</c:v>
                </c:pt>
                <c:pt idx="348">
                  <c:v>745.9</c:v>
                </c:pt>
                <c:pt idx="349">
                  <c:v>747.4</c:v>
                </c:pt>
                <c:pt idx="350">
                  <c:v>737.5</c:v>
                </c:pt>
                <c:pt idx="351">
                  <c:v>737</c:v>
                </c:pt>
                <c:pt idx="352">
                  <c:v>740.4</c:v>
                </c:pt>
                <c:pt idx="353">
                  <c:v>745.3</c:v>
                </c:pt>
                <c:pt idx="354">
                  <c:v>738.3</c:v>
                </c:pt>
                <c:pt idx="355">
                  <c:v>737.4</c:v>
                </c:pt>
                <c:pt idx="356">
                  <c:v>748.5</c:v>
                </c:pt>
                <c:pt idx="357">
                  <c:v>751</c:v>
                </c:pt>
                <c:pt idx="358">
                  <c:v>753.4</c:v>
                </c:pt>
                <c:pt idx="359">
                  <c:v>759.8</c:v>
                </c:pt>
                <c:pt idx="360">
                  <c:v>759</c:v>
                </c:pt>
                <c:pt idx="361">
                  <c:v>752.6</c:v>
                </c:pt>
                <c:pt idx="362">
                  <c:v>753.3</c:v>
                </c:pt>
                <c:pt idx="363">
                  <c:v>755.2</c:v>
                </c:pt>
                <c:pt idx="364">
                  <c:v>753.5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'1870-1880'!$D$3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'1870-1880'!$D$2926:$D$3290</c:f>
              <c:numCache>
                <c:formatCode>General</c:formatCode>
                <c:ptCount val="365"/>
                <c:pt idx="0">
                  <c:v>758.1</c:v>
                </c:pt>
                <c:pt idx="1">
                  <c:v>760.6</c:v>
                </c:pt>
                <c:pt idx="2">
                  <c:v>761</c:v>
                </c:pt>
                <c:pt idx="3">
                  <c:v>758.6</c:v>
                </c:pt>
                <c:pt idx="4">
                  <c:v>754.8</c:v>
                </c:pt>
                <c:pt idx="5">
                  <c:v>751.5</c:v>
                </c:pt>
                <c:pt idx="6">
                  <c:v>748.8</c:v>
                </c:pt>
                <c:pt idx="7">
                  <c:v>747.5</c:v>
                </c:pt>
                <c:pt idx="8">
                  <c:v>739.7</c:v>
                </c:pt>
                <c:pt idx="9">
                  <c:v>736.7</c:v>
                </c:pt>
                <c:pt idx="10">
                  <c:v>754.2</c:v>
                </c:pt>
                <c:pt idx="11">
                  <c:v>757.3</c:v>
                </c:pt>
                <c:pt idx="12">
                  <c:v>756.8</c:v>
                </c:pt>
                <c:pt idx="13">
                  <c:v>756.5</c:v>
                </c:pt>
                <c:pt idx="14">
                  <c:v>738.8</c:v>
                </c:pt>
                <c:pt idx="15">
                  <c:v>744.2</c:v>
                </c:pt>
                <c:pt idx="16">
                  <c:v>744.6</c:v>
                </c:pt>
                <c:pt idx="17">
                  <c:v>751.7</c:v>
                </c:pt>
                <c:pt idx="18">
                  <c:v>757.6</c:v>
                </c:pt>
                <c:pt idx="19">
                  <c:v>752.2</c:v>
                </c:pt>
                <c:pt idx="20">
                  <c:v>754.9</c:v>
                </c:pt>
                <c:pt idx="21">
                  <c:v>747</c:v>
                </c:pt>
                <c:pt idx="22">
                  <c:v>750.6</c:v>
                </c:pt>
                <c:pt idx="23">
                  <c:v>740.6</c:v>
                </c:pt>
                <c:pt idx="24">
                  <c:v>737.6</c:v>
                </c:pt>
                <c:pt idx="25">
                  <c:v>737.7</c:v>
                </c:pt>
                <c:pt idx="26">
                  <c:v>741.4</c:v>
                </c:pt>
                <c:pt idx="27">
                  <c:v>742.4</c:v>
                </c:pt>
                <c:pt idx="28">
                  <c:v>746.7</c:v>
                </c:pt>
                <c:pt idx="29">
                  <c:v>751.7</c:v>
                </c:pt>
                <c:pt idx="30">
                  <c:v>755.8</c:v>
                </c:pt>
                <c:pt idx="31">
                  <c:v>751.8</c:v>
                </c:pt>
                <c:pt idx="32">
                  <c:v>750.6</c:v>
                </c:pt>
                <c:pt idx="33">
                  <c:v>748.5</c:v>
                </c:pt>
                <c:pt idx="34">
                  <c:v>748.8</c:v>
                </c:pt>
                <c:pt idx="35">
                  <c:v>751.4</c:v>
                </c:pt>
                <c:pt idx="36">
                  <c:v>752.3</c:v>
                </c:pt>
                <c:pt idx="37">
                  <c:v>754.5</c:v>
                </c:pt>
                <c:pt idx="38">
                  <c:v>749.2</c:v>
                </c:pt>
                <c:pt idx="39">
                  <c:v>747</c:v>
                </c:pt>
                <c:pt idx="40">
                  <c:v>745.1</c:v>
                </c:pt>
                <c:pt idx="41">
                  <c:v>743.9</c:v>
                </c:pt>
                <c:pt idx="42">
                  <c:v>744.6</c:v>
                </c:pt>
                <c:pt idx="43">
                  <c:v>752</c:v>
                </c:pt>
                <c:pt idx="44">
                  <c:v>755.9</c:v>
                </c:pt>
                <c:pt idx="45">
                  <c:v>755.5</c:v>
                </c:pt>
                <c:pt idx="46">
                  <c:v>757</c:v>
                </c:pt>
                <c:pt idx="47">
                  <c:v>756</c:v>
                </c:pt>
                <c:pt idx="48">
                  <c:v>758.2</c:v>
                </c:pt>
                <c:pt idx="49">
                  <c:v>755.6</c:v>
                </c:pt>
                <c:pt idx="50">
                  <c:v>758.9</c:v>
                </c:pt>
                <c:pt idx="51">
                  <c:v>760.7</c:v>
                </c:pt>
                <c:pt idx="52">
                  <c:v>756.4</c:v>
                </c:pt>
                <c:pt idx="53">
                  <c:v>748.4</c:v>
                </c:pt>
                <c:pt idx="54">
                  <c:v>751.5</c:v>
                </c:pt>
                <c:pt idx="55">
                  <c:v>749.4</c:v>
                </c:pt>
                <c:pt idx="56">
                  <c:v>744.1</c:v>
                </c:pt>
                <c:pt idx="57">
                  <c:v>749.8</c:v>
                </c:pt>
                <c:pt idx="58">
                  <c:v>758</c:v>
                </c:pt>
                <c:pt idx="59">
                  <c:v>753.7</c:v>
                </c:pt>
                <c:pt idx="60">
                  <c:v>752.6</c:v>
                </c:pt>
                <c:pt idx="61">
                  <c:v>743.4</c:v>
                </c:pt>
                <c:pt idx="62">
                  <c:v>746.6</c:v>
                </c:pt>
                <c:pt idx="63">
                  <c:v>755.9</c:v>
                </c:pt>
                <c:pt idx="64">
                  <c:v>745.7</c:v>
                </c:pt>
                <c:pt idx="65">
                  <c:v>741.8</c:v>
                </c:pt>
                <c:pt idx="66">
                  <c:v>738.1</c:v>
                </c:pt>
                <c:pt idx="67">
                  <c:v>736.3</c:v>
                </c:pt>
                <c:pt idx="68">
                  <c:v>746.7</c:v>
                </c:pt>
                <c:pt idx="69">
                  <c:v>752.2</c:v>
                </c:pt>
                <c:pt idx="70">
                  <c:v>742.5</c:v>
                </c:pt>
                <c:pt idx="71">
                  <c:v>737.6</c:v>
                </c:pt>
                <c:pt idx="72">
                  <c:v>745.3</c:v>
                </c:pt>
                <c:pt idx="73">
                  <c:v>739.5</c:v>
                </c:pt>
                <c:pt idx="74">
                  <c:v>751.7</c:v>
                </c:pt>
                <c:pt idx="75">
                  <c:v>755.4</c:v>
                </c:pt>
                <c:pt idx="76">
                  <c:v>750</c:v>
                </c:pt>
                <c:pt idx="77">
                  <c:v>738.7</c:v>
                </c:pt>
                <c:pt idx="78">
                  <c:v>734.1</c:v>
                </c:pt>
                <c:pt idx="79">
                  <c:v>738.4</c:v>
                </c:pt>
                <c:pt idx="80">
                  <c:v>743.8</c:v>
                </c:pt>
                <c:pt idx="81">
                  <c:v>743.7</c:v>
                </c:pt>
                <c:pt idx="82">
                  <c:v>738.3</c:v>
                </c:pt>
                <c:pt idx="83">
                  <c:v>734.6</c:v>
                </c:pt>
                <c:pt idx="84">
                  <c:v>742.1</c:v>
                </c:pt>
                <c:pt idx="85">
                  <c:v>732.7</c:v>
                </c:pt>
                <c:pt idx="86">
                  <c:v>743.2</c:v>
                </c:pt>
                <c:pt idx="87">
                  <c:v>750.3</c:v>
                </c:pt>
                <c:pt idx="88">
                  <c:v>744.9</c:v>
                </c:pt>
                <c:pt idx="89">
                  <c:v>737.1</c:v>
                </c:pt>
                <c:pt idx="90">
                  <c:v>732.6</c:v>
                </c:pt>
                <c:pt idx="91">
                  <c:v>736.4</c:v>
                </c:pt>
                <c:pt idx="92">
                  <c:v>739.7</c:v>
                </c:pt>
                <c:pt idx="93">
                  <c:v>745.8</c:v>
                </c:pt>
                <c:pt idx="94">
                  <c:v>750.1</c:v>
                </c:pt>
                <c:pt idx="95">
                  <c:v>746.9</c:v>
                </c:pt>
                <c:pt idx="96">
                  <c:v>745.9</c:v>
                </c:pt>
                <c:pt idx="97">
                  <c:v>746.8</c:v>
                </c:pt>
                <c:pt idx="98">
                  <c:v>746.6</c:v>
                </c:pt>
                <c:pt idx="99">
                  <c:v>749.1</c:v>
                </c:pt>
                <c:pt idx="100">
                  <c:v>747.1</c:v>
                </c:pt>
                <c:pt idx="101">
                  <c:v>747.3</c:v>
                </c:pt>
                <c:pt idx="102">
                  <c:v>754</c:v>
                </c:pt>
                <c:pt idx="103">
                  <c:v>754.9</c:v>
                </c:pt>
                <c:pt idx="104">
                  <c:v>749.7</c:v>
                </c:pt>
                <c:pt idx="105">
                  <c:v>746.6</c:v>
                </c:pt>
                <c:pt idx="106">
                  <c:v>743.4</c:v>
                </c:pt>
                <c:pt idx="107">
                  <c:v>741.5</c:v>
                </c:pt>
                <c:pt idx="108">
                  <c:v>743.8</c:v>
                </c:pt>
                <c:pt idx="109">
                  <c:v>742.9</c:v>
                </c:pt>
                <c:pt idx="110">
                  <c:v>740.7</c:v>
                </c:pt>
                <c:pt idx="111">
                  <c:v>747.1</c:v>
                </c:pt>
                <c:pt idx="112">
                  <c:v>753.1</c:v>
                </c:pt>
                <c:pt idx="113">
                  <c:v>750.1</c:v>
                </c:pt>
                <c:pt idx="114">
                  <c:v>746.7</c:v>
                </c:pt>
                <c:pt idx="115">
                  <c:v>744.6</c:v>
                </c:pt>
                <c:pt idx="116">
                  <c:v>740.6</c:v>
                </c:pt>
                <c:pt idx="117">
                  <c:v>742.5</c:v>
                </c:pt>
                <c:pt idx="118">
                  <c:v>745.6</c:v>
                </c:pt>
                <c:pt idx="119">
                  <c:v>748</c:v>
                </c:pt>
                <c:pt idx="120">
                  <c:v>744.9</c:v>
                </c:pt>
                <c:pt idx="121">
                  <c:v>745.2</c:v>
                </c:pt>
                <c:pt idx="122">
                  <c:v>747</c:v>
                </c:pt>
                <c:pt idx="123">
                  <c:v>751.6</c:v>
                </c:pt>
                <c:pt idx="124">
                  <c:v>752.8</c:v>
                </c:pt>
                <c:pt idx="125">
                  <c:v>747.3</c:v>
                </c:pt>
                <c:pt idx="126">
                  <c:v>742.9</c:v>
                </c:pt>
                <c:pt idx="127">
                  <c:v>739.3</c:v>
                </c:pt>
                <c:pt idx="128">
                  <c:v>739</c:v>
                </c:pt>
                <c:pt idx="129">
                  <c:v>746.4</c:v>
                </c:pt>
                <c:pt idx="130">
                  <c:v>748.7</c:v>
                </c:pt>
                <c:pt idx="131">
                  <c:v>748.2</c:v>
                </c:pt>
                <c:pt idx="132">
                  <c:v>746.3</c:v>
                </c:pt>
                <c:pt idx="133">
                  <c:v>746.7</c:v>
                </c:pt>
                <c:pt idx="134">
                  <c:v>749.3</c:v>
                </c:pt>
                <c:pt idx="135">
                  <c:v>750</c:v>
                </c:pt>
                <c:pt idx="136">
                  <c:v>751.4</c:v>
                </c:pt>
                <c:pt idx="137">
                  <c:v>750.7</c:v>
                </c:pt>
                <c:pt idx="138">
                  <c:v>748.4</c:v>
                </c:pt>
                <c:pt idx="139">
                  <c:v>743.7</c:v>
                </c:pt>
                <c:pt idx="140">
                  <c:v>743.5</c:v>
                </c:pt>
                <c:pt idx="141">
                  <c:v>742.2</c:v>
                </c:pt>
                <c:pt idx="142">
                  <c:v>747.5</c:v>
                </c:pt>
                <c:pt idx="143">
                  <c:v>745.9</c:v>
                </c:pt>
                <c:pt idx="144">
                  <c:v>743.8</c:v>
                </c:pt>
                <c:pt idx="145">
                  <c:v>742.7</c:v>
                </c:pt>
                <c:pt idx="146">
                  <c:v>748.5</c:v>
                </c:pt>
                <c:pt idx="147">
                  <c:v>753.2</c:v>
                </c:pt>
                <c:pt idx="148">
                  <c:v>747.4</c:v>
                </c:pt>
                <c:pt idx="149">
                  <c:v>743.2</c:v>
                </c:pt>
                <c:pt idx="150">
                  <c:v>747.1</c:v>
                </c:pt>
                <c:pt idx="151">
                  <c:v>746.9</c:v>
                </c:pt>
                <c:pt idx="152">
                  <c:v>741.8</c:v>
                </c:pt>
                <c:pt idx="153">
                  <c:v>746.2</c:v>
                </c:pt>
                <c:pt idx="154">
                  <c:v>747</c:v>
                </c:pt>
                <c:pt idx="155">
                  <c:v>746.3</c:v>
                </c:pt>
                <c:pt idx="156">
                  <c:v>744.4</c:v>
                </c:pt>
                <c:pt idx="157">
                  <c:v>748</c:v>
                </c:pt>
                <c:pt idx="158">
                  <c:v>750.9</c:v>
                </c:pt>
                <c:pt idx="159">
                  <c:v>752.3</c:v>
                </c:pt>
                <c:pt idx="160">
                  <c:v>749.2</c:v>
                </c:pt>
                <c:pt idx="161">
                  <c:v>746.5</c:v>
                </c:pt>
                <c:pt idx="162">
                  <c:v>749</c:v>
                </c:pt>
                <c:pt idx="163">
                  <c:v>747.6</c:v>
                </c:pt>
                <c:pt idx="164">
                  <c:v>746.3</c:v>
                </c:pt>
                <c:pt idx="165">
                  <c:v>744.7</c:v>
                </c:pt>
                <c:pt idx="166">
                  <c:v>740</c:v>
                </c:pt>
                <c:pt idx="167">
                  <c:v>739.8</c:v>
                </c:pt>
                <c:pt idx="168">
                  <c:v>743</c:v>
                </c:pt>
                <c:pt idx="169">
                  <c:v>747.3</c:v>
                </c:pt>
                <c:pt idx="170">
                  <c:v>746.9</c:v>
                </c:pt>
                <c:pt idx="171">
                  <c:v>747.9</c:v>
                </c:pt>
                <c:pt idx="172">
                  <c:v>745.7</c:v>
                </c:pt>
                <c:pt idx="173">
                  <c:v>744.3</c:v>
                </c:pt>
                <c:pt idx="174">
                  <c:v>742.9</c:v>
                </c:pt>
                <c:pt idx="175">
                  <c:v>743.1</c:v>
                </c:pt>
                <c:pt idx="176">
                  <c:v>742.3</c:v>
                </c:pt>
                <c:pt idx="177">
                  <c:v>741</c:v>
                </c:pt>
                <c:pt idx="178">
                  <c:v>743.1</c:v>
                </c:pt>
                <c:pt idx="179">
                  <c:v>745.5</c:v>
                </c:pt>
                <c:pt idx="180">
                  <c:v>744.7</c:v>
                </c:pt>
                <c:pt idx="181">
                  <c:v>740.6</c:v>
                </c:pt>
                <c:pt idx="182">
                  <c:v>742.8</c:v>
                </c:pt>
                <c:pt idx="183">
                  <c:v>740.7</c:v>
                </c:pt>
                <c:pt idx="184">
                  <c:v>731.2</c:v>
                </c:pt>
                <c:pt idx="185">
                  <c:v>737.7</c:v>
                </c:pt>
                <c:pt idx="186">
                  <c:v>738.8</c:v>
                </c:pt>
                <c:pt idx="187">
                  <c:v>742.5</c:v>
                </c:pt>
                <c:pt idx="188">
                  <c:v>746.1</c:v>
                </c:pt>
                <c:pt idx="189">
                  <c:v>743.1</c:v>
                </c:pt>
                <c:pt idx="190">
                  <c:v>746.4</c:v>
                </c:pt>
                <c:pt idx="191">
                  <c:v>743</c:v>
                </c:pt>
                <c:pt idx="192">
                  <c:v>741.2</c:v>
                </c:pt>
                <c:pt idx="193">
                  <c:v>744.2</c:v>
                </c:pt>
                <c:pt idx="194">
                  <c:v>741.6</c:v>
                </c:pt>
                <c:pt idx="195">
                  <c:v>740.3</c:v>
                </c:pt>
                <c:pt idx="196">
                  <c:v>741.4</c:v>
                </c:pt>
                <c:pt idx="197">
                  <c:v>742.3</c:v>
                </c:pt>
                <c:pt idx="198">
                  <c:v>744.7</c:v>
                </c:pt>
                <c:pt idx="199">
                  <c:v>742.7</c:v>
                </c:pt>
                <c:pt idx="200">
                  <c:v>741.4</c:v>
                </c:pt>
                <c:pt idx="201">
                  <c:v>749.2</c:v>
                </c:pt>
                <c:pt idx="202">
                  <c:v>750.4</c:v>
                </c:pt>
                <c:pt idx="203">
                  <c:v>745.1</c:v>
                </c:pt>
                <c:pt idx="204">
                  <c:v>738.2</c:v>
                </c:pt>
                <c:pt idx="205">
                  <c:v>742.5</c:v>
                </c:pt>
                <c:pt idx="206">
                  <c:v>744.9</c:v>
                </c:pt>
                <c:pt idx="207">
                  <c:v>743.1</c:v>
                </c:pt>
                <c:pt idx="208">
                  <c:v>741.6</c:v>
                </c:pt>
                <c:pt idx="209">
                  <c:v>742.8</c:v>
                </c:pt>
                <c:pt idx="210">
                  <c:v>744.4</c:v>
                </c:pt>
                <c:pt idx="211">
                  <c:v>742.3</c:v>
                </c:pt>
                <c:pt idx="212">
                  <c:v>737.2</c:v>
                </c:pt>
                <c:pt idx="213">
                  <c:v>737.7</c:v>
                </c:pt>
                <c:pt idx="214">
                  <c:v>743</c:v>
                </c:pt>
                <c:pt idx="215">
                  <c:v>743.7</c:v>
                </c:pt>
                <c:pt idx="216">
                  <c:v>742.9</c:v>
                </c:pt>
                <c:pt idx="217">
                  <c:v>746.7</c:v>
                </c:pt>
                <c:pt idx="218">
                  <c:v>748.7</c:v>
                </c:pt>
                <c:pt idx="219">
                  <c:v>747.8</c:v>
                </c:pt>
                <c:pt idx="220">
                  <c:v>747.1</c:v>
                </c:pt>
                <c:pt idx="221">
                  <c:v>746.8</c:v>
                </c:pt>
                <c:pt idx="222">
                  <c:v>745.4</c:v>
                </c:pt>
                <c:pt idx="223">
                  <c:v>746.1</c:v>
                </c:pt>
                <c:pt idx="224">
                  <c:v>745.9</c:v>
                </c:pt>
                <c:pt idx="225">
                  <c:v>743.9</c:v>
                </c:pt>
                <c:pt idx="226">
                  <c:v>740.8</c:v>
                </c:pt>
                <c:pt idx="227">
                  <c:v>744.6</c:v>
                </c:pt>
                <c:pt idx="228">
                  <c:v>743</c:v>
                </c:pt>
                <c:pt idx="229">
                  <c:v>746.9</c:v>
                </c:pt>
                <c:pt idx="230">
                  <c:v>746.1</c:v>
                </c:pt>
                <c:pt idx="231">
                  <c:v>741.4</c:v>
                </c:pt>
                <c:pt idx="232">
                  <c:v>743.2</c:v>
                </c:pt>
                <c:pt idx="233">
                  <c:v>744.5</c:v>
                </c:pt>
                <c:pt idx="234">
                  <c:v>748.3</c:v>
                </c:pt>
                <c:pt idx="235">
                  <c:v>745.6</c:v>
                </c:pt>
                <c:pt idx="236">
                  <c:v>747.5</c:v>
                </c:pt>
                <c:pt idx="237">
                  <c:v>743</c:v>
                </c:pt>
                <c:pt idx="238">
                  <c:v>743.5</c:v>
                </c:pt>
                <c:pt idx="239">
                  <c:v>744.9</c:v>
                </c:pt>
                <c:pt idx="240">
                  <c:v>745.9</c:v>
                </c:pt>
                <c:pt idx="241">
                  <c:v>745.4</c:v>
                </c:pt>
                <c:pt idx="242">
                  <c:v>746.8</c:v>
                </c:pt>
                <c:pt idx="243">
                  <c:v>747.8</c:v>
                </c:pt>
                <c:pt idx="244">
                  <c:v>747.5</c:v>
                </c:pt>
                <c:pt idx="245">
                  <c:v>748</c:v>
                </c:pt>
                <c:pt idx="246">
                  <c:v>752.2</c:v>
                </c:pt>
                <c:pt idx="247">
                  <c:v>753.6</c:v>
                </c:pt>
                <c:pt idx="248">
                  <c:v>754.1</c:v>
                </c:pt>
                <c:pt idx="249">
                  <c:v>748.9</c:v>
                </c:pt>
                <c:pt idx="250">
                  <c:v>747.7</c:v>
                </c:pt>
                <c:pt idx="251">
                  <c:v>745.3</c:v>
                </c:pt>
                <c:pt idx="252">
                  <c:v>745.2</c:v>
                </c:pt>
                <c:pt idx="253">
                  <c:v>750.8</c:v>
                </c:pt>
                <c:pt idx="254">
                  <c:v>750.6</c:v>
                </c:pt>
                <c:pt idx="255">
                  <c:v>747.9</c:v>
                </c:pt>
                <c:pt idx="256">
                  <c:v>747.6</c:v>
                </c:pt>
                <c:pt idx="257">
                  <c:v>749</c:v>
                </c:pt>
                <c:pt idx="258">
                  <c:v>746.6</c:v>
                </c:pt>
                <c:pt idx="259">
                  <c:v>741.6</c:v>
                </c:pt>
                <c:pt idx="260">
                  <c:v>747.4</c:v>
                </c:pt>
                <c:pt idx="261">
                  <c:v>746.6</c:v>
                </c:pt>
                <c:pt idx="262">
                  <c:v>749.2</c:v>
                </c:pt>
                <c:pt idx="263">
                  <c:v>748.3</c:v>
                </c:pt>
                <c:pt idx="264">
                  <c:v>745.8</c:v>
                </c:pt>
                <c:pt idx="265">
                  <c:v>743.2</c:v>
                </c:pt>
                <c:pt idx="266">
                  <c:v>742.4</c:v>
                </c:pt>
                <c:pt idx="267">
                  <c:v>744.3</c:v>
                </c:pt>
                <c:pt idx="268">
                  <c:v>745.7</c:v>
                </c:pt>
                <c:pt idx="269">
                  <c:v>743</c:v>
                </c:pt>
                <c:pt idx="270">
                  <c:v>740</c:v>
                </c:pt>
                <c:pt idx="271">
                  <c:v>744.1</c:v>
                </c:pt>
                <c:pt idx="272">
                  <c:v>748.6</c:v>
                </c:pt>
                <c:pt idx="273">
                  <c:v>747.6</c:v>
                </c:pt>
                <c:pt idx="274">
                  <c:v>748.2</c:v>
                </c:pt>
                <c:pt idx="275">
                  <c:v>748.8</c:v>
                </c:pt>
                <c:pt idx="276">
                  <c:v>749.8</c:v>
                </c:pt>
                <c:pt idx="277">
                  <c:v>749.7</c:v>
                </c:pt>
                <c:pt idx="278">
                  <c:v>751.5</c:v>
                </c:pt>
                <c:pt idx="279">
                  <c:v>755.4</c:v>
                </c:pt>
                <c:pt idx="280">
                  <c:v>753.6</c:v>
                </c:pt>
                <c:pt idx="281">
                  <c:v>751.9</c:v>
                </c:pt>
                <c:pt idx="282">
                  <c:v>751</c:v>
                </c:pt>
                <c:pt idx="283">
                  <c:v>749.8</c:v>
                </c:pt>
                <c:pt idx="284">
                  <c:v>751.8</c:v>
                </c:pt>
                <c:pt idx="285">
                  <c:v>755</c:v>
                </c:pt>
                <c:pt idx="286">
                  <c:v>754.6</c:v>
                </c:pt>
                <c:pt idx="287">
                  <c:v>753.7</c:v>
                </c:pt>
                <c:pt idx="288">
                  <c:v>753.1</c:v>
                </c:pt>
                <c:pt idx="289">
                  <c:v>751.7</c:v>
                </c:pt>
                <c:pt idx="290">
                  <c:v>751.6</c:v>
                </c:pt>
                <c:pt idx="291">
                  <c:v>748.6</c:v>
                </c:pt>
                <c:pt idx="292">
                  <c:v>746.3</c:v>
                </c:pt>
                <c:pt idx="293">
                  <c:v>747.1</c:v>
                </c:pt>
                <c:pt idx="294">
                  <c:v>746.7</c:v>
                </c:pt>
                <c:pt idx="295">
                  <c:v>742.5</c:v>
                </c:pt>
                <c:pt idx="296">
                  <c:v>746.1</c:v>
                </c:pt>
                <c:pt idx="297">
                  <c:v>749.1</c:v>
                </c:pt>
                <c:pt idx="298">
                  <c:v>745.6</c:v>
                </c:pt>
                <c:pt idx="299">
                  <c:v>745.6</c:v>
                </c:pt>
                <c:pt idx="300">
                  <c:v>746.1</c:v>
                </c:pt>
                <c:pt idx="301">
                  <c:v>745</c:v>
                </c:pt>
                <c:pt idx="302">
                  <c:v>743.9</c:v>
                </c:pt>
                <c:pt idx="303">
                  <c:v>743.3</c:v>
                </c:pt>
                <c:pt idx="304">
                  <c:v>746.8</c:v>
                </c:pt>
                <c:pt idx="305">
                  <c:v>750.8</c:v>
                </c:pt>
                <c:pt idx="306">
                  <c:v>738.1</c:v>
                </c:pt>
                <c:pt idx="307">
                  <c:v>735.6</c:v>
                </c:pt>
                <c:pt idx="308">
                  <c:v>744.8</c:v>
                </c:pt>
                <c:pt idx="309">
                  <c:v>735.6</c:v>
                </c:pt>
                <c:pt idx="310">
                  <c:v>739</c:v>
                </c:pt>
                <c:pt idx="311">
                  <c:v>747.7</c:v>
                </c:pt>
                <c:pt idx="312">
                  <c:v>744.6</c:v>
                </c:pt>
                <c:pt idx="313">
                  <c:v>744.1</c:v>
                </c:pt>
                <c:pt idx="314">
                  <c:v>754</c:v>
                </c:pt>
                <c:pt idx="315">
                  <c:v>751.3</c:v>
                </c:pt>
                <c:pt idx="316">
                  <c:v>748</c:v>
                </c:pt>
                <c:pt idx="317">
                  <c:v>748.9</c:v>
                </c:pt>
                <c:pt idx="318">
                  <c:v>746.4</c:v>
                </c:pt>
                <c:pt idx="319">
                  <c:v>748.1</c:v>
                </c:pt>
                <c:pt idx="320">
                  <c:v>751</c:v>
                </c:pt>
                <c:pt idx="321">
                  <c:v>747.3</c:v>
                </c:pt>
                <c:pt idx="322">
                  <c:v>751.6</c:v>
                </c:pt>
                <c:pt idx="323">
                  <c:v>757.8</c:v>
                </c:pt>
                <c:pt idx="324">
                  <c:v>754.5</c:v>
                </c:pt>
                <c:pt idx="325">
                  <c:v>741.4</c:v>
                </c:pt>
                <c:pt idx="326">
                  <c:v>748.1</c:v>
                </c:pt>
                <c:pt idx="327">
                  <c:v>754.5</c:v>
                </c:pt>
                <c:pt idx="328">
                  <c:v>752.9</c:v>
                </c:pt>
                <c:pt idx="329">
                  <c:v>750.2</c:v>
                </c:pt>
                <c:pt idx="330">
                  <c:v>748.7</c:v>
                </c:pt>
                <c:pt idx="331">
                  <c:v>748.1</c:v>
                </c:pt>
                <c:pt idx="332">
                  <c:v>744.4</c:v>
                </c:pt>
                <c:pt idx="333">
                  <c:v>745.3</c:v>
                </c:pt>
                <c:pt idx="334">
                  <c:v>741.6</c:v>
                </c:pt>
                <c:pt idx="335">
                  <c:v>739.9</c:v>
                </c:pt>
                <c:pt idx="336">
                  <c:v>741.6</c:v>
                </c:pt>
                <c:pt idx="337">
                  <c:v>740.3</c:v>
                </c:pt>
                <c:pt idx="338">
                  <c:v>739.6</c:v>
                </c:pt>
                <c:pt idx="339">
                  <c:v>742.2</c:v>
                </c:pt>
                <c:pt idx="340">
                  <c:v>731.6</c:v>
                </c:pt>
                <c:pt idx="341">
                  <c:v>741.1</c:v>
                </c:pt>
                <c:pt idx="342">
                  <c:v>736.8</c:v>
                </c:pt>
                <c:pt idx="343">
                  <c:v>735.7</c:v>
                </c:pt>
                <c:pt idx="344">
                  <c:v>741.7</c:v>
                </c:pt>
                <c:pt idx="345">
                  <c:v>738.9</c:v>
                </c:pt>
                <c:pt idx="346">
                  <c:v>745.4</c:v>
                </c:pt>
                <c:pt idx="347">
                  <c:v>738.6</c:v>
                </c:pt>
                <c:pt idx="348">
                  <c:v>746.6</c:v>
                </c:pt>
                <c:pt idx="349">
                  <c:v>743.6</c:v>
                </c:pt>
                <c:pt idx="350">
                  <c:v>739.9</c:v>
                </c:pt>
                <c:pt idx="351">
                  <c:v>729.3</c:v>
                </c:pt>
                <c:pt idx="352">
                  <c:v>742.7</c:v>
                </c:pt>
                <c:pt idx="353">
                  <c:v>742.2</c:v>
                </c:pt>
                <c:pt idx="354">
                  <c:v>737.7</c:v>
                </c:pt>
                <c:pt idx="355">
                  <c:v>740.6</c:v>
                </c:pt>
                <c:pt idx="356">
                  <c:v>749.3</c:v>
                </c:pt>
                <c:pt idx="357">
                  <c:v>750.1</c:v>
                </c:pt>
                <c:pt idx="358">
                  <c:v>755</c:v>
                </c:pt>
                <c:pt idx="359">
                  <c:v>760.1</c:v>
                </c:pt>
                <c:pt idx="360">
                  <c:v>755.1</c:v>
                </c:pt>
                <c:pt idx="361">
                  <c:v>751.6</c:v>
                </c:pt>
                <c:pt idx="362">
                  <c:v>753.6</c:v>
                </c:pt>
                <c:pt idx="363">
                  <c:v>755.2</c:v>
                </c:pt>
                <c:pt idx="364">
                  <c:v>749.7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'1870-1880'!$E$3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'1870-1880'!$E$2926:$E$3290</c:f>
              <c:numCache>
                <c:formatCode>General</c:formatCode>
                <c:ptCount val="365"/>
                <c:pt idx="0">
                  <c:v>760.4</c:v>
                </c:pt>
                <c:pt idx="1">
                  <c:v>760.9</c:v>
                </c:pt>
                <c:pt idx="2">
                  <c:v>762</c:v>
                </c:pt>
                <c:pt idx="3">
                  <c:v>758.2</c:v>
                </c:pt>
                <c:pt idx="4">
                  <c:v>752</c:v>
                </c:pt>
                <c:pt idx="5">
                  <c:v>753.3</c:v>
                </c:pt>
                <c:pt idx="6">
                  <c:v>748.8</c:v>
                </c:pt>
                <c:pt idx="7">
                  <c:v>746.7</c:v>
                </c:pt>
                <c:pt idx="8">
                  <c:v>737.6</c:v>
                </c:pt>
                <c:pt idx="9">
                  <c:v>744.8</c:v>
                </c:pt>
                <c:pt idx="10">
                  <c:v>755.9</c:v>
                </c:pt>
                <c:pt idx="11">
                  <c:v>755.6</c:v>
                </c:pt>
                <c:pt idx="12">
                  <c:v>759.3</c:v>
                </c:pt>
                <c:pt idx="13">
                  <c:v>752.7</c:v>
                </c:pt>
                <c:pt idx="14">
                  <c:v>741.1</c:v>
                </c:pt>
                <c:pt idx="15">
                  <c:v>746.9</c:v>
                </c:pt>
                <c:pt idx="16">
                  <c:v>743.2</c:v>
                </c:pt>
                <c:pt idx="17">
                  <c:v>754</c:v>
                </c:pt>
                <c:pt idx="18">
                  <c:v>758.6</c:v>
                </c:pt>
                <c:pt idx="19">
                  <c:v>751.8</c:v>
                </c:pt>
                <c:pt idx="20">
                  <c:v>756.2</c:v>
                </c:pt>
                <c:pt idx="21">
                  <c:v>741.5</c:v>
                </c:pt>
                <c:pt idx="22">
                  <c:v>750.2</c:v>
                </c:pt>
                <c:pt idx="23">
                  <c:v>735.5</c:v>
                </c:pt>
                <c:pt idx="24">
                  <c:v>739.8</c:v>
                </c:pt>
                <c:pt idx="25">
                  <c:v>739.5</c:v>
                </c:pt>
                <c:pt idx="26">
                  <c:v>741.9</c:v>
                </c:pt>
                <c:pt idx="27">
                  <c:v>743.6</c:v>
                </c:pt>
                <c:pt idx="28">
                  <c:v>748.5</c:v>
                </c:pt>
                <c:pt idx="29">
                  <c:v>753.9</c:v>
                </c:pt>
                <c:pt idx="30">
                  <c:v>756.9</c:v>
                </c:pt>
                <c:pt idx="31">
                  <c:v>753.4</c:v>
                </c:pt>
                <c:pt idx="32">
                  <c:v>750.9</c:v>
                </c:pt>
                <c:pt idx="33">
                  <c:v>747.2</c:v>
                </c:pt>
                <c:pt idx="34">
                  <c:v>750.9</c:v>
                </c:pt>
                <c:pt idx="35">
                  <c:v>750</c:v>
                </c:pt>
                <c:pt idx="36">
                  <c:v>756.4</c:v>
                </c:pt>
                <c:pt idx="37">
                  <c:v>754.4</c:v>
                </c:pt>
                <c:pt idx="38">
                  <c:v>748.8</c:v>
                </c:pt>
                <c:pt idx="39">
                  <c:v>749.6</c:v>
                </c:pt>
                <c:pt idx="40">
                  <c:v>745.3</c:v>
                </c:pt>
                <c:pt idx="41">
                  <c:v>741.3</c:v>
                </c:pt>
                <c:pt idx="42">
                  <c:v>747.5</c:v>
                </c:pt>
                <c:pt idx="43">
                  <c:v>754.3</c:v>
                </c:pt>
                <c:pt idx="44">
                  <c:v>755.1</c:v>
                </c:pt>
                <c:pt idx="45">
                  <c:v>756.1</c:v>
                </c:pt>
                <c:pt idx="46">
                  <c:v>757.5</c:v>
                </c:pt>
                <c:pt idx="47">
                  <c:v>757.1</c:v>
                </c:pt>
                <c:pt idx="48">
                  <c:v>756.7</c:v>
                </c:pt>
                <c:pt idx="49">
                  <c:v>756.3</c:v>
                </c:pt>
                <c:pt idx="50">
                  <c:v>759.9</c:v>
                </c:pt>
                <c:pt idx="51">
                  <c:v>760.3</c:v>
                </c:pt>
                <c:pt idx="52">
                  <c:v>752.9</c:v>
                </c:pt>
                <c:pt idx="53">
                  <c:v>751.6</c:v>
                </c:pt>
                <c:pt idx="54">
                  <c:v>752.6</c:v>
                </c:pt>
                <c:pt idx="55">
                  <c:v>745.8</c:v>
                </c:pt>
                <c:pt idx="56">
                  <c:v>744</c:v>
                </c:pt>
                <c:pt idx="57">
                  <c:v>751.9</c:v>
                </c:pt>
                <c:pt idx="58">
                  <c:v>757.1</c:v>
                </c:pt>
                <c:pt idx="59">
                  <c:v>754</c:v>
                </c:pt>
                <c:pt idx="60">
                  <c:v>747.7</c:v>
                </c:pt>
                <c:pt idx="61">
                  <c:v>744.7</c:v>
                </c:pt>
                <c:pt idx="62">
                  <c:v>746.9</c:v>
                </c:pt>
                <c:pt idx="63">
                  <c:v>755.9</c:v>
                </c:pt>
                <c:pt idx="64">
                  <c:v>744.9</c:v>
                </c:pt>
                <c:pt idx="65">
                  <c:v>741.8</c:v>
                </c:pt>
                <c:pt idx="66">
                  <c:v>738.1</c:v>
                </c:pt>
                <c:pt idx="67">
                  <c:v>739.7</c:v>
                </c:pt>
                <c:pt idx="68">
                  <c:v>749.3</c:v>
                </c:pt>
                <c:pt idx="69">
                  <c:v>751.4</c:v>
                </c:pt>
                <c:pt idx="70">
                  <c:v>739.8</c:v>
                </c:pt>
                <c:pt idx="71">
                  <c:v>741.4</c:v>
                </c:pt>
                <c:pt idx="72">
                  <c:v>746.4</c:v>
                </c:pt>
                <c:pt idx="73">
                  <c:v>745.9</c:v>
                </c:pt>
                <c:pt idx="74">
                  <c:v>754.1</c:v>
                </c:pt>
                <c:pt idx="75">
                  <c:v>755.6</c:v>
                </c:pt>
                <c:pt idx="76">
                  <c:v>745.3</c:v>
                </c:pt>
                <c:pt idx="77">
                  <c:v>738.6</c:v>
                </c:pt>
                <c:pt idx="78">
                  <c:v>736.9</c:v>
                </c:pt>
                <c:pt idx="79">
                  <c:v>742.7</c:v>
                </c:pt>
                <c:pt idx="80">
                  <c:v>744.1</c:v>
                </c:pt>
                <c:pt idx="81">
                  <c:v>742.6</c:v>
                </c:pt>
                <c:pt idx="82">
                  <c:v>736.9</c:v>
                </c:pt>
                <c:pt idx="83">
                  <c:v>738.4</c:v>
                </c:pt>
                <c:pt idx="84">
                  <c:v>738.3</c:v>
                </c:pt>
                <c:pt idx="85">
                  <c:v>737.4</c:v>
                </c:pt>
                <c:pt idx="86">
                  <c:v>747.1</c:v>
                </c:pt>
                <c:pt idx="87">
                  <c:v>749</c:v>
                </c:pt>
                <c:pt idx="88">
                  <c:v>744.2</c:v>
                </c:pt>
                <c:pt idx="89">
                  <c:v>741.4</c:v>
                </c:pt>
                <c:pt idx="90">
                  <c:v>733.8</c:v>
                </c:pt>
                <c:pt idx="91">
                  <c:v>739.3</c:v>
                </c:pt>
                <c:pt idx="92">
                  <c:v>740.5</c:v>
                </c:pt>
                <c:pt idx="93">
                  <c:v>748.5</c:v>
                </c:pt>
                <c:pt idx="94">
                  <c:v>751</c:v>
                </c:pt>
                <c:pt idx="95">
                  <c:v>747.9</c:v>
                </c:pt>
                <c:pt idx="96">
                  <c:v>746</c:v>
                </c:pt>
                <c:pt idx="97">
                  <c:v>746</c:v>
                </c:pt>
                <c:pt idx="98">
                  <c:v>749.5</c:v>
                </c:pt>
                <c:pt idx="99">
                  <c:v>748.9</c:v>
                </c:pt>
                <c:pt idx="100">
                  <c:v>746.1</c:v>
                </c:pt>
                <c:pt idx="101">
                  <c:v>748.3</c:v>
                </c:pt>
                <c:pt idx="102">
                  <c:v>753.8</c:v>
                </c:pt>
                <c:pt idx="103">
                  <c:v>751.4</c:v>
                </c:pt>
                <c:pt idx="104">
                  <c:v>749.7</c:v>
                </c:pt>
                <c:pt idx="105">
                  <c:v>746.2</c:v>
                </c:pt>
                <c:pt idx="106">
                  <c:v>742.6</c:v>
                </c:pt>
                <c:pt idx="107">
                  <c:v>742.7</c:v>
                </c:pt>
                <c:pt idx="108">
                  <c:v>745.4</c:v>
                </c:pt>
                <c:pt idx="109">
                  <c:v>741.9</c:v>
                </c:pt>
                <c:pt idx="110">
                  <c:v>743.1</c:v>
                </c:pt>
                <c:pt idx="111">
                  <c:v>749.7</c:v>
                </c:pt>
                <c:pt idx="112">
                  <c:v>752.8</c:v>
                </c:pt>
                <c:pt idx="113">
                  <c:v>750.6</c:v>
                </c:pt>
                <c:pt idx="114">
                  <c:v>746.6</c:v>
                </c:pt>
                <c:pt idx="115">
                  <c:v>743.2</c:v>
                </c:pt>
                <c:pt idx="116">
                  <c:v>740.6</c:v>
                </c:pt>
                <c:pt idx="117">
                  <c:v>743.8</c:v>
                </c:pt>
                <c:pt idx="118">
                  <c:v>746.8</c:v>
                </c:pt>
                <c:pt idx="119">
                  <c:v>746.7</c:v>
                </c:pt>
                <c:pt idx="120">
                  <c:v>745.6</c:v>
                </c:pt>
                <c:pt idx="121">
                  <c:v>744.1</c:v>
                </c:pt>
                <c:pt idx="122">
                  <c:v>749.3</c:v>
                </c:pt>
                <c:pt idx="123">
                  <c:v>753.2</c:v>
                </c:pt>
                <c:pt idx="124">
                  <c:v>749.4</c:v>
                </c:pt>
                <c:pt idx="125">
                  <c:v>745.9</c:v>
                </c:pt>
                <c:pt idx="126">
                  <c:v>741.1</c:v>
                </c:pt>
                <c:pt idx="127">
                  <c:v>739.1</c:v>
                </c:pt>
                <c:pt idx="128">
                  <c:v>740.3</c:v>
                </c:pt>
                <c:pt idx="129">
                  <c:v>748.5</c:v>
                </c:pt>
                <c:pt idx="130">
                  <c:v>749.2</c:v>
                </c:pt>
                <c:pt idx="131">
                  <c:v>748.4</c:v>
                </c:pt>
                <c:pt idx="132">
                  <c:v>745.8</c:v>
                </c:pt>
                <c:pt idx="133">
                  <c:v>747.6</c:v>
                </c:pt>
                <c:pt idx="134">
                  <c:v>749.8</c:v>
                </c:pt>
                <c:pt idx="135">
                  <c:v>750.5</c:v>
                </c:pt>
                <c:pt idx="136">
                  <c:v>752.3</c:v>
                </c:pt>
                <c:pt idx="137">
                  <c:v>750</c:v>
                </c:pt>
                <c:pt idx="138">
                  <c:v>746.7</c:v>
                </c:pt>
                <c:pt idx="139">
                  <c:v>744.1</c:v>
                </c:pt>
                <c:pt idx="140">
                  <c:v>742.1</c:v>
                </c:pt>
                <c:pt idx="141">
                  <c:v>745.3</c:v>
                </c:pt>
                <c:pt idx="142">
                  <c:v>747.9</c:v>
                </c:pt>
                <c:pt idx="143">
                  <c:v>744.8</c:v>
                </c:pt>
                <c:pt idx="144">
                  <c:v>743.7</c:v>
                </c:pt>
                <c:pt idx="145">
                  <c:v>742.1</c:v>
                </c:pt>
                <c:pt idx="146">
                  <c:v>751</c:v>
                </c:pt>
                <c:pt idx="147">
                  <c:v>752.1</c:v>
                </c:pt>
                <c:pt idx="148">
                  <c:v>744.6</c:v>
                </c:pt>
                <c:pt idx="149">
                  <c:v>743.8</c:v>
                </c:pt>
                <c:pt idx="150">
                  <c:v>747.9</c:v>
                </c:pt>
                <c:pt idx="151">
                  <c:v>745.3</c:v>
                </c:pt>
                <c:pt idx="152">
                  <c:v>742.7</c:v>
                </c:pt>
                <c:pt idx="153">
                  <c:v>747.3</c:v>
                </c:pt>
                <c:pt idx="154">
                  <c:v>746.6</c:v>
                </c:pt>
                <c:pt idx="155">
                  <c:v>744.6</c:v>
                </c:pt>
                <c:pt idx="156">
                  <c:v>744.4</c:v>
                </c:pt>
                <c:pt idx="157">
                  <c:v>749.1</c:v>
                </c:pt>
                <c:pt idx="158">
                  <c:v>751.1</c:v>
                </c:pt>
                <c:pt idx="159">
                  <c:v>751.3</c:v>
                </c:pt>
                <c:pt idx="160">
                  <c:v>747.8</c:v>
                </c:pt>
                <c:pt idx="161">
                  <c:v>747.6</c:v>
                </c:pt>
                <c:pt idx="162">
                  <c:v>748.5</c:v>
                </c:pt>
                <c:pt idx="163">
                  <c:v>746</c:v>
                </c:pt>
                <c:pt idx="164">
                  <c:v>746.2</c:v>
                </c:pt>
                <c:pt idx="165">
                  <c:v>742.3</c:v>
                </c:pt>
                <c:pt idx="166">
                  <c:v>739.1</c:v>
                </c:pt>
                <c:pt idx="167">
                  <c:v>740.9</c:v>
                </c:pt>
                <c:pt idx="168">
                  <c:v>746.6</c:v>
                </c:pt>
                <c:pt idx="169">
                  <c:v>748</c:v>
                </c:pt>
                <c:pt idx="170">
                  <c:v>747.3</c:v>
                </c:pt>
                <c:pt idx="171">
                  <c:v>747.6</c:v>
                </c:pt>
                <c:pt idx="172">
                  <c:v>745.8</c:v>
                </c:pt>
                <c:pt idx="173">
                  <c:v>744.3</c:v>
                </c:pt>
                <c:pt idx="174">
                  <c:v>743.5</c:v>
                </c:pt>
                <c:pt idx="175">
                  <c:v>743</c:v>
                </c:pt>
                <c:pt idx="176">
                  <c:v>742.8</c:v>
                </c:pt>
                <c:pt idx="177">
                  <c:v>742.9</c:v>
                </c:pt>
                <c:pt idx="178">
                  <c:v>744.1</c:v>
                </c:pt>
                <c:pt idx="179">
                  <c:v>745.7</c:v>
                </c:pt>
                <c:pt idx="180">
                  <c:v>743.3</c:v>
                </c:pt>
                <c:pt idx="181">
                  <c:v>740.9</c:v>
                </c:pt>
                <c:pt idx="182">
                  <c:v>742.1</c:v>
                </c:pt>
                <c:pt idx="183">
                  <c:v>739</c:v>
                </c:pt>
                <c:pt idx="184">
                  <c:v>733.1</c:v>
                </c:pt>
                <c:pt idx="185">
                  <c:v>739.1</c:v>
                </c:pt>
                <c:pt idx="186">
                  <c:v>740.5</c:v>
                </c:pt>
                <c:pt idx="187">
                  <c:v>744.9</c:v>
                </c:pt>
                <c:pt idx="188">
                  <c:v>746.1</c:v>
                </c:pt>
                <c:pt idx="189">
                  <c:v>744.2</c:v>
                </c:pt>
                <c:pt idx="190">
                  <c:v>746.6</c:v>
                </c:pt>
                <c:pt idx="191">
                  <c:v>741.6</c:v>
                </c:pt>
                <c:pt idx="192">
                  <c:v>741.1</c:v>
                </c:pt>
                <c:pt idx="193">
                  <c:v>744.9</c:v>
                </c:pt>
                <c:pt idx="194">
                  <c:v>741.9</c:v>
                </c:pt>
                <c:pt idx="195">
                  <c:v>740.9</c:v>
                </c:pt>
                <c:pt idx="196">
                  <c:v>741.7</c:v>
                </c:pt>
                <c:pt idx="197">
                  <c:v>743.4</c:v>
                </c:pt>
                <c:pt idx="198">
                  <c:v>745.1</c:v>
                </c:pt>
                <c:pt idx="199">
                  <c:v>741.5</c:v>
                </c:pt>
                <c:pt idx="200">
                  <c:v>744.5</c:v>
                </c:pt>
                <c:pt idx="201">
                  <c:v>750.8</c:v>
                </c:pt>
                <c:pt idx="202">
                  <c:v>749.5</c:v>
                </c:pt>
                <c:pt idx="203">
                  <c:v>741.8</c:v>
                </c:pt>
                <c:pt idx="204">
                  <c:v>739.3</c:v>
                </c:pt>
                <c:pt idx="205">
                  <c:v>743.6</c:v>
                </c:pt>
                <c:pt idx="206">
                  <c:v>744.5</c:v>
                </c:pt>
                <c:pt idx="207">
                  <c:v>742.2</c:v>
                </c:pt>
                <c:pt idx="208">
                  <c:v>741.8</c:v>
                </c:pt>
                <c:pt idx="209">
                  <c:v>743.6</c:v>
                </c:pt>
                <c:pt idx="210">
                  <c:v>745.2</c:v>
                </c:pt>
                <c:pt idx="211">
                  <c:v>741.1</c:v>
                </c:pt>
                <c:pt idx="212">
                  <c:v>737.9</c:v>
                </c:pt>
                <c:pt idx="213">
                  <c:v>739</c:v>
                </c:pt>
                <c:pt idx="214">
                  <c:v>744.9</c:v>
                </c:pt>
                <c:pt idx="215">
                  <c:v>743.4</c:v>
                </c:pt>
                <c:pt idx="216">
                  <c:v>743.7</c:v>
                </c:pt>
                <c:pt idx="217">
                  <c:v>748.6</c:v>
                </c:pt>
                <c:pt idx="218">
                  <c:v>748.1</c:v>
                </c:pt>
                <c:pt idx="219">
                  <c:v>747.7</c:v>
                </c:pt>
                <c:pt idx="220">
                  <c:v>747.3</c:v>
                </c:pt>
                <c:pt idx="221">
                  <c:v>746.4</c:v>
                </c:pt>
                <c:pt idx="222">
                  <c:v>745.6</c:v>
                </c:pt>
                <c:pt idx="223">
                  <c:v>745.9</c:v>
                </c:pt>
                <c:pt idx="224">
                  <c:v>746.8</c:v>
                </c:pt>
                <c:pt idx="225">
                  <c:v>743.4</c:v>
                </c:pt>
                <c:pt idx="226">
                  <c:v>743</c:v>
                </c:pt>
                <c:pt idx="227">
                  <c:v>744.5</c:v>
                </c:pt>
                <c:pt idx="228">
                  <c:v>742.5</c:v>
                </c:pt>
                <c:pt idx="229">
                  <c:v>748</c:v>
                </c:pt>
                <c:pt idx="230">
                  <c:v>745.2</c:v>
                </c:pt>
                <c:pt idx="231">
                  <c:v>740.6</c:v>
                </c:pt>
                <c:pt idx="232">
                  <c:v>744.7</c:v>
                </c:pt>
                <c:pt idx="233">
                  <c:v>747.9</c:v>
                </c:pt>
                <c:pt idx="234">
                  <c:v>747.6</c:v>
                </c:pt>
                <c:pt idx="235">
                  <c:v>745.2</c:v>
                </c:pt>
                <c:pt idx="236">
                  <c:v>746.1</c:v>
                </c:pt>
                <c:pt idx="237">
                  <c:v>742.9</c:v>
                </c:pt>
                <c:pt idx="238">
                  <c:v>744.2</c:v>
                </c:pt>
                <c:pt idx="239">
                  <c:v>745.7</c:v>
                </c:pt>
                <c:pt idx="240">
                  <c:v>745.1</c:v>
                </c:pt>
                <c:pt idx="241">
                  <c:v>746.8</c:v>
                </c:pt>
                <c:pt idx="242">
                  <c:v>749.2</c:v>
                </c:pt>
                <c:pt idx="243">
                  <c:v>748.3</c:v>
                </c:pt>
                <c:pt idx="244">
                  <c:v>747.1</c:v>
                </c:pt>
                <c:pt idx="245">
                  <c:v>749.1</c:v>
                </c:pt>
                <c:pt idx="246">
                  <c:v>753</c:v>
                </c:pt>
                <c:pt idx="247">
                  <c:v>754.4</c:v>
                </c:pt>
                <c:pt idx="248">
                  <c:v>752.5</c:v>
                </c:pt>
                <c:pt idx="249">
                  <c:v>752.8</c:v>
                </c:pt>
                <c:pt idx="250">
                  <c:v>747.8</c:v>
                </c:pt>
                <c:pt idx="251">
                  <c:v>744.5</c:v>
                </c:pt>
                <c:pt idx="252">
                  <c:v>747.7</c:v>
                </c:pt>
                <c:pt idx="253">
                  <c:v>752.3</c:v>
                </c:pt>
                <c:pt idx="254">
                  <c:v>750</c:v>
                </c:pt>
                <c:pt idx="255">
                  <c:v>747.6</c:v>
                </c:pt>
                <c:pt idx="256">
                  <c:v>747.7</c:v>
                </c:pt>
                <c:pt idx="257">
                  <c:v>748.6</c:v>
                </c:pt>
                <c:pt idx="258">
                  <c:v>744.1</c:v>
                </c:pt>
                <c:pt idx="259">
                  <c:v>744.4</c:v>
                </c:pt>
                <c:pt idx="260">
                  <c:v>747.7</c:v>
                </c:pt>
                <c:pt idx="261">
                  <c:v>747.1</c:v>
                </c:pt>
                <c:pt idx="262">
                  <c:v>749.4</c:v>
                </c:pt>
                <c:pt idx="263">
                  <c:v>747.9</c:v>
                </c:pt>
                <c:pt idx="264">
                  <c:v>745.3</c:v>
                </c:pt>
                <c:pt idx="265">
                  <c:v>742.4</c:v>
                </c:pt>
                <c:pt idx="266">
                  <c:v>743.4</c:v>
                </c:pt>
                <c:pt idx="267">
                  <c:v>745.3</c:v>
                </c:pt>
                <c:pt idx="268">
                  <c:v>745.7</c:v>
                </c:pt>
                <c:pt idx="269">
                  <c:v>742.3</c:v>
                </c:pt>
                <c:pt idx="270">
                  <c:v>743</c:v>
                </c:pt>
                <c:pt idx="271">
                  <c:v>746</c:v>
                </c:pt>
                <c:pt idx="272">
                  <c:v>749.6</c:v>
                </c:pt>
                <c:pt idx="273">
                  <c:v>747.7</c:v>
                </c:pt>
                <c:pt idx="274">
                  <c:v>747</c:v>
                </c:pt>
                <c:pt idx="275">
                  <c:v>749.3</c:v>
                </c:pt>
                <c:pt idx="276">
                  <c:v>750.2</c:v>
                </c:pt>
                <c:pt idx="277">
                  <c:v>750.7</c:v>
                </c:pt>
                <c:pt idx="278">
                  <c:v>752.6</c:v>
                </c:pt>
                <c:pt idx="279">
                  <c:v>755</c:v>
                </c:pt>
                <c:pt idx="280">
                  <c:v>753.2</c:v>
                </c:pt>
                <c:pt idx="281">
                  <c:v>751.3</c:v>
                </c:pt>
                <c:pt idx="282">
                  <c:v>751</c:v>
                </c:pt>
                <c:pt idx="283">
                  <c:v>750.9</c:v>
                </c:pt>
                <c:pt idx="284">
                  <c:v>753.4</c:v>
                </c:pt>
                <c:pt idx="285">
                  <c:v>755.1</c:v>
                </c:pt>
                <c:pt idx="286">
                  <c:v>754.8</c:v>
                </c:pt>
                <c:pt idx="287">
                  <c:v>752.9</c:v>
                </c:pt>
                <c:pt idx="288">
                  <c:v>753.2</c:v>
                </c:pt>
                <c:pt idx="289">
                  <c:v>752.4</c:v>
                </c:pt>
                <c:pt idx="290">
                  <c:v>751.7</c:v>
                </c:pt>
                <c:pt idx="291">
                  <c:v>748.8</c:v>
                </c:pt>
                <c:pt idx="292">
                  <c:v>746.6</c:v>
                </c:pt>
                <c:pt idx="293">
                  <c:v>747.7</c:v>
                </c:pt>
                <c:pt idx="294">
                  <c:v>745.4</c:v>
                </c:pt>
                <c:pt idx="295">
                  <c:v>742.9</c:v>
                </c:pt>
                <c:pt idx="296">
                  <c:v>748.9</c:v>
                </c:pt>
                <c:pt idx="297">
                  <c:v>749.4</c:v>
                </c:pt>
                <c:pt idx="298">
                  <c:v>746.1</c:v>
                </c:pt>
                <c:pt idx="299">
                  <c:v>746.3</c:v>
                </c:pt>
                <c:pt idx="300">
                  <c:v>746</c:v>
                </c:pt>
                <c:pt idx="301">
                  <c:v>745.7</c:v>
                </c:pt>
                <c:pt idx="302">
                  <c:v>743.9</c:v>
                </c:pt>
                <c:pt idx="303">
                  <c:v>744.5</c:v>
                </c:pt>
                <c:pt idx="304">
                  <c:v>747.2</c:v>
                </c:pt>
                <c:pt idx="305">
                  <c:v>750.2</c:v>
                </c:pt>
                <c:pt idx="306">
                  <c:v>735.7</c:v>
                </c:pt>
                <c:pt idx="307">
                  <c:v>739.5</c:v>
                </c:pt>
                <c:pt idx="308">
                  <c:v>745.5</c:v>
                </c:pt>
                <c:pt idx="309">
                  <c:v>735.2</c:v>
                </c:pt>
                <c:pt idx="310">
                  <c:v>743.5</c:v>
                </c:pt>
                <c:pt idx="311">
                  <c:v>748.7</c:v>
                </c:pt>
                <c:pt idx="312">
                  <c:v>740</c:v>
                </c:pt>
                <c:pt idx="313">
                  <c:v>748.6</c:v>
                </c:pt>
                <c:pt idx="314">
                  <c:v>753.7</c:v>
                </c:pt>
                <c:pt idx="315">
                  <c:v>751.5</c:v>
                </c:pt>
                <c:pt idx="316">
                  <c:v>747.4</c:v>
                </c:pt>
                <c:pt idx="317">
                  <c:v>749.1</c:v>
                </c:pt>
                <c:pt idx="318">
                  <c:v>744.6</c:v>
                </c:pt>
                <c:pt idx="319">
                  <c:v>750</c:v>
                </c:pt>
                <c:pt idx="320">
                  <c:v>750.3</c:v>
                </c:pt>
                <c:pt idx="321">
                  <c:v>746</c:v>
                </c:pt>
                <c:pt idx="322">
                  <c:v>754.5</c:v>
                </c:pt>
                <c:pt idx="323">
                  <c:v>759.3</c:v>
                </c:pt>
                <c:pt idx="324">
                  <c:v>752.4</c:v>
                </c:pt>
                <c:pt idx="325">
                  <c:v>741</c:v>
                </c:pt>
                <c:pt idx="326">
                  <c:v>750.6</c:v>
                </c:pt>
                <c:pt idx="327">
                  <c:v>755.1</c:v>
                </c:pt>
                <c:pt idx="328">
                  <c:v>752.4</c:v>
                </c:pt>
                <c:pt idx="329">
                  <c:v>750.1</c:v>
                </c:pt>
                <c:pt idx="330">
                  <c:v>749</c:v>
                </c:pt>
                <c:pt idx="331">
                  <c:v>748.4</c:v>
                </c:pt>
                <c:pt idx="332">
                  <c:v>744.1</c:v>
                </c:pt>
                <c:pt idx="333">
                  <c:v>746</c:v>
                </c:pt>
                <c:pt idx="334">
                  <c:v>742</c:v>
                </c:pt>
                <c:pt idx="335">
                  <c:v>739</c:v>
                </c:pt>
                <c:pt idx="336">
                  <c:v>743.2</c:v>
                </c:pt>
                <c:pt idx="337">
                  <c:v>742</c:v>
                </c:pt>
                <c:pt idx="338">
                  <c:v>740.1</c:v>
                </c:pt>
                <c:pt idx="339">
                  <c:v>740.6</c:v>
                </c:pt>
                <c:pt idx="340">
                  <c:v>736.8</c:v>
                </c:pt>
                <c:pt idx="341">
                  <c:v>738.4</c:v>
                </c:pt>
                <c:pt idx="342">
                  <c:v>731.9</c:v>
                </c:pt>
                <c:pt idx="343">
                  <c:v>735.7</c:v>
                </c:pt>
                <c:pt idx="344">
                  <c:v>741.5</c:v>
                </c:pt>
                <c:pt idx="345">
                  <c:v>734.4</c:v>
                </c:pt>
                <c:pt idx="346">
                  <c:v>747.1</c:v>
                </c:pt>
                <c:pt idx="347">
                  <c:v>742.1</c:v>
                </c:pt>
                <c:pt idx="348">
                  <c:v>748</c:v>
                </c:pt>
                <c:pt idx="349">
                  <c:v>734.5</c:v>
                </c:pt>
                <c:pt idx="350">
                  <c:v>741.8</c:v>
                </c:pt>
                <c:pt idx="351">
                  <c:v>726</c:v>
                </c:pt>
                <c:pt idx="352">
                  <c:v>747.4</c:v>
                </c:pt>
                <c:pt idx="353">
                  <c:v>741.8</c:v>
                </c:pt>
                <c:pt idx="354">
                  <c:v>735.6</c:v>
                </c:pt>
                <c:pt idx="355">
                  <c:v>744.8</c:v>
                </c:pt>
                <c:pt idx="356">
                  <c:v>749.8</c:v>
                </c:pt>
                <c:pt idx="357">
                  <c:v>751</c:v>
                </c:pt>
                <c:pt idx="358">
                  <c:v>757.4</c:v>
                </c:pt>
                <c:pt idx="359">
                  <c:v>760.3</c:v>
                </c:pt>
                <c:pt idx="360">
                  <c:v>754.7</c:v>
                </c:pt>
                <c:pt idx="361">
                  <c:v>753.2</c:v>
                </c:pt>
                <c:pt idx="362">
                  <c:v>754.6</c:v>
                </c:pt>
                <c:pt idx="363">
                  <c:v>755.2</c:v>
                </c:pt>
                <c:pt idx="364">
                  <c:v>747.3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530016"/>
        <c:axId val="21953040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'1870-1880'!$F$3</c15:sqref>
                        </c15:formulaRef>
                      </c:ext>
                    </c:extLst>
                    <c:strCache>
                      <c:ptCount val="1"/>
                      <c:pt idx="0">
                        <c:v>07:00 AM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'1870-1880'!$B$2926:$B$3290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28491</c:v>
                      </c:pt>
                      <c:pt idx="1">
                        <c:v>28492</c:v>
                      </c:pt>
                      <c:pt idx="2">
                        <c:v>28493</c:v>
                      </c:pt>
                      <c:pt idx="3">
                        <c:v>28494</c:v>
                      </c:pt>
                      <c:pt idx="4">
                        <c:v>28495</c:v>
                      </c:pt>
                      <c:pt idx="5">
                        <c:v>28496</c:v>
                      </c:pt>
                      <c:pt idx="6">
                        <c:v>28497</c:v>
                      </c:pt>
                      <c:pt idx="7">
                        <c:v>28498</c:v>
                      </c:pt>
                      <c:pt idx="8">
                        <c:v>28499</c:v>
                      </c:pt>
                      <c:pt idx="9">
                        <c:v>28500</c:v>
                      </c:pt>
                      <c:pt idx="10">
                        <c:v>28501</c:v>
                      </c:pt>
                      <c:pt idx="11">
                        <c:v>28502</c:v>
                      </c:pt>
                      <c:pt idx="12">
                        <c:v>28503</c:v>
                      </c:pt>
                      <c:pt idx="13">
                        <c:v>28504</c:v>
                      </c:pt>
                      <c:pt idx="14">
                        <c:v>28505</c:v>
                      </c:pt>
                      <c:pt idx="15">
                        <c:v>28506</c:v>
                      </c:pt>
                      <c:pt idx="16">
                        <c:v>28507</c:v>
                      </c:pt>
                      <c:pt idx="17">
                        <c:v>28508</c:v>
                      </c:pt>
                      <c:pt idx="18">
                        <c:v>28509</c:v>
                      </c:pt>
                      <c:pt idx="19">
                        <c:v>28510</c:v>
                      </c:pt>
                      <c:pt idx="20">
                        <c:v>28511</c:v>
                      </c:pt>
                      <c:pt idx="21">
                        <c:v>28512</c:v>
                      </c:pt>
                      <c:pt idx="22">
                        <c:v>28513</c:v>
                      </c:pt>
                      <c:pt idx="23">
                        <c:v>28514</c:v>
                      </c:pt>
                      <c:pt idx="24">
                        <c:v>28515</c:v>
                      </c:pt>
                      <c:pt idx="25">
                        <c:v>28516</c:v>
                      </c:pt>
                      <c:pt idx="26">
                        <c:v>28517</c:v>
                      </c:pt>
                      <c:pt idx="27">
                        <c:v>28518</c:v>
                      </c:pt>
                      <c:pt idx="28">
                        <c:v>28519</c:v>
                      </c:pt>
                      <c:pt idx="29">
                        <c:v>28520</c:v>
                      </c:pt>
                      <c:pt idx="30">
                        <c:v>28521</c:v>
                      </c:pt>
                      <c:pt idx="31">
                        <c:v>28522</c:v>
                      </c:pt>
                      <c:pt idx="32">
                        <c:v>28523</c:v>
                      </c:pt>
                      <c:pt idx="33">
                        <c:v>28524</c:v>
                      </c:pt>
                      <c:pt idx="34">
                        <c:v>28525</c:v>
                      </c:pt>
                      <c:pt idx="35">
                        <c:v>28526</c:v>
                      </c:pt>
                      <c:pt idx="36">
                        <c:v>28527</c:v>
                      </c:pt>
                      <c:pt idx="37">
                        <c:v>28528</c:v>
                      </c:pt>
                      <c:pt idx="38">
                        <c:v>28529</c:v>
                      </c:pt>
                      <c:pt idx="39">
                        <c:v>28530</c:v>
                      </c:pt>
                      <c:pt idx="40">
                        <c:v>28531</c:v>
                      </c:pt>
                      <c:pt idx="41">
                        <c:v>28532</c:v>
                      </c:pt>
                      <c:pt idx="42">
                        <c:v>28533</c:v>
                      </c:pt>
                      <c:pt idx="43">
                        <c:v>28534</c:v>
                      </c:pt>
                      <c:pt idx="44">
                        <c:v>28535</c:v>
                      </c:pt>
                      <c:pt idx="45">
                        <c:v>28536</c:v>
                      </c:pt>
                      <c:pt idx="46">
                        <c:v>28537</c:v>
                      </c:pt>
                      <c:pt idx="47">
                        <c:v>28538</c:v>
                      </c:pt>
                      <c:pt idx="48">
                        <c:v>28539</c:v>
                      </c:pt>
                      <c:pt idx="49">
                        <c:v>28540</c:v>
                      </c:pt>
                      <c:pt idx="50">
                        <c:v>28541</c:v>
                      </c:pt>
                      <c:pt idx="51">
                        <c:v>28542</c:v>
                      </c:pt>
                      <c:pt idx="52">
                        <c:v>28543</c:v>
                      </c:pt>
                      <c:pt idx="53">
                        <c:v>28544</c:v>
                      </c:pt>
                      <c:pt idx="54">
                        <c:v>28545</c:v>
                      </c:pt>
                      <c:pt idx="55">
                        <c:v>28546</c:v>
                      </c:pt>
                      <c:pt idx="56">
                        <c:v>28547</c:v>
                      </c:pt>
                      <c:pt idx="57">
                        <c:v>28548</c:v>
                      </c:pt>
                      <c:pt idx="58">
                        <c:v>28549</c:v>
                      </c:pt>
                      <c:pt idx="59">
                        <c:v>28550</c:v>
                      </c:pt>
                      <c:pt idx="60">
                        <c:v>28551</c:v>
                      </c:pt>
                      <c:pt idx="61">
                        <c:v>28552</c:v>
                      </c:pt>
                      <c:pt idx="62">
                        <c:v>28553</c:v>
                      </c:pt>
                      <c:pt idx="63">
                        <c:v>28554</c:v>
                      </c:pt>
                      <c:pt idx="64">
                        <c:v>28555</c:v>
                      </c:pt>
                      <c:pt idx="65">
                        <c:v>28556</c:v>
                      </c:pt>
                      <c:pt idx="66">
                        <c:v>28557</c:v>
                      </c:pt>
                      <c:pt idx="67">
                        <c:v>28558</c:v>
                      </c:pt>
                      <c:pt idx="68">
                        <c:v>28559</c:v>
                      </c:pt>
                      <c:pt idx="69">
                        <c:v>28560</c:v>
                      </c:pt>
                      <c:pt idx="70">
                        <c:v>28561</c:v>
                      </c:pt>
                      <c:pt idx="71">
                        <c:v>28562</c:v>
                      </c:pt>
                      <c:pt idx="72">
                        <c:v>28563</c:v>
                      </c:pt>
                      <c:pt idx="73">
                        <c:v>28564</c:v>
                      </c:pt>
                      <c:pt idx="74">
                        <c:v>28565</c:v>
                      </c:pt>
                      <c:pt idx="75">
                        <c:v>28566</c:v>
                      </c:pt>
                      <c:pt idx="76">
                        <c:v>28567</c:v>
                      </c:pt>
                      <c:pt idx="77">
                        <c:v>28568</c:v>
                      </c:pt>
                      <c:pt idx="78">
                        <c:v>28569</c:v>
                      </c:pt>
                      <c:pt idx="79">
                        <c:v>28570</c:v>
                      </c:pt>
                      <c:pt idx="80">
                        <c:v>28571</c:v>
                      </c:pt>
                      <c:pt idx="81">
                        <c:v>28572</c:v>
                      </c:pt>
                      <c:pt idx="82">
                        <c:v>28573</c:v>
                      </c:pt>
                      <c:pt idx="83">
                        <c:v>28574</c:v>
                      </c:pt>
                      <c:pt idx="84">
                        <c:v>28575</c:v>
                      </c:pt>
                      <c:pt idx="85">
                        <c:v>28576</c:v>
                      </c:pt>
                      <c:pt idx="86">
                        <c:v>28577</c:v>
                      </c:pt>
                      <c:pt idx="87">
                        <c:v>28578</c:v>
                      </c:pt>
                      <c:pt idx="88">
                        <c:v>28579</c:v>
                      </c:pt>
                      <c:pt idx="89">
                        <c:v>28580</c:v>
                      </c:pt>
                      <c:pt idx="90">
                        <c:v>28581</c:v>
                      </c:pt>
                      <c:pt idx="91">
                        <c:v>28582</c:v>
                      </c:pt>
                      <c:pt idx="92">
                        <c:v>28583</c:v>
                      </c:pt>
                      <c:pt idx="93">
                        <c:v>28584</c:v>
                      </c:pt>
                      <c:pt idx="94">
                        <c:v>28585</c:v>
                      </c:pt>
                      <c:pt idx="95">
                        <c:v>28586</c:v>
                      </c:pt>
                      <c:pt idx="96">
                        <c:v>28587</c:v>
                      </c:pt>
                      <c:pt idx="97">
                        <c:v>28588</c:v>
                      </c:pt>
                      <c:pt idx="98">
                        <c:v>28589</c:v>
                      </c:pt>
                      <c:pt idx="99">
                        <c:v>28590</c:v>
                      </c:pt>
                      <c:pt idx="100">
                        <c:v>28591</c:v>
                      </c:pt>
                      <c:pt idx="101">
                        <c:v>28592</c:v>
                      </c:pt>
                      <c:pt idx="102">
                        <c:v>28593</c:v>
                      </c:pt>
                      <c:pt idx="103">
                        <c:v>28594</c:v>
                      </c:pt>
                      <c:pt idx="104">
                        <c:v>28595</c:v>
                      </c:pt>
                      <c:pt idx="105">
                        <c:v>28596</c:v>
                      </c:pt>
                      <c:pt idx="106">
                        <c:v>28597</c:v>
                      </c:pt>
                      <c:pt idx="107">
                        <c:v>28598</c:v>
                      </c:pt>
                      <c:pt idx="108">
                        <c:v>28599</c:v>
                      </c:pt>
                      <c:pt idx="109">
                        <c:v>28600</c:v>
                      </c:pt>
                      <c:pt idx="110">
                        <c:v>28601</c:v>
                      </c:pt>
                      <c:pt idx="111">
                        <c:v>28602</c:v>
                      </c:pt>
                      <c:pt idx="112">
                        <c:v>28603</c:v>
                      </c:pt>
                      <c:pt idx="113">
                        <c:v>28604</c:v>
                      </c:pt>
                      <c:pt idx="114">
                        <c:v>28605</c:v>
                      </c:pt>
                      <c:pt idx="115">
                        <c:v>28606</c:v>
                      </c:pt>
                      <c:pt idx="116">
                        <c:v>28607</c:v>
                      </c:pt>
                      <c:pt idx="117">
                        <c:v>28608</c:v>
                      </c:pt>
                      <c:pt idx="118">
                        <c:v>28609</c:v>
                      </c:pt>
                      <c:pt idx="119">
                        <c:v>28610</c:v>
                      </c:pt>
                      <c:pt idx="120">
                        <c:v>28611</c:v>
                      </c:pt>
                      <c:pt idx="121">
                        <c:v>28612</c:v>
                      </c:pt>
                      <c:pt idx="122">
                        <c:v>28613</c:v>
                      </c:pt>
                      <c:pt idx="123">
                        <c:v>28614</c:v>
                      </c:pt>
                      <c:pt idx="124">
                        <c:v>28615</c:v>
                      </c:pt>
                      <c:pt idx="125">
                        <c:v>28616</c:v>
                      </c:pt>
                      <c:pt idx="126">
                        <c:v>28617</c:v>
                      </c:pt>
                      <c:pt idx="127">
                        <c:v>28618</c:v>
                      </c:pt>
                      <c:pt idx="128">
                        <c:v>28619</c:v>
                      </c:pt>
                      <c:pt idx="129">
                        <c:v>28620</c:v>
                      </c:pt>
                      <c:pt idx="130">
                        <c:v>28621</c:v>
                      </c:pt>
                      <c:pt idx="131">
                        <c:v>28622</c:v>
                      </c:pt>
                      <c:pt idx="132">
                        <c:v>28623</c:v>
                      </c:pt>
                      <c:pt idx="133">
                        <c:v>28624</c:v>
                      </c:pt>
                      <c:pt idx="134">
                        <c:v>28625</c:v>
                      </c:pt>
                      <c:pt idx="135">
                        <c:v>28626</c:v>
                      </c:pt>
                      <c:pt idx="136">
                        <c:v>28627</c:v>
                      </c:pt>
                      <c:pt idx="137">
                        <c:v>28628</c:v>
                      </c:pt>
                      <c:pt idx="138">
                        <c:v>28629</c:v>
                      </c:pt>
                      <c:pt idx="139">
                        <c:v>28630</c:v>
                      </c:pt>
                      <c:pt idx="140">
                        <c:v>28631</c:v>
                      </c:pt>
                      <c:pt idx="141">
                        <c:v>28632</c:v>
                      </c:pt>
                      <c:pt idx="142">
                        <c:v>28633</c:v>
                      </c:pt>
                      <c:pt idx="143">
                        <c:v>28634</c:v>
                      </c:pt>
                      <c:pt idx="144">
                        <c:v>28635</c:v>
                      </c:pt>
                      <c:pt idx="145">
                        <c:v>28636</c:v>
                      </c:pt>
                      <c:pt idx="146">
                        <c:v>28637</c:v>
                      </c:pt>
                      <c:pt idx="147">
                        <c:v>28638</c:v>
                      </c:pt>
                      <c:pt idx="148">
                        <c:v>28639</c:v>
                      </c:pt>
                      <c:pt idx="149">
                        <c:v>28640</c:v>
                      </c:pt>
                      <c:pt idx="150">
                        <c:v>28641</c:v>
                      </c:pt>
                      <c:pt idx="151">
                        <c:v>28642</c:v>
                      </c:pt>
                      <c:pt idx="152">
                        <c:v>28643</c:v>
                      </c:pt>
                      <c:pt idx="153">
                        <c:v>28644</c:v>
                      </c:pt>
                      <c:pt idx="154">
                        <c:v>28645</c:v>
                      </c:pt>
                      <c:pt idx="155">
                        <c:v>28646</c:v>
                      </c:pt>
                      <c:pt idx="156">
                        <c:v>28647</c:v>
                      </c:pt>
                      <c:pt idx="157">
                        <c:v>28648</c:v>
                      </c:pt>
                      <c:pt idx="158">
                        <c:v>28649</c:v>
                      </c:pt>
                      <c:pt idx="159">
                        <c:v>28650</c:v>
                      </c:pt>
                      <c:pt idx="160">
                        <c:v>28651</c:v>
                      </c:pt>
                      <c:pt idx="161">
                        <c:v>28652</c:v>
                      </c:pt>
                      <c:pt idx="162">
                        <c:v>28653</c:v>
                      </c:pt>
                      <c:pt idx="163">
                        <c:v>28654</c:v>
                      </c:pt>
                      <c:pt idx="164">
                        <c:v>28655</c:v>
                      </c:pt>
                      <c:pt idx="165">
                        <c:v>28656</c:v>
                      </c:pt>
                      <c:pt idx="166">
                        <c:v>28657</c:v>
                      </c:pt>
                      <c:pt idx="167">
                        <c:v>28658</c:v>
                      </c:pt>
                      <c:pt idx="168">
                        <c:v>28659</c:v>
                      </c:pt>
                      <c:pt idx="169">
                        <c:v>28660</c:v>
                      </c:pt>
                      <c:pt idx="170">
                        <c:v>28661</c:v>
                      </c:pt>
                      <c:pt idx="171">
                        <c:v>28662</c:v>
                      </c:pt>
                      <c:pt idx="172">
                        <c:v>28663</c:v>
                      </c:pt>
                      <c:pt idx="173">
                        <c:v>28664</c:v>
                      </c:pt>
                      <c:pt idx="174">
                        <c:v>28665</c:v>
                      </c:pt>
                      <c:pt idx="175">
                        <c:v>28666</c:v>
                      </c:pt>
                      <c:pt idx="176">
                        <c:v>28667</c:v>
                      </c:pt>
                      <c:pt idx="177">
                        <c:v>28668</c:v>
                      </c:pt>
                      <c:pt idx="178">
                        <c:v>28669</c:v>
                      </c:pt>
                      <c:pt idx="179">
                        <c:v>28670</c:v>
                      </c:pt>
                      <c:pt idx="180">
                        <c:v>28671</c:v>
                      </c:pt>
                      <c:pt idx="181">
                        <c:v>28672</c:v>
                      </c:pt>
                      <c:pt idx="182">
                        <c:v>28673</c:v>
                      </c:pt>
                      <c:pt idx="183">
                        <c:v>28674</c:v>
                      </c:pt>
                      <c:pt idx="184">
                        <c:v>28675</c:v>
                      </c:pt>
                      <c:pt idx="185">
                        <c:v>28676</c:v>
                      </c:pt>
                      <c:pt idx="186">
                        <c:v>28677</c:v>
                      </c:pt>
                      <c:pt idx="187">
                        <c:v>28678</c:v>
                      </c:pt>
                      <c:pt idx="188">
                        <c:v>28679</c:v>
                      </c:pt>
                      <c:pt idx="189">
                        <c:v>28680</c:v>
                      </c:pt>
                      <c:pt idx="190">
                        <c:v>28681</c:v>
                      </c:pt>
                      <c:pt idx="191">
                        <c:v>28682</c:v>
                      </c:pt>
                      <c:pt idx="192">
                        <c:v>28683</c:v>
                      </c:pt>
                      <c:pt idx="193">
                        <c:v>28684</c:v>
                      </c:pt>
                      <c:pt idx="194">
                        <c:v>28685</c:v>
                      </c:pt>
                      <c:pt idx="195">
                        <c:v>28686</c:v>
                      </c:pt>
                      <c:pt idx="196">
                        <c:v>28687</c:v>
                      </c:pt>
                      <c:pt idx="197">
                        <c:v>28688</c:v>
                      </c:pt>
                      <c:pt idx="198">
                        <c:v>28689</c:v>
                      </c:pt>
                      <c:pt idx="199">
                        <c:v>28690</c:v>
                      </c:pt>
                      <c:pt idx="200">
                        <c:v>28691</c:v>
                      </c:pt>
                      <c:pt idx="201">
                        <c:v>28692</c:v>
                      </c:pt>
                      <c:pt idx="202">
                        <c:v>28693</c:v>
                      </c:pt>
                      <c:pt idx="203">
                        <c:v>28694</c:v>
                      </c:pt>
                      <c:pt idx="204">
                        <c:v>28695</c:v>
                      </c:pt>
                      <c:pt idx="205">
                        <c:v>28696</c:v>
                      </c:pt>
                      <c:pt idx="206">
                        <c:v>28697</c:v>
                      </c:pt>
                      <c:pt idx="207">
                        <c:v>28698</c:v>
                      </c:pt>
                      <c:pt idx="208">
                        <c:v>28699</c:v>
                      </c:pt>
                      <c:pt idx="209">
                        <c:v>28700</c:v>
                      </c:pt>
                      <c:pt idx="210">
                        <c:v>28701</c:v>
                      </c:pt>
                      <c:pt idx="211">
                        <c:v>28702</c:v>
                      </c:pt>
                      <c:pt idx="212">
                        <c:v>28703</c:v>
                      </c:pt>
                      <c:pt idx="213">
                        <c:v>28704</c:v>
                      </c:pt>
                      <c:pt idx="214">
                        <c:v>28705</c:v>
                      </c:pt>
                      <c:pt idx="215">
                        <c:v>28706</c:v>
                      </c:pt>
                      <c:pt idx="216">
                        <c:v>28707</c:v>
                      </c:pt>
                      <c:pt idx="217">
                        <c:v>28708</c:v>
                      </c:pt>
                      <c:pt idx="218">
                        <c:v>28709</c:v>
                      </c:pt>
                      <c:pt idx="219">
                        <c:v>28710</c:v>
                      </c:pt>
                      <c:pt idx="220">
                        <c:v>28711</c:v>
                      </c:pt>
                      <c:pt idx="221">
                        <c:v>28712</c:v>
                      </c:pt>
                      <c:pt idx="222">
                        <c:v>28713</c:v>
                      </c:pt>
                      <c:pt idx="223">
                        <c:v>28714</c:v>
                      </c:pt>
                      <c:pt idx="224">
                        <c:v>28715</c:v>
                      </c:pt>
                      <c:pt idx="225">
                        <c:v>28716</c:v>
                      </c:pt>
                      <c:pt idx="226">
                        <c:v>28717</c:v>
                      </c:pt>
                      <c:pt idx="227">
                        <c:v>28718</c:v>
                      </c:pt>
                      <c:pt idx="228">
                        <c:v>28719</c:v>
                      </c:pt>
                      <c:pt idx="229">
                        <c:v>28720</c:v>
                      </c:pt>
                      <c:pt idx="230">
                        <c:v>28721</c:v>
                      </c:pt>
                      <c:pt idx="231">
                        <c:v>28722</c:v>
                      </c:pt>
                      <c:pt idx="232">
                        <c:v>28723</c:v>
                      </c:pt>
                      <c:pt idx="233">
                        <c:v>28724</c:v>
                      </c:pt>
                      <c:pt idx="234">
                        <c:v>28725</c:v>
                      </c:pt>
                      <c:pt idx="235">
                        <c:v>28726</c:v>
                      </c:pt>
                      <c:pt idx="236">
                        <c:v>28727</c:v>
                      </c:pt>
                      <c:pt idx="237">
                        <c:v>28728</c:v>
                      </c:pt>
                      <c:pt idx="238">
                        <c:v>28729</c:v>
                      </c:pt>
                      <c:pt idx="239">
                        <c:v>28730</c:v>
                      </c:pt>
                      <c:pt idx="240">
                        <c:v>28731</c:v>
                      </c:pt>
                      <c:pt idx="241">
                        <c:v>28732</c:v>
                      </c:pt>
                      <c:pt idx="242">
                        <c:v>28733</c:v>
                      </c:pt>
                      <c:pt idx="243">
                        <c:v>28734</c:v>
                      </c:pt>
                      <c:pt idx="244">
                        <c:v>28735</c:v>
                      </c:pt>
                      <c:pt idx="245">
                        <c:v>28736</c:v>
                      </c:pt>
                      <c:pt idx="246">
                        <c:v>28737</c:v>
                      </c:pt>
                      <c:pt idx="247">
                        <c:v>28738</c:v>
                      </c:pt>
                      <c:pt idx="248">
                        <c:v>28739</c:v>
                      </c:pt>
                      <c:pt idx="249">
                        <c:v>28740</c:v>
                      </c:pt>
                      <c:pt idx="250">
                        <c:v>28741</c:v>
                      </c:pt>
                      <c:pt idx="251">
                        <c:v>28742</c:v>
                      </c:pt>
                      <c:pt idx="252">
                        <c:v>28743</c:v>
                      </c:pt>
                      <c:pt idx="253">
                        <c:v>28744</c:v>
                      </c:pt>
                      <c:pt idx="254">
                        <c:v>28745</c:v>
                      </c:pt>
                      <c:pt idx="255">
                        <c:v>28746</c:v>
                      </c:pt>
                      <c:pt idx="256">
                        <c:v>28747</c:v>
                      </c:pt>
                      <c:pt idx="257">
                        <c:v>28748</c:v>
                      </c:pt>
                      <c:pt idx="258">
                        <c:v>28749</c:v>
                      </c:pt>
                      <c:pt idx="259">
                        <c:v>28750</c:v>
                      </c:pt>
                      <c:pt idx="260">
                        <c:v>28751</c:v>
                      </c:pt>
                      <c:pt idx="261">
                        <c:v>28752</c:v>
                      </c:pt>
                      <c:pt idx="262">
                        <c:v>28753</c:v>
                      </c:pt>
                      <c:pt idx="263">
                        <c:v>28754</c:v>
                      </c:pt>
                      <c:pt idx="264">
                        <c:v>28755</c:v>
                      </c:pt>
                      <c:pt idx="265">
                        <c:v>28756</c:v>
                      </c:pt>
                      <c:pt idx="266">
                        <c:v>28757</c:v>
                      </c:pt>
                      <c:pt idx="267">
                        <c:v>28758</c:v>
                      </c:pt>
                      <c:pt idx="268">
                        <c:v>28759</c:v>
                      </c:pt>
                      <c:pt idx="269">
                        <c:v>28760</c:v>
                      </c:pt>
                      <c:pt idx="270">
                        <c:v>28761</c:v>
                      </c:pt>
                      <c:pt idx="271">
                        <c:v>28762</c:v>
                      </c:pt>
                      <c:pt idx="272">
                        <c:v>28763</c:v>
                      </c:pt>
                      <c:pt idx="273">
                        <c:v>28764</c:v>
                      </c:pt>
                      <c:pt idx="274">
                        <c:v>28765</c:v>
                      </c:pt>
                      <c:pt idx="275">
                        <c:v>28766</c:v>
                      </c:pt>
                      <c:pt idx="276">
                        <c:v>28767</c:v>
                      </c:pt>
                      <c:pt idx="277">
                        <c:v>28768</c:v>
                      </c:pt>
                      <c:pt idx="278">
                        <c:v>28769</c:v>
                      </c:pt>
                      <c:pt idx="279">
                        <c:v>28770</c:v>
                      </c:pt>
                      <c:pt idx="280">
                        <c:v>28771</c:v>
                      </c:pt>
                      <c:pt idx="281">
                        <c:v>28772</c:v>
                      </c:pt>
                      <c:pt idx="282">
                        <c:v>28773</c:v>
                      </c:pt>
                      <c:pt idx="283">
                        <c:v>28774</c:v>
                      </c:pt>
                      <c:pt idx="284">
                        <c:v>28775</c:v>
                      </c:pt>
                      <c:pt idx="285">
                        <c:v>28776</c:v>
                      </c:pt>
                      <c:pt idx="286">
                        <c:v>28777</c:v>
                      </c:pt>
                      <c:pt idx="287">
                        <c:v>28778</c:v>
                      </c:pt>
                      <c:pt idx="288">
                        <c:v>28779</c:v>
                      </c:pt>
                      <c:pt idx="289">
                        <c:v>28780</c:v>
                      </c:pt>
                      <c:pt idx="290">
                        <c:v>28781</c:v>
                      </c:pt>
                      <c:pt idx="291">
                        <c:v>28782</c:v>
                      </c:pt>
                      <c:pt idx="292">
                        <c:v>28783</c:v>
                      </c:pt>
                      <c:pt idx="293">
                        <c:v>28784</c:v>
                      </c:pt>
                      <c:pt idx="294">
                        <c:v>28785</c:v>
                      </c:pt>
                      <c:pt idx="295">
                        <c:v>28786</c:v>
                      </c:pt>
                      <c:pt idx="296">
                        <c:v>28787</c:v>
                      </c:pt>
                      <c:pt idx="297">
                        <c:v>28788</c:v>
                      </c:pt>
                      <c:pt idx="298">
                        <c:v>28789</c:v>
                      </c:pt>
                      <c:pt idx="299">
                        <c:v>28790</c:v>
                      </c:pt>
                      <c:pt idx="300">
                        <c:v>28791</c:v>
                      </c:pt>
                      <c:pt idx="301">
                        <c:v>28792</c:v>
                      </c:pt>
                      <c:pt idx="302">
                        <c:v>28793</c:v>
                      </c:pt>
                      <c:pt idx="303">
                        <c:v>28794</c:v>
                      </c:pt>
                      <c:pt idx="304">
                        <c:v>28795</c:v>
                      </c:pt>
                      <c:pt idx="305">
                        <c:v>28796</c:v>
                      </c:pt>
                      <c:pt idx="306">
                        <c:v>28797</c:v>
                      </c:pt>
                      <c:pt idx="307">
                        <c:v>28798</c:v>
                      </c:pt>
                      <c:pt idx="308">
                        <c:v>28799</c:v>
                      </c:pt>
                      <c:pt idx="309">
                        <c:v>28800</c:v>
                      </c:pt>
                      <c:pt idx="310">
                        <c:v>28801</c:v>
                      </c:pt>
                      <c:pt idx="311">
                        <c:v>28802</c:v>
                      </c:pt>
                      <c:pt idx="312">
                        <c:v>28803</c:v>
                      </c:pt>
                      <c:pt idx="313">
                        <c:v>28804</c:v>
                      </c:pt>
                      <c:pt idx="314">
                        <c:v>28805</c:v>
                      </c:pt>
                      <c:pt idx="315">
                        <c:v>28806</c:v>
                      </c:pt>
                      <c:pt idx="316">
                        <c:v>28807</c:v>
                      </c:pt>
                      <c:pt idx="317">
                        <c:v>28808</c:v>
                      </c:pt>
                      <c:pt idx="318">
                        <c:v>28809</c:v>
                      </c:pt>
                      <c:pt idx="319">
                        <c:v>28810</c:v>
                      </c:pt>
                      <c:pt idx="320">
                        <c:v>28811</c:v>
                      </c:pt>
                      <c:pt idx="321">
                        <c:v>28812</c:v>
                      </c:pt>
                      <c:pt idx="322">
                        <c:v>28813</c:v>
                      </c:pt>
                      <c:pt idx="323">
                        <c:v>28814</c:v>
                      </c:pt>
                      <c:pt idx="324">
                        <c:v>28815</c:v>
                      </c:pt>
                      <c:pt idx="325">
                        <c:v>28816</c:v>
                      </c:pt>
                      <c:pt idx="326">
                        <c:v>28817</c:v>
                      </c:pt>
                      <c:pt idx="327">
                        <c:v>28818</c:v>
                      </c:pt>
                      <c:pt idx="328">
                        <c:v>28819</c:v>
                      </c:pt>
                      <c:pt idx="329">
                        <c:v>28820</c:v>
                      </c:pt>
                      <c:pt idx="330">
                        <c:v>28821</c:v>
                      </c:pt>
                      <c:pt idx="331">
                        <c:v>28822</c:v>
                      </c:pt>
                      <c:pt idx="332">
                        <c:v>28823</c:v>
                      </c:pt>
                      <c:pt idx="333">
                        <c:v>28824</c:v>
                      </c:pt>
                      <c:pt idx="334">
                        <c:v>28825</c:v>
                      </c:pt>
                      <c:pt idx="335">
                        <c:v>28826</c:v>
                      </c:pt>
                      <c:pt idx="336">
                        <c:v>28827</c:v>
                      </c:pt>
                      <c:pt idx="337">
                        <c:v>28828</c:v>
                      </c:pt>
                      <c:pt idx="338">
                        <c:v>28829</c:v>
                      </c:pt>
                      <c:pt idx="339">
                        <c:v>28830</c:v>
                      </c:pt>
                      <c:pt idx="340">
                        <c:v>28831</c:v>
                      </c:pt>
                      <c:pt idx="341">
                        <c:v>28832</c:v>
                      </c:pt>
                      <c:pt idx="342">
                        <c:v>28833</c:v>
                      </c:pt>
                      <c:pt idx="343">
                        <c:v>28834</c:v>
                      </c:pt>
                      <c:pt idx="344">
                        <c:v>28835</c:v>
                      </c:pt>
                      <c:pt idx="345">
                        <c:v>28836</c:v>
                      </c:pt>
                      <c:pt idx="346">
                        <c:v>28837</c:v>
                      </c:pt>
                      <c:pt idx="347">
                        <c:v>28838</c:v>
                      </c:pt>
                      <c:pt idx="348">
                        <c:v>28839</c:v>
                      </c:pt>
                      <c:pt idx="349">
                        <c:v>28840</c:v>
                      </c:pt>
                      <c:pt idx="350">
                        <c:v>28841</c:v>
                      </c:pt>
                      <c:pt idx="351">
                        <c:v>28842</c:v>
                      </c:pt>
                      <c:pt idx="352">
                        <c:v>28843</c:v>
                      </c:pt>
                      <c:pt idx="353">
                        <c:v>28844</c:v>
                      </c:pt>
                      <c:pt idx="354">
                        <c:v>28845</c:v>
                      </c:pt>
                      <c:pt idx="355">
                        <c:v>28846</c:v>
                      </c:pt>
                      <c:pt idx="356">
                        <c:v>28847</c:v>
                      </c:pt>
                      <c:pt idx="357">
                        <c:v>28848</c:v>
                      </c:pt>
                      <c:pt idx="358">
                        <c:v>28849</c:v>
                      </c:pt>
                      <c:pt idx="359">
                        <c:v>28850</c:v>
                      </c:pt>
                      <c:pt idx="360">
                        <c:v>28851</c:v>
                      </c:pt>
                      <c:pt idx="361">
                        <c:v>28852</c:v>
                      </c:pt>
                      <c:pt idx="362">
                        <c:v>28853</c:v>
                      </c:pt>
                      <c:pt idx="363">
                        <c:v>28854</c:v>
                      </c:pt>
                      <c:pt idx="364">
                        <c:v>28855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'1870-1880'!$F$2926:$F$3290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-9.8000000000000007</c:v>
                      </c:pt>
                      <c:pt idx="1">
                        <c:v>-5.2</c:v>
                      </c:pt>
                      <c:pt idx="2">
                        <c:v>-9.1</c:v>
                      </c:pt>
                      <c:pt idx="3">
                        <c:v>-12.2</c:v>
                      </c:pt>
                      <c:pt idx="4">
                        <c:v>-15.7</c:v>
                      </c:pt>
                      <c:pt idx="5">
                        <c:v>-3.3</c:v>
                      </c:pt>
                      <c:pt idx="6">
                        <c:v>-8.9</c:v>
                      </c:pt>
                      <c:pt idx="7">
                        <c:v>-9.6999999999999993</c:v>
                      </c:pt>
                      <c:pt idx="8">
                        <c:v>-8.6</c:v>
                      </c:pt>
                      <c:pt idx="9">
                        <c:v>2.7</c:v>
                      </c:pt>
                      <c:pt idx="10">
                        <c:v>-12.9</c:v>
                      </c:pt>
                      <c:pt idx="11">
                        <c:v>-9.6999999999999993</c:v>
                      </c:pt>
                      <c:pt idx="12">
                        <c:v>-3.4</c:v>
                      </c:pt>
                      <c:pt idx="13">
                        <c:v>-8</c:v>
                      </c:pt>
                      <c:pt idx="14">
                        <c:v>-6.5</c:v>
                      </c:pt>
                      <c:pt idx="15">
                        <c:v>-1.5</c:v>
                      </c:pt>
                      <c:pt idx="16">
                        <c:v>-3.9</c:v>
                      </c:pt>
                      <c:pt idx="17">
                        <c:v>-7</c:v>
                      </c:pt>
                      <c:pt idx="18">
                        <c:v>-6.9</c:v>
                      </c:pt>
                      <c:pt idx="19">
                        <c:v>-10.7</c:v>
                      </c:pt>
                      <c:pt idx="20">
                        <c:v>-4.2</c:v>
                      </c:pt>
                      <c:pt idx="21">
                        <c:v>-5.7</c:v>
                      </c:pt>
                      <c:pt idx="22">
                        <c:v>-1</c:v>
                      </c:pt>
                      <c:pt idx="23">
                        <c:v>-3.9</c:v>
                      </c:pt>
                      <c:pt idx="24">
                        <c:v>1.7</c:v>
                      </c:pt>
                      <c:pt idx="25">
                        <c:v>0.9</c:v>
                      </c:pt>
                      <c:pt idx="26">
                        <c:v>4.2</c:v>
                      </c:pt>
                      <c:pt idx="27">
                        <c:v>1.5</c:v>
                      </c:pt>
                      <c:pt idx="28">
                        <c:v>0.4</c:v>
                      </c:pt>
                      <c:pt idx="29">
                        <c:v>-3.7</c:v>
                      </c:pt>
                      <c:pt idx="30">
                        <c:v>-4.7</c:v>
                      </c:pt>
                      <c:pt idx="31">
                        <c:v>-4.9000000000000004</c:v>
                      </c:pt>
                      <c:pt idx="32">
                        <c:v>-5.8</c:v>
                      </c:pt>
                      <c:pt idx="33">
                        <c:v>-6.2</c:v>
                      </c:pt>
                      <c:pt idx="34">
                        <c:v>-3.1</c:v>
                      </c:pt>
                      <c:pt idx="35">
                        <c:v>-9.4</c:v>
                      </c:pt>
                      <c:pt idx="36">
                        <c:v>-6.8</c:v>
                      </c:pt>
                      <c:pt idx="37">
                        <c:v>-10.5</c:v>
                      </c:pt>
                      <c:pt idx="38">
                        <c:v>1.3</c:v>
                      </c:pt>
                      <c:pt idx="39">
                        <c:v>0.9</c:v>
                      </c:pt>
                      <c:pt idx="40">
                        <c:v>-1</c:v>
                      </c:pt>
                      <c:pt idx="41">
                        <c:v>1.4</c:v>
                      </c:pt>
                      <c:pt idx="42">
                        <c:v>1</c:v>
                      </c:pt>
                      <c:pt idx="43">
                        <c:v>-5.4</c:v>
                      </c:pt>
                      <c:pt idx="44">
                        <c:v>-9.3000000000000007</c:v>
                      </c:pt>
                      <c:pt idx="45">
                        <c:v>-11</c:v>
                      </c:pt>
                      <c:pt idx="46">
                        <c:v>-2.4</c:v>
                      </c:pt>
                      <c:pt idx="47">
                        <c:v>0.2</c:v>
                      </c:pt>
                      <c:pt idx="48">
                        <c:v>1.8</c:v>
                      </c:pt>
                      <c:pt idx="49">
                        <c:v>1</c:v>
                      </c:pt>
                      <c:pt idx="50">
                        <c:v>2.7</c:v>
                      </c:pt>
                      <c:pt idx="51">
                        <c:v>0.5</c:v>
                      </c:pt>
                      <c:pt idx="52">
                        <c:v>-3.8</c:v>
                      </c:pt>
                      <c:pt idx="53">
                        <c:v>6.1</c:v>
                      </c:pt>
                      <c:pt idx="54">
                        <c:v>4.4000000000000004</c:v>
                      </c:pt>
                      <c:pt idx="55">
                        <c:v>4.4000000000000004</c:v>
                      </c:pt>
                      <c:pt idx="56">
                        <c:v>2.4</c:v>
                      </c:pt>
                      <c:pt idx="57">
                        <c:v>1.6</c:v>
                      </c:pt>
                      <c:pt idx="58">
                        <c:v>-5.0999999999999996</c:v>
                      </c:pt>
                      <c:pt idx="59">
                        <c:v>-3.1</c:v>
                      </c:pt>
                      <c:pt idx="60">
                        <c:v>2.4</c:v>
                      </c:pt>
                      <c:pt idx="61">
                        <c:v>7.7</c:v>
                      </c:pt>
                      <c:pt idx="62">
                        <c:v>5.5</c:v>
                      </c:pt>
                      <c:pt idx="63">
                        <c:v>-0.7</c:v>
                      </c:pt>
                      <c:pt idx="64">
                        <c:v>-0.9</c:v>
                      </c:pt>
                      <c:pt idx="65">
                        <c:v>1.1000000000000001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-1.1000000000000001</c:v>
                      </c:pt>
                      <c:pt idx="69">
                        <c:v>-0.5</c:v>
                      </c:pt>
                      <c:pt idx="70">
                        <c:v>-1.5</c:v>
                      </c:pt>
                      <c:pt idx="71">
                        <c:v>3.3</c:v>
                      </c:pt>
                      <c:pt idx="72">
                        <c:v>0</c:v>
                      </c:pt>
                      <c:pt idx="73">
                        <c:v>0.30000000000000004</c:v>
                      </c:pt>
                      <c:pt idx="74">
                        <c:v>-4.7</c:v>
                      </c:pt>
                      <c:pt idx="75">
                        <c:v>-8.3000000000000007</c:v>
                      </c:pt>
                      <c:pt idx="76">
                        <c:v>-3.6</c:v>
                      </c:pt>
                      <c:pt idx="77">
                        <c:v>-4.7</c:v>
                      </c:pt>
                      <c:pt idx="78">
                        <c:v>-1.8</c:v>
                      </c:pt>
                      <c:pt idx="79">
                        <c:v>-0.1</c:v>
                      </c:pt>
                      <c:pt idx="80">
                        <c:v>-0.5</c:v>
                      </c:pt>
                      <c:pt idx="81">
                        <c:v>1.3</c:v>
                      </c:pt>
                      <c:pt idx="82">
                        <c:v>1.1000000000000001</c:v>
                      </c:pt>
                      <c:pt idx="83">
                        <c:v>6.5</c:v>
                      </c:pt>
                      <c:pt idx="84">
                        <c:v>0.2</c:v>
                      </c:pt>
                      <c:pt idx="85">
                        <c:v>5.0999999999999996</c:v>
                      </c:pt>
                      <c:pt idx="86">
                        <c:v>-1.3</c:v>
                      </c:pt>
                      <c:pt idx="87">
                        <c:v>-1.4</c:v>
                      </c:pt>
                      <c:pt idx="88">
                        <c:v>5.0999999999999996</c:v>
                      </c:pt>
                      <c:pt idx="89">
                        <c:v>5.0999999999999996</c:v>
                      </c:pt>
                      <c:pt idx="90">
                        <c:v>10.1</c:v>
                      </c:pt>
                      <c:pt idx="91">
                        <c:v>9.1999999999999993</c:v>
                      </c:pt>
                      <c:pt idx="92">
                        <c:v>6.1</c:v>
                      </c:pt>
                      <c:pt idx="93">
                        <c:v>6.6</c:v>
                      </c:pt>
                      <c:pt idx="94">
                        <c:v>7.1</c:v>
                      </c:pt>
                      <c:pt idx="95">
                        <c:v>9.6</c:v>
                      </c:pt>
                      <c:pt idx="96">
                        <c:v>7.7</c:v>
                      </c:pt>
                      <c:pt idx="97">
                        <c:v>5.6</c:v>
                      </c:pt>
                      <c:pt idx="98">
                        <c:v>5.9</c:v>
                      </c:pt>
                      <c:pt idx="99">
                        <c:v>7.5</c:v>
                      </c:pt>
                      <c:pt idx="100">
                        <c:v>7.7</c:v>
                      </c:pt>
                      <c:pt idx="101">
                        <c:v>7.6</c:v>
                      </c:pt>
                      <c:pt idx="102">
                        <c:v>4.0999999999999996</c:v>
                      </c:pt>
                      <c:pt idx="103">
                        <c:v>4.9000000000000004</c:v>
                      </c:pt>
                      <c:pt idx="104">
                        <c:v>12</c:v>
                      </c:pt>
                      <c:pt idx="105">
                        <c:v>9.6</c:v>
                      </c:pt>
                      <c:pt idx="106">
                        <c:v>10.7</c:v>
                      </c:pt>
                      <c:pt idx="107">
                        <c:v>10.5</c:v>
                      </c:pt>
                      <c:pt idx="108">
                        <c:v>11</c:v>
                      </c:pt>
                      <c:pt idx="109">
                        <c:v>11.5</c:v>
                      </c:pt>
                      <c:pt idx="110">
                        <c:v>13.8</c:v>
                      </c:pt>
                      <c:pt idx="111">
                        <c:v>9.1999999999999993</c:v>
                      </c:pt>
                      <c:pt idx="112">
                        <c:v>2.2999999999999998</c:v>
                      </c:pt>
                      <c:pt idx="113">
                        <c:v>2</c:v>
                      </c:pt>
                      <c:pt idx="114">
                        <c:v>3.8</c:v>
                      </c:pt>
                      <c:pt idx="115">
                        <c:v>8.3000000000000007</c:v>
                      </c:pt>
                      <c:pt idx="116">
                        <c:v>6.7</c:v>
                      </c:pt>
                      <c:pt idx="117">
                        <c:v>8.4</c:v>
                      </c:pt>
                      <c:pt idx="118">
                        <c:v>9.1999999999999993</c:v>
                      </c:pt>
                      <c:pt idx="119">
                        <c:v>8.1999999999999993</c:v>
                      </c:pt>
                      <c:pt idx="120">
                        <c:v>11.6</c:v>
                      </c:pt>
                      <c:pt idx="121">
                        <c:v>9.6999999999999993</c:v>
                      </c:pt>
                      <c:pt idx="122">
                        <c:v>10</c:v>
                      </c:pt>
                      <c:pt idx="123">
                        <c:v>8.4</c:v>
                      </c:pt>
                      <c:pt idx="124">
                        <c:v>6.1</c:v>
                      </c:pt>
                      <c:pt idx="125">
                        <c:v>6.6</c:v>
                      </c:pt>
                      <c:pt idx="126">
                        <c:v>13.5</c:v>
                      </c:pt>
                      <c:pt idx="127">
                        <c:v>15.2</c:v>
                      </c:pt>
                      <c:pt idx="128">
                        <c:v>11.8</c:v>
                      </c:pt>
                      <c:pt idx="129">
                        <c:v>7.8</c:v>
                      </c:pt>
                      <c:pt idx="130">
                        <c:v>3.3</c:v>
                      </c:pt>
                      <c:pt idx="131">
                        <c:v>12.3</c:v>
                      </c:pt>
                      <c:pt idx="132">
                        <c:v>6.2</c:v>
                      </c:pt>
                      <c:pt idx="133">
                        <c:v>12.2</c:v>
                      </c:pt>
                      <c:pt idx="134">
                        <c:v>13.9</c:v>
                      </c:pt>
                      <c:pt idx="135">
                        <c:v>14.9</c:v>
                      </c:pt>
                      <c:pt idx="136">
                        <c:v>15</c:v>
                      </c:pt>
                      <c:pt idx="137">
                        <c:v>18.899999999999999</c:v>
                      </c:pt>
                      <c:pt idx="138">
                        <c:v>19.3</c:v>
                      </c:pt>
                      <c:pt idx="139">
                        <c:v>17.899999999999999</c:v>
                      </c:pt>
                      <c:pt idx="140">
                        <c:v>17.8</c:v>
                      </c:pt>
                      <c:pt idx="141">
                        <c:v>20</c:v>
                      </c:pt>
                      <c:pt idx="142">
                        <c:v>14.3</c:v>
                      </c:pt>
                      <c:pt idx="143">
                        <c:v>17.3</c:v>
                      </c:pt>
                      <c:pt idx="144">
                        <c:v>18.2</c:v>
                      </c:pt>
                      <c:pt idx="145">
                        <c:v>15.9</c:v>
                      </c:pt>
                      <c:pt idx="146">
                        <c:v>18.100000000000001</c:v>
                      </c:pt>
                      <c:pt idx="147">
                        <c:v>15.9</c:v>
                      </c:pt>
                      <c:pt idx="148">
                        <c:v>17.899999999999999</c:v>
                      </c:pt>
                      <c:pt idx="149">
                        <c:v>18.600000000000001</c:v>
                      </c:pt>
                      <c:pt idx="150">
                        <c:v>15.9</c:v>
                      </c:pt>
                      <c:pt idx="151">
                        <c:v>18.7</c:v>
                      </c:pt>
                      <c:pt idx="152">
                        <c:v>17.899999999999999</c:v>
                      </c:pt>
                      <c:pt idx="153">
                        <c:v>12.1</c:v>
                      </c:pt>
                      <c:pt idx="154">
                        <c:v>16.2</c:v>
                      </c:pt>
                      <c:pt idx="155">
                        <c:v>17.2</c:v>
                      </c:pt>
                      <c:pt idx="156">
                        <c:v>17.399999999999999</c:v>
                      </c:pt>
                      <c:pt idx="157">
                        <c:v>14.4</c:v>
                      </c:pt>
                      <c:pt idx="158">
                        <c:v>14.1</c:v>
                      </c:pt>
                      <c:pt idx="159">
                        <c:v>14.9</c:v>
                      </c:pt>
                      <c:pt idx="160">
                        <c:v>15.2</c:v>
                      </c:pt>
                      <c:pt idx="161">
                        <c:v>18.2</c:v>
                      </c:pt>
                      <c:pt idx="162">
                        <c:v>19.7</c:v>
                      </c:pt>
                      <c:pt idx="163">
                        <c:v>20</c:v>
                      </c:pt>
                      <c:pt idx="164">
                        <c:v>22.8</c:v>
                      </c:pt>
                      <c:pt idx="165">
                        <c:v>23.3</c:v>
                      </c:pt>
                      <c:pt idx="166">
                        <c:v>22.3</c:v>
                      </c:pt>
                      <c:pt idx="167">
                        <c:v>18.100000000000001</c:v>
                      </c:pt>
                      <c:pt idx="168">
                        <c:v>19.2</c:v>
                      </c:pt>
                      <c:pt idx="169">
                        <c:v>20.399999999999999</c:v>
                      </c:pt>
                      <c:pt idx="170">
                        <c:v>16.899999999999999</c:v>
                      </c:pt>
                      <c:pt idx="171">
                        <c:v>17.7</c:v>
                      </c:pt>
                      <c:pt idx="172">
                        <c:v>18.5</c:v>
                      </c:pt>
                      <c:pt idx="173">
                        <c:v>17.2</c:v>
                      </c:pt>
                      <c:pt idx="174">
                        <c:v>17.2</c:v>
                      </c:pt>
                      <c:pt idx="175">
                        <c:v>17.899999999999999</c:v>
                      </c:pt>
                      <c:pt idx="176">
                        <c:v>19.399999999999999</c:v>
                      </c:pt>
                      <c:pt idx="177">
                        <c:v>19.2</c:v>
                      </c:pt>
                      <c:pt idx="178">
                        <c:v>18</c:v>
                      </c:pt>
                      <c:pt idx="179">
                        <c:v>19.3</c:v>
                      </c:pt>
                      <c:pt idx="180">
                        <c:v>17.399999999999999</c:v>
                      </c:pt>
                      <c:pt idx="181">
                        <c:v>16.899999999999999</c:v>
                      </c:pt>
                      <c:pt idx="182">
                        <c:v>20.9</c:v>
                      </c:pt>
                      <c:pt idx="183">
                        <c:v>20.8</c:v>
                      </c:pt>
                      <c:pt idx="184">
                        <c:v>20</c:v>
                      </c:pt>
                      <c:pt idx="185">
                        <c:v>16.5</c:v>
                      </c:pt>
                      <c:pt idx="186">
                        <c:v>15.4</c:v>
                      </c:pt>
                      <c:pt idx="187">
                        <c:v>20</c:v>
                      </c:pt>
                      <c:pt idx="188">
                        <c:v>20</c:v>
                      </c:pt>
                      <c:pt idx="189">
                        <c:v>21.4</c:v>
                      </c:pt>
                      <c:pt idx="190">
                        <c:v>18.7</c:v>
                      </c:pt>
                      <c:pt idx="191">
                        <c:v>18.5</c:v>
                      </c:pt>
                      <c:pt idx="192">
                        <c:v>17.8</c:v>
                      </c:pt>
                      <c:pt idx="193">
                        <c:v>18.100000000000001</c:v>
                      </c:pt>
                      <c:pt idx="194">
                        <c:v>20.2</c:v>
                      </c:pt>
                      <c:pt idx="195">
                        <c:v>17.100000000000001</c:v>
                      </c:pt>
                      <c:pt idx="196">
                        <c:v>16.5</c:v>
                      </c:pt>
                      <c:pt idx="197">
                        <c:v>15.9</c:v>
                      </c:pt>
                      <c:pt idx="198">
                        <c:v>17.8</c:v>
                      </c:pt>
                      <c:pt idx="199">
                        <c:v>19.2</c:v>
                      </c:pt>
                      <c:pt idx="200">
                        <c:v>17.899999999999999</c:v>
                      </c:pt>
                      <c:pt idx="201">
                        <c:v>15.5</c:v>
                      </c:pt>
                      <c:pt idx="202">
                        <c:v>17.899999999999999</c:v>
                      </c:pt>
                      <c:pt idx="203">
                        <c:v>19.7</c:v>
                      </c:pt>
                      <c:pt idx="204">
                        <c:v>19.600000000000001</c:v>
                      </c:pt>
                      <c:pt idx="205">
                        <c:v>17.5</c:v>
                      </c:pt>
                      <c:pt idx="206">
                        <c:v>17.899999999999999</c:v>
                      </c:pt>
                      <c:pt idx="207">
                        <c:v>15.9</c:v>
                      </c:pt>
                      <c:pt idx="208">
                        <c:v>14.9</c:v>
                      </c:pt>
                      <c:pt idx="209">
                        <c:v>15.5</c:v>
                      </c:pt>
                      <c:pt idx="210">
                        <c:v>18.899999999999999</c:v>
                      </c:pt>
                      <c:pt idx="211">
                        <c:v>17.899999999999999</c:v>
                      </c:pt>
                      <c:pt idx="212">
                        <c:v>16.899999999999999</c:v>
                      </c:pt>
                      <c:pt idx="213">
                        <c:v>19.2</c:v>
                      </c:pt>
                      <c:pt idx="214">
                        <c:v>18.7</c:v>
                      </c:pt>
                      <c:pt idx="215">
                        <c:v>19.7</c:v>
                      </c:pt>
                      <c:pt idx="216">
                        <c:v>20.100000000000001</c:v>
                      </c:pt>
                      <c:pt idx="217">
                        <c:v>20.399999999999999</c:v>
                      </c:pt>
                      <c:pt idx="218">
                        <c:v>17.5</c:v>
                      </c:pt>
                      <c:pt idx="219">
                        <c:v>18.899999999999999</c:v>
                      </c:pt>
                      <c:pt idx="220">
                        <c:v>20.399999999999999</c:v>
                      </c:pt>
                      <c:pt idx="221">
                        <c:v>19.5</c:v>
                      </c:pt>
                      <c:pt idx="222">
                        <c:v>16.100000000000001</c:v>
                      </c:pt>
                      <c:pt idx="223">
                        <c:v>19.5</c:v>
                      </c:pt>
                      <c:pt idx="224">
                        <c:v>19.399999999999999</c:v>
                      </c:pt>
                      <c:pt idx="225">
                        <c:v>19.3</c:v>
                      </c:pt>
                      <c:pt idx="226">
                        <c:v>21</c:v>
                      </c:pt>
                      <c:pt idx="227">
                        <c:v>22.6</c:v>
                      </c:pt>
                      <c:pt idx="228">
                        <c:v>23</c:v>
                      </c:pt>
                      <c:pt idx="229">
                        <c:v>24.9</c:v>
                      </c:pt>
                      <c:pt idx="230">
                        <c:v>18.7</c:v>
                      </c:pt>
                      <c:pt idx="231">
                        <c:v>19.5</c:v>
                      </c:pt>
                      <c:pt idx="232">
                        <c:v>20</c:v>
                      </c:pt>
                      <c:pt idx="233">
                        <c:v>17.5</c:v>
                      </c:pt>
                      <c:pt idx="234">
                        <c:v>14.7</c:v>
                      </c:pt>
                      <c:pt idx="235">
                        <c:v>15.1</c:v>
                      </c:pt>
                      <c:pt idx="236">
                        <c:v>17.3</c:v>
                      </c:pt>
                      <c:pt idx="237">
                        <c:v>18</c:v>
                      </c:pt>
                      <c:pt idx="238">
                        <c:v>15.9</c:v>
                      </c:pt>
                      <c:pt idx="239">
                        <c:v>17.899999999999999</c:v>
                      </c:pt>
                      <c:pt idx="240">
                        <c:v>20</c:v>
                      </c:pt>
                      <c:pt idx="241">
                        <c:v>20.7</c:v>
                      </c:pt>
                      <c:pt idx="242">
                        <c:v>17.3</c:v>
                      </c:pt>
                      <c:pt idx="243">
                        <c:v>17.100000000000001</c:v>
                      </c:pt>
                      <c:pt idx="244">
                        <c:v>20.399999999999999</c:v>
                      </c:pt>
                      <c:pt idx="245">
                        <c:v>17.100000000000001</c:v>
                      </c:pt>
                      <c:pt idx="246">
                        <c:v>17.5</c:v>
                      </c:pt>
                      <c:pt idx="247">
                        <c:v>14.4</c:v>
                      </c:pt>
                      <c:pt idx="248">
                        <c:v>13.5</c:v>
                      </c:pt>
                      <c:pt idx="249">
                        <c:v>14.4</c:v>
                      </c:pt>
                      <c:pt idx="250">
                        <c:v>15.2</c:v>
                      </c:pt>
                      <c:pt idx="251">
                        <c:v>15.9</c:v>
                      </c:pt>
                      <c:pt idx="252">
                        <c:v>18.100000000000001</c:v>
                      </c:pt>
                      <c:pt idx="253">
                        <c:v>13.7</c:v>
                      </c:pt>
                      <c:pt idx="254">
                        <c:v>13.4</c:v>
                      </c:pt>
                      <c:pt idx="255">
                        <c:v>11.4</c:v>
                      </c:pt>
                      <c:pt idx="256">
                        <c:v>12.9</c:v>
                      </c:pt>
                      <c:pt idx="257">
                        <c:v>14.4</c:v>
                      </c:pt>
                      <c:pt idx="258">
                        <c:v>11.9</c:v>
                      </c:pt>
                      <c:pt idx="259">
                        <c:v>15.3</c:v>
                      </c:pt>
                      <c:pt idx="260">
                        <c:v>11.7</c:v>
                      </c:pt>
                      <c:pt idx="261">
                        <c:v>7.7</c:v>
                      </c:pt>
                      <c:pt idx="262">
                        <c:v>12.2</c:v>
                      </c:pt>
                      <c:pt idx="263">
                        <c:v>12.9</c:v>
                      </c:pt>
                      <c:pt idx="264">
                        <c:v>13.4</c:v>
                      </c:pt>
                      <c:pt idx="265">
                        <c:v>14.7</c:v>
                      </c:pt>
                      <c:pt idx="266">
                        <c:v>18.8</c:v>
                      </c:pt>
                      <c:pt idx="267">
                        <c:v>14.1</c:v>
                      </c:pt>
                      <c:pt idx="268">
                        <c:v>14.9</c:v>
                      </c:pt>
                      <c:pt idx="269">
                        <c:v>15.5</c:v>
                      </c:pt>
                      <c:pt idx="270">
                        <c:v>16.5</c:v>
                      </c:pt>
                      <c:pt idx="271">
                        <c:v>11.6</c:v>
                      </c:pt>
                      <c:pt idx="272">
                        <c:v>9.6</c:v>
                      </c:pt>
                      <c:pt idx="273">
                        <c:v>10.1</c:v>
                      </c:pt>
                      <c:pt idx="274">
                        <c:v>8.9</c:v>
                      </c:pt>
                      <c:pt idx="275">
                        <c:v>12.1</c:v>
                      </c:pt>
                      <c:pt idx="276">
                        <c:v>10.5</c:v>
                      </c:pt>
                      <c:pt idx="277">
                        <c:v>10.1</c:v>
                      </c:pt>
                      <c:pt idx="278">
                        <c:v>13.4</c:v>
                      </c:pt>
                      <c:pt idx="279">
                        <c:v>8.9</c:v>
                      </c:pt>
                      <c:pt idx="280">
                        <c:v>4.4000000000000004</c:v>
                      </c:pt>
                      <c:pt idx="281">
                        <c:v>9.9</c:v>
                      </c:pt>
                      <c:pt idx="282">
                        <c:v>8.3000000000000007</c:v>
                      </c:pt>
                      <c:pt idx="283">
                        <c:v>6.9</c:v>
                      </c:pt>
                      <c:pt idx="284">
                        <c:v>8.4</c:v>
                      </c:pt>
                      <c:pt idx="285">
                        <c:v>6</c:v>
                      </c:pt>
                      <c:pt idx="286">
                        <c:v>6.4</c:v>
                      </c:pt>
                      <c:pt idx="287">
                        <c:v>10.7</c:v>
                      </c:pt>
                      <c:pt idx="288">
                        <c:v>12.3</c:v>
                      </c:pt>
                      <c:pt idx="289">
                        <c:v>8.9</c:v>
                      </c:pt>
                      <c:pt idx="290">
                        <c:v>10.6</c:v>
                      </c:pt>
                      <c:pt idx="291">
                        <c:v>13.1</c:v>
                      </c:pt>
                      <c:pt idx="292">
                        <c:v>14.5</c:v>
                      </c:pt>
                      <c:pt idx="293">
                        <c:v>15</c:v>
                      </c:pt>
                      <c:pt idx="294">
                        <c:v>12.3</c:v>
                      </c:pt>
                      <c:pt idx="295">
                        <c:v>14.1</c:v>
                      </c:pt>
                      <c:pt idx="296">
                        <c:v>14.7</c:v>
                      </c:pt>
                      <c:pt idx="297">
                        <c:v>3.9</c:v>
                      </c:pt>
                      <c:pt idx="298">
                        <c:v>8.9</c:v>
                      </c:pt>
                      <c:pt idx="299">
                        <c:v>8.3000000000000007</c:v>
                      </c:pt>
                      <c:pt idx="300">
                        <c:v>11.9</c:v>
                      </c:pt>
                      <c:pt idx="301">
                        <c:v>14.1</c:v>
                      </c:pt>
                      <c:pt idx="302">
                        <c:v>15.5</c:v>
                      </c:pt>
                      <c:pt idx="303">
                        <c:v>15.5</c:v>
                      </c:pt>
                      <c:pt idx="304">
                        <c:v>7.9</c:v>
                      </c:pt>
                      <c:pt idx="305">
                        <c:v>4.9000000000000004</c:v>
                      </c:pt>
                      <c:pt idx="306">
                        <c:v>8.9</c:v>
                      </c:pt>
                      <c:pt idx="307">
                        <c:v>10.3</c:v>
                      </c:pt>
                      <c:pt idx="308">
                        <c:v>1.2</c:v>
                      </c:pt>
                      <c:pt idx="309">
                        <c:v>11</c:v>
                      </c:pt>
                      <c:pt idx="310">
                        <c:v>9.6</c:v>
                      </c:pt>
                      <c:pt idx="311">
                        <c:v>1.3</c:v>
                      </c:pt>
                      <c:pt idx="312">
                        <c:v>1.7</c:v>
                      </c:pt>
                      <c:pt idx="313">
                        <c:v>4.5</c:v>
                      </c:pt>
                      <c:pt idx="314">
                        <c:v>1.5</c:v>
                      </c:pt>
                      <c:pt idx="315">
                        <c:v>0.1</c:v>
                      </c:pt>
                      <c:pt idx="316">
                        <c:v>5.3</c:v>
                      </c:pt>
                      <c:pt idx="317">
                        <c:v>5.7</c:v>
                      </c:pt>
                      <c:pt idx="318">
                        <c:v>13</c:v>
                      </c:pt>
                      <c:pt idx="319">
                        <c:v>10.9</c:v>
                      </c:pt>
                      <c:pt idx="320">
                        <c:v>2.5</c:v>
                      </c:pt>
                      <c:pt idx="321">
                        <c:v>11.6</c:v>
                      </c:pt>
                      <c:pt idx="322">
                        <c:v>9.6999999999999993</c:v>
                      </c:pt>
                      <c:pt idx="323">
                        <c:v>1.3</c:v>
                      </c:pt>
                      <c:pt idx="324">
                        <c:v>4.3</c:v>
                      </c:pt>
                      <c:pt idx="325">
                        <c:v>11.7</c:v>
                      </c:pt>
                      <c:pt idx="326">
                        <c:v>7.1</c:v>
                      </c:pt>
                      <c:pt idx="327">
                        <c:v>-0.9</c:v>
                      </c:pt>
                      <c:pt idx="328">
                        <c:v>-0.2</c:v>
                      </c:pt>
                      <c:pt idx="329">
                        <c:v>3.3</c:v>
                      </c:pt>
                      <c:pt idx="330">
                        <c:v>2.7</c:v>
                      </c:pt>
                      <c:pt idx="331">
                        <c:v>3.2</c:v>
                      </c:pt>
                      <c:pt idx="332">
                        <c:v>1.9</c:v>
                      </c:pt>
                      <c:pt idx="333">
                        <c:v>3.9</c:v>
                      </c:pt>
                      <c:pt idx="334">
                        <c:v>9.1999999999999993</c:v>
                      </c:pt>
                      <c:pt idx="335">
                        <c:v>10.5</c:v>
                      </c:pt>
                      <c:pt idx="336">
                        <c:v>7.1</c:v>
                      </c:pt>
                      <c:pt idx="337">
                        <c:v>4.3</c:v>
                      </c:pt>
                      <c:pt idx="338">
                        <c:v>2.6</c:v>
                      </c:pt>
                      <c:pt idx="339">
                        <c:v>0.5</c:v>
                      </c:pt>
                      <c:pt idx="340">
                        <c:v>1.3</c:v>
                      </c:pt>
                      <c:pt idx="341">
                        <c:v>-2.6</c:v>
                      </c:pt>
                      <c:pt idx="342">
                        <c:v>3.5</c:v>
                      </c:pt>
                      <c:pt idx="343">
                        <c:v>2</c:v>
                      </c:pt>
                      <c:pt idx="344">
                        <c:v>-0.9</c:v>
                      </c:pt>
                      <c:pt idx="345">
                        <c:v>-3.1</c:v>
                      </c:pt>
                      <c:pt idx="346">
                        <c:v>0.1</c:v>
                      </c:pt>
                      <c:pt idx="347">
                        <c:v>-1.6</c:v>
                      </c:pt>
                      <c:pt idx="348">
                        <c:v>-5.9</c:v>
                      </c:pt>
                      <c:pt idx="349">
                        <c:v>-5.3</c:v>
                      </c:pt>
                      <c:pt idx="350">
                        <c:v>-6.1</c:v>
                      </c:pt>
                      <c:pt idx="351">
                        <c:v>-5.3</c:v>
                      </c:pt>
                      <c:pt idx="352">
                        <c:v>-5</c:v>
                      </c:pt>
                      <c:pt idx="353">
                        <c:v>-2.5</c:v>
                      </c:pt>
                      <c:pt idx="354">
                        <c:v>6.4</c:v>
                      </c:pt>
                      <c:pt idx="355">
                        <c:v>1.7</c:v>
                      </c:pt>
                      <c:pt idx="356">
                        <c:v>-4.9000000000000004</c:v>
                      </c:pt>
                      <c:pt idx="357">
                        <c:v>-6.5</c:v>
                      </c:pt>
                      <c:pt idx="358">
                        <c:v>-6.3</c:v>
                      </c:pt>
                      <c:pt idx="359">
                        <c:v>-4.0999999999999996</c:v>
                      </c:pt>
                      <c:pt idx="360">
                        <c:v>-8.6</c:v>
                      </c:pt>
                      <c:pt idx="361">
                        <c:v>1.3</c:v>
                      </c:pt>
                      <c:pt idx="362">
                        <c:v>0.5</c:v>
                      </c:pt>
                      <c:pt idx="363">
                        <c:v>-0.7</c:v>
                      </c:pt>
                      <c:pt idx="364">
                        <c:v>1.4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95300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0408"/>
        <c:crosses val="autoZero"/>
        <c:auto val="1"/>
        <c:lblOffset val="100"/>
        <c:baseTimeUnit val="days"/>
      </c:dateAx>
      <c:valAx>
        <c:axId val="21953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'1870-1880'!$C$3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'1870-1880'!$B$3291:$B$3655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'1870-1880'!$C$3291:$C$3655</c:f>
              <c:numCache>
                <c:formatCode>General</c:formatCode>
                <c:ptCount val="365"/>
                <c:pt idx="0">
                  <c:v>746</c:v>
                </c:pt>
                <c:pt idx="1">
                  <c:v>745.7</c:v>
                </c:pt>
                <c:pt idx="2">
                  <c:v>741.3</c:v>
                </c:pt>
                <c:pt idx="3">
                  <c:v>742.6</c:v>
                </c:pt>
                <c:pt idx="4">
                  <c:v>739.5</c:v>
                </c:pt>
                <c:pt idx="5">
                  <c:v>746.6</c:v>
                </c:pt>
                <c:pt idx="6">
                  <c:v>751.6</c:v>
                </c:pt>
                <c:pt idx="7">
                  <c:v>745.2</c:v>
                </c:pt>
                <c:pt idx="8">
                  <c:v>745.9</c:v>
                </c:pt>
                <c:pt idx="9">
                  <c:v>746.2</c:v>
                </c:pt>
                <c:pt idx="10">
                  <c:v>742</c:v>
                </c:pt>
                <c:pt idx="11">
                  <c:v>746.1</c:v>
                </c:pt>
                <c:pt idx="12">
                  <c:v>755.4</c:v>
                </c:pt>
                <c:pt idx="13">
                  <c:v>755.5</c:v>
                </c:pt>
                <c:pt idx="14">
                  <c:v>747.7</c:v>
                </c:pt>
                <c:pt idx="15">
                  <c:v>745.2</c:v>
                </c:pt>
                <c:pt idx="16">
                  <c:v>747.8</c:v>
                </c:pt>
                <c:pt idx="17">
                  <c:v>753</c:v>
                </c:pt>
                <c:pt idx="18">
                  <c:v>755.8</c:v>
                </c:pt>
                <c:pt idx="19">
                  <c:v>751</c:v>
                </c:pt>
                <c:pt idx="20">
                  <c:v>749.2</c:v>
                </c:pt>
                <c:pt idx="21">
                  <c:v>758.2</c:v>
                </c:pt>
                <c:pt idx="22">
                  <c:v>766.2</c:v>
                </c:pt>
                <c:pt idx="23">
                  <c:v>762.5</c:v>
                </c:pt>
                <c:pt idx="24">
                  <c:v>759.3</c:v>
                </c:pt>
                <c:pt idx="25">
                  <c:v>762.8</c:v>
                </c:pt>
                <c:pt idx="26">
                  <c:v>765.3</c:v>
                </c:pt>
                <c:pt idx="27">
                  <c:v>764.5</c:v>
                </c:pt>
                <c:pt idx="28">
                  <c:v>762.2</c:v>
                </c:pt>
                <c:pt idx="29">
                  <c:v>761</c:v>
                </c:pt>
                <c:pt idx="30">
                  <c:v>760.5</c:v>
                </c:pt>
                <c:pt idx="31">
                  <c:v>755</c:v>
                </c:pt>
                <c:pt idx="32">
                  <c:v>748.4</c:v>
                </c:pt>
                <c:pt idx="33">
                  <c:v>752.9</c:v>
                </c:pt>
                <c:pt idx="34">
                  <c:v>748.4</c:v>
                </c:pt>
                <c:pt idx="35">
                  <c:v>749.3</c:v>
                </c:pt>
                <c:pt idx="36">
                  <c:v>757.1</c:v>
                </c:pt>
                <c:pt idx="37">
                  <c:v>751.2</c:v>
                </c:pt>
                <c:pt idx="38">
                  <c:v>749.7</c:v>
                </c:pt>
                <c:pt idx="39">
                  <c:v>747.5</c:v>
                </c:pt>
                <c:pt idx="40">
                  <c:v>747.1</c:v>
                </c:pt>
                <c:pt idx="41">
                  <c:v>739.2</c:v>
                </c:pt>
                <c:pt idx="42">
                  <c:v>736</c:v>
                </c:pt>
                <c:pt idx="43">
                  <c:v>738.5</c:v>
                </c:pt>
                <c:pt idx="44">
                  <c:v>740.9</c:v>
                </c:pt>
                <c:pt idx="45">
                  <c:v>747.4</c:v>
                </c:pt>
                <c:pt idx="46">
                  <c:v>741.4</c:v>
                </c:pt>
                <c:pt idx="47">
                  <c:v>734.3</c:v>
                </c:pt>
                <c:pt idx="48">
                  <c:v>729.4</c:v>
                </c:pt>
                <c:pt idx="49">
                  <c:v>728.8</c:v>
                </c:pt>
                <c:pt idx="50">
                  <c:v>732</c:v>
                </c:pt>
                <c:pt idx="51">
                  <c:v>739.9</c:v>
                </c:pt>
                <c:pt idx="52">
                  <c:v>727.8</c:v>
                </c:pt>
                <c:pt idx="53">
                  <c:v>740.2</c:v>
                </c:pt>
                <c:pt idx="54">
                  <c:v>741.2</c:v>
                </c:pt>
                <c:pt idx="55">
                  <c:v>748.7</c:v>
                </c:pt>
                <c:pt idx="56">
                  <c:v>744.8</c:v>
                </c:pt>
                <c:pt idx="57">
                  <c:v>746.1</c:v>
                </c:pt>
                <c:pt idx="58">
                  <c:v>745</c:v>
                </c:pt>
                <c:pt idx="59">
                  <c:v>745.5</c:v>
                </c:pt>
                <c:pt idx="60">
                  <c:v>738.9</c:v>
                </c:pt>
                <c:pt idx="61">
                  <c:v>743.5</c:v>
                </c:pt>
                <c:pt idx="62">
                  <c:v>747.8</c:v>
                </c:pt>
                <c:pt idx="63">
                  <c:v>748.9</c:v>
                </c:pt>
                <c:pt idx="64">
                  <c:v>753.9</c:v>
                </c:pt>
                <c:pt idx="65">
                  <c:v>754.7</c:v>
                </c:pt>
                <c:pt idx="66">
                  <c:v>753.2</c:v>
                </c:pt>
                <c:pt idx="67">
                  <c:v>755.6</c:v>
                </c:pt>
                <c:pt idx="68">
                  <c:v>750</c:v>
                </c:pt>
                <c:pt idx="69">
                  <c:v>746.4</c:v>
                </c:pt>
                <c:pt idx="70">
                  <c:v>743</c:v>
                </c:pt>
                <c:pt idx="71">
                  <c:v>732.7</c:v>
                </c:pt>
                <c:pt idx="72">
                  <c:v>740.3</c:v>
                </c:pt>
                <c:pt idx="73">
                  <c:v>747.5</c:v>
                </c:pt>
                <c:pt idx="74">
                  <c:v>752.1</c:v>
                </c:pt>
                <c:pt idx="75">
                  <c:v>747.1</c:v>
                </c:pt>
                <c:pt idx="76">
                  <c:v>746.9</c:v>
                </c:pt>
                <c:pt idx="77">
                  <c:v>752.1</c:v>
                </c:pt>
                <c:pt idx="78">
                  <c:v>751.2</c:v>
                </c:pt>
                <c:pt idx="79">
                  <c:v>742.7</c:v>
                </c:pt>
                <c:pt idx="80">
                  <c:v>752.1</c:v>
                </c:pt>
                <c:pt idx="81">
                  <c:v>749</c:v>
                </c:pt>
                <c:pt idx="82">
                  <c:v>745.3</c:v>
                </c:pt>
                <c:pt idx="83">
                  <c:v>746.5</c:v>
                </c:pt>
                <c:pt idx="84">
                  <c:v>745.7</c:v>
                </c:pt>
                <c:pt idx="85">
                  <c:v>752.2</c:v>
                </c:pt>
                <c:pt idx="86">
                  <c:v>750.4</c:v>
                </c:pt>
                <c:pt idx="87">
                  <c:v>746.6</c:v>
                </c:pt>
                <c:pt idx="88">
                  <c:v>746.6</c:v>
                </c:pt>
                <c:pt idx="89">
                  <c:v>749.9</c:v>
                </c:pt>
                <c:pt idx="90">
                  <c:v>755.6</c:v>
                </c:pt>
                <c:pt idx="91">
                  <c:v>753.8</c:v>
                </c:pt>
                <c:pt idx="92">
                  <c:v>749.3</c:v>
                </c:pt>
                <c:pt idx="93">
                  <c:v>748.1</c:v>
                </c:pt>
                <c:pt idx="94">
                  <c:v>747.1</c:v>
                </c:pt>
                <c:pt idx="95">
                  <c:v>742.8</c:v>
                </c:pt>
                <c:pt idx="96">
                  <c:v>743.5</c:v>
                </c:pt>
                <c:pt idx="97">
                  <c:v>743.1</c:v>
                </c:pt>
                <c:pt idx="98">
                  <c:v>740.4</c:v>
                </c:pt>
                <c:pt idx="99">
                  <c:v>730</c:v>
                </c:pt>
                <c:pt idx="100">
                  <c:v>738.7</c:v>
                </c:pt>
                <c:pt idx="101">
                  <c:v>744.9</c:v>
                </c:pt>
                <c:pt idx="102">
                  <c:v>733.5</c:v>
                </c:pt>
                <c:pt idx="103">
                  <c:v>734</c:v>
                </c:pt>
                <c:pt idx="104">
                  <c:v>743.8</c:v>
                </c:pt>
                <c:pt idx="105">
                  <c:v>745</c:v>
                </c:pt>
                <c:pt idx="106">
                  <c:v>742.9</c:v>
                </c:pt>
                <c:pt idx="107">
                  <c:v>737.3</c:v>
                </c:pt>
                <c:pt idx="108">
                  <c:v>746.6</c:v>
                </c:pt>
                <c:pt idx="109">
                  <c:v>740.9</c:v>
                </c:pt>
                <c:pt idx="110">
                  <c:v>746.2</c:v>
                </c:pt>
                <c:pt idx="111">
                  <c:v>744.6</c:v>
                </c:pt>
                <c:pt idx="112">
                  <c:v>743.3</c:v>
                </c:pt>
                <c:pt idx="113">
                  <c:v>741.3</c:v>
                </c:pt>
                <c:pt idx="114">
                  <c:v>741.7</c:v>
                </c:pt>
                <c:pt idx="115">
                  <c:v>740.3</c:v>
                </c:pt>
                <c:pt idx="116">
                  <c:v>742.4</c:v>
                </c:pt>
                <c:pt idx="117">
                  <c:v>744.6</c:v>
                </c:pt>
                <c:pt idx="118">
                  <c:v>741.2</c:v>
                </c:pt>
                <c:pt idx="119">
                  <c:v>745.4</c:v>
                </c:pt>
                <c:pt idx="120">
                  <c:v>743.9</c:v>
                </c:pt>
                <c:pt idx="121">
                  <c:v>747.6</c:v>
                </c:pt>
                <c:pt idx="122">
                  <c:v>743.6</c:v>
                </c:pt>
                <c:pt idx="123">
                  <c:v>754.4</c:v>
                </c:pt>
                <c:pt idx="124">
                  <c:v>752.1</c:v>
                </c:pt>
                <c:pt idx="125">
                  <c:v>749.2</c:v>
                </c:pt>
                <c:pt idx="126">
                  <c:v>741.5</c:v>
                </c:pt>
                <c:pt idx="127">
                  <c:v>744.2</c:v>
                </c:pt>
                <c:pt idx="128">
                  <c:v>747.2</c:v>
                </c:pt>
                <c:pt idx="129">
                  <c:v>745.4</c:v>
                </c:pt>
                <c:pt idx="130">
                  <c:v>736.3</c:v>
                </c:pt>
                <c:pt idx="131">
                  <c:v>738.2</c:v>
                </c:pt>
                <c:pt idx="132">
                  <c:v>741.1</c:v>
                </c:pt>
                <c:pt idx="133">
                  <c:v>744.8</c:v>
                </c:pt>
                <c:pt idx="134">
                  <c:v>744.8</c:v>
                </c:pt>
                <c:pt idx="135">
                  <c:v>744.5</c:v>
                </c:pt>
                <c:pt idx="136">
                  <c:v>748.5</c:v>
                </c:pt>
                <c:pt idx="137">
                  <c:v>749.7</c:v>
                </c:pt>
                <c:pt idx="138">
                  <c:v>747.4</c:v>
                </c:pt>
                <c:pt idx="139">
                  <c:v>747.4</c:v>
                </c:pt>
                <c:pt idx="140">
                  <c:v>747</c:v>
                </c:pt>
                <c:pt idx="141">
                  <c:v>750.8</c:v>
                </c:pt>
                <c:pt idx="142">
                  <c:v>750.4</c:v>
                </c:pt>
                <c:pt idx="143">
                  <c:v>744.6</c:v>
                </c:pt>
                <c:pt idx="144">
                  <c:v>744.9</c:v>
                </c:pt>
                <c:pt idx="145">
                  <c:v>744.2</c:v>
                </c:pt>
                <c:pt idx="146">
                  <c:v>746</c:v>
                </c:pt>
                <c:pt idx="147">
                  <c:v>746.3</c:v>
                </c:pt>
                <c:pt idx="148">
                  <c:v>747.1</c:v>
                </c:pt>
                <c:pt idx="149">
                  <c:v>751.2</c:v>
                </c:pt>
                <c:pt idx="150">
                  <c:v>751</c:v>
                </c:pt>
                <c:pt idx="151">
                  <c:v>751.2</c:v>
                </c:pt>
                <c:pt idx="152">
                  <c:v>745.6</c:v>
                </c:pt>
                <c:pt idx="153">
                  <c:v>744.2</c:v>
                </c:pt>
                <c:pt idx="154">
                  <c:v>747.5</c:v>
                </c:pt>
                <c:pt idx="155">
                  <c:v>744.9</c:v>
                </c:pt>
                <c:pt idx="156">
                  <c:v>746.8</c:v>
                </c:pt>
                <c:pt idx="157">
                  <c:v>740.4</c:v>
                </c:pt>
                <c:pt idx="158">
                  <c:v>742.8</c:v>
                </c:pt>
                <c:pt idx="159">
                  <c:v>747.1</c:v>
                </c:pt>
                <c:pt idx="160">
                  <c:v>743.3</c:v>
                </c:pt>
                <c:pt idx="161">
                  <c:v>746.6</c:v>
                </c:pt>
                <c:pt idx="162">
                  <c:v>747.4</c:v>
                </c:pt>
                <c:pt idx="163">
                  <c:v>745.7</c:v>
                </c:pt>
                <c:pt idx="164">
                  <c:v>745.1</c:v>
                </c:pt>
                <c:pt idx="165">
                  <c:v>745.9</c:v>
                </c:pt>
                <c:pt idx="166">
                  <c:v>747</c:v>
                </c:pt>
                <c:pt idx="167">
                  <c:v>743.6</c:v>
                </c:pt>
                <c:pt idx="168">
                  <c:v>743.8</c:v>
                </c:pt>
                <c:pt idx="169">
                  <c:v>744.1</c:v>
                </c:pt>
                <c:pt idx="170">
                  <c:v>746.8</c:v>
                </c:pt>
                <c:pt idx="171">
                  <c:v>746.9</c:v>
                </c:pt>
                <c:pt idx="172">
                  <c:v>747</c:v>
                </c:pt>
                <c:pt idx="173">
                  <c:v>745.1</c:v>
                </c:pt>
                <c:pt idx="174">
                  <c:v>743.5</c:v>
                </c:pt>
                <c:pt idx="175">
                  <c:v>745.1</c:v>
                </c:pt>
                <c:pt idx="176">
                  <c:v>743.9</c:v>
                </c:pt>
                <c:pt idx="177">
                  <c:v>749.3</c:v>
                </c:pt>
                <c:pt idx="178">
                  <c:v>746.8</c:v>
                </c:pt>
                <c:pt idx="179">
                  <c:v>749.5</c:v>
                </c:pt>
                <c:pt idx="180">
                  <c:v>750.6</c:v>
                </c:pt>
                <c:pt idx="181">
                  <c:v>747.4</c:v>
                </c:pt>
                <c:pt idx="182">
                  <c:v>747.8</c:v>
                </c:pt>
                <c:pt idx="183">
                  <c:v>742.2</c:v>
                </c:pt>
                <c:pt idx="184">
                  <c:v>744.1</c:v>
                </c:pt>
                <c:pt idx="185">
                  <c:v>742.3</c:v>
                </c:pt>
                <c:pt idx="186">
                  <c:v>735</c:v>
                </c:pt>
                <c:pt idx="187">
                  <c:v>741.4</c:v>
                </c:pt>
                <c:pt idx="188">
                  <c:v>747</c:v>
                </c:pt>
                <c:pt idx="189">
                  <c:v>746.9</c:v>
                </c:pt>
                <c:pt idx="190">
                  <c:v>742.1</c:v>
                </c:pt>
                <c:pt idx="191">
                  <c:v>742.3</c:v>
                </c:pt>
                <c:pt idx="192">
                  <c:v>745.9</c:v>
                </c:pt>
                <c:pt idx="193">
                  <c:v>748.5</c:v>
                </c:pt>
                <c:pt idx="194">
                  <c:v>750.1</c:v>
                </c:pt>
                <c:pt idx="195">
                  <c:v>745.5</c:v>
                </c:pt>
                <c:pt idx="196">
                  <c:v>740.6</c:v>
                </c:pt>
                <c:pt idx="197">
                  <c:v>736.5</c:v>
                </c:pt>
                <c:pt idx="198">
                  <c:v>743</c:v>
                </c:pt>
                <c:pt idx="199">
                  <c:v>744.7</c:v>
                </c:pt>
                <c:pt idx="200">
                  <c:v>746.3</c:v>
                </c:pt>
                <c:pt idx="201">
                  <c:v>745.2</c:v>
                </c:pt>
                <c:pt idx="202">
                  <c:v>744.6</c:v>
                </c:pt>
                <c:pt idx="203">
                  <c:v>741.7</c:v>
                </c:pt>
                <c:pt idx="204">
                  <c:v>742.9</c:v>
                </c:pt>
                <c:pt idx="205">
                  <c:v>747.2</c:v>
                </c:pt>
                <c:pt idx="206">
                  <c:v>747.6</c:v>
                </c:pt>
                <c:pt idx="207">
                  <c:v>748.8</c:v>
                </c:pt>
                <c:pt idx="208">
                  <c:v>744.8</c:v>
                </c:pt>
                <c:pt idx="209">
                  <c:v>745.3</c:v>
                </c:pt>
                <c:pt idx="210">
                  <c:v>744.7</c:v>
                </c:pt>
                <c:pt idx="211">
                  <c:v>748</c:v>
                </c:pt>
                <c:pt idx="212">
                  <c:v>747.2</c:v>
                </c:pt>
                <c:pt idx="213">
                  <c:v>744.4</c:v>
                </c:pt>
                <c:pt idx="214">
                  <c:v>747.2</c:v>
                </c:pt>
                <c:pt idx="215">
                  <c:v>748.2</c:v>
                </c:pt>
                <c:pt idx="216">
                  <c:v>749.3</c:v>
                </c:pt>
                <c:pt idx="217">
                  <c:v>747.6</c:v>
                </c:pt>
                <c:pt idx="218">
                  <c:v>743.2</c:v>
                </c:pt>
                <c:pt idx="219">
                  <c:v>745.4</c:v>
                </c:pt>
                <c:pt idx="220">
                  <c:v>747.8</c:v>
                </c:pt>
                <c:pt idx="221">
                  <c:v>743.7</c:v>
                </c:pt>
                <c:pt idx="222">
                  <c:v>742.6</c:v>
                </c:pt>
                <c:pt idx="223">
                  <c:v>742.3</c:v>
                </c:pt>
                <c:pt idx="224">
                  <c:v>741.7</c:v>
                </c:pt>
                <c:pt idx="225">
                  <c:v>738.7</c:v>
                </c:pt>
                <c:pt idx="226">
                  <c:v>741.1</c:v>
                </c:pt>
                <c:pt idx="227">
                  <c:v>744.7</c:v>
                </c:pt>
                <c:pt idx="228">
                  <c:v>745.2</c:v>
                </c:pt>
                <c:pt idx="229">
                  <c:v>743.6</c:v>
                </c:pt>
                <c:pt idx="230">
                  <c:v>742.6</c:v>
                </c:pt>
                <c:pt idx="231">
                  <c:v>740.9</c:v>
                </c:pt>
                <c:pt idx="232">
                  <c:v>742.8</c:v>
                </c:pt>
                <c:pt idx="233">
                  <c:v>747.7</c:v>
                </c:pt>
                <c:pt idx="234">
                  <c:v>752.1</c:v>
                </c:pt>
                <c:pt idx="235">
                  <c:v>752.6</c:v>
                </c:pt>
                <c:pt idx="236">
                  <c:v>747.4</c:v>
                </c:pt>
                <c:pt idx="237">
                  <c:v>747.2</c:v>
                </c:pt>
                <c:pt idx="238">
                  <c:v>746.2</c:v>
                </c:pt>
                <c:pt idx="239">
                  <c:v>748.3</c:v>
                </c:pt>
                <c:pt idx="240">
                  <c:v>749.5</c:v>
                </c:pt>
                <c:pt idx="241">
                  <c:v>750.2</c:v>
                </c:pt>
                <c:pt idx="242">
                  <c:v>749.7</c:v>
                </c:pt>
                <c:pt idx="243">
                  <c:v>750.2</c:v>
                </c:pt>
                <c:pt idx="244">
                  <c:v>749.7</c:v>
                </c:pt>
                <c:pt idx="245">
                  <c:v>755.1</c:v>
                </c:pt>
                <c:pt idx="246">
                  <c:v>751.9</c:v>
                </c:pt>
                <c:pt idx="247">
                  <c:v>749.5</c:v>
                </c:pt>
                <c:pt idx="248">
                  <c:v>745.7</c:v>
                </c:pt>
                <c:pt idx="249">
                  <c:v>748.8</c:v>
                </c:pt>
                <c:pt idx="250">
                  <c:v>751.1</c:v>
                </c:pt>
                <c:pt idx="251">
                  <c:v>751.6</c:v>
                </c:pt>
                <c:pt idx="252">
                  <c:v>749.2</c:v>
                </c:pt>
                <c:pt idx="253">
                  <c:v>747.3</c:v>
                </c:pt>
                <c:pt idx="254">
                  <c:v>745.5</c:v>
                </c:pt>
                <c:pt idx="255">
                  <c:v>747.1</c:v>
                </c:pt>
                <c:pt idx="256">
                  <c:v>747.7</c:v>
                </c:pt>
                <c:pt idx="257">
                  <c:v>746.9</c:v>
                </c:pt>
                <c:pt idx="258">
                  <c:v>745.8</c:v>
                </c:pt>
                <c:pt idx="259">
                  <c:v>746.7</c:v>
                </c:pt>
                <c:pt idx="260">
                  <c:v>749.6</c:v>
                </c:pt>
                <c:pt idx="261">
                  <c:v>751.5</c:v>
                </c:pt>
                <c:pt idx="262">
                  <c:v>752.6</c:v>
                </c:pt>
                <c:pt idx="263">
                  <c:v>751.9</c:v>
                </c:pt>
                <c:pt idx="264">
                  <c:v>751.1</c:v>
                </c:pt>
                <c:pt idx="265">
                  <c:v>749.6</c:v>
                </c:pt>
                <c:pt idx="266">
                  <c:v>749.2</c:v>
                </c:pt>
                <c:pt idx="267">
                  <c:v>748</c:v>
                </c:pt>
                <c:pt idx="268">
                  <c:v>753.6</c:v>
                </c:pt>
                <c:pt idx="269">
                  <c:v>749.3</c:v>
                </c:pt>
                <c:pt idx="270">
                  <c:v>752.9</c:v>
                </c:pt>
                <c:pt idx="271">
                  <c:v>755.5</c:v>
                </c:pt>
                <c:pt idx="272">
                  <c:v>753</c:v>
                </c:pt>
                <c:pt idx="273">
                  <c:v>753.7</c:v>
                </c:pt>
                <c:pt idx="274">
                  <c:v>750.9</c:v>
                </c:pt>
                <c:pt idx="275">
                  <c:v>752.1</c:v>
                </c:pt>
                <c:pt idx="276">
                  <c:v>754.7</c:v>
                </c:pt>
                <c:pt idx="277">
                  <c:v>753.4</c:v>
                </c:pt>
                <c:pt idx="278">
                  <c:v>752.9</c:v>
                </c:pt>
                <c:pt idx="279">
                  <c:v>751.7</c:v>
                </c:pt>
                <c:pt idx="280">
                  <c:v>746.9</c:v>
                </c:pt>
                <c:pt idx="281">
                  <c:v>744.1</c:v>
                </c:pt>
                <c:pt idx="282">
                  <c:v>745.6</c:v>
                </c:pt>
                <c:pt idx="283">
                  <c:v>743.2</c:v>
                </c:pt>
                <c:pt idx="284">
                  <c:v>748.1</c:v>
                </c:pt>
                <c:pt idx="285">
                  <c:v>749.8</c:v>
                </c:pt>
                <c:pt idx="286">
                  <c:v>749</c:v>
                </c:pt>
                <c:pt idx="287">
                  <c:v>742.4</c:v>
                </c:pt>
                <c:pt idx="288">
                  <c:v>747.9</c:v>
                </c:pt>
                <c:pt idx="289">
                  <c:v>739.7</c:v>
                </c:pt>
                <c:pt idx="290">
                  <c:v>736.5</c:v>
                </c:pt>
                <c:pt idx="291">
                  <c:v>745.5</c:v>
                </c:pt>
                <c:pt idx="292">
                  <c:v>746</c:v>
                </c:pt>
                <c:pt idx="293">
                  <c:v>740.3</c:v>
                </c:pt>
                <c:pt idx="294">
                  <c:v>740.9</c:v>
                </c:pt>
                <c:pt idx="295">
                  <c:v>744.8</c:v>
                </c:pt>
                <c:pt idx="296">
                  <c:v>746.6</c:v>
                </c:pt>
                <c:pt idx="297">
                  <c:v>750.3</c:v>
                </c:pt>
                <c:pt idx="298">
                  <c:v>749.2</c:v>
                </c:pt>
                <c:pt idx="299">
                  <c:v>747.1</c:v>
                </c:pt>
                <c:pt idx="300">
                  <c:v>750.1</c:v>
                </c:pt>
                <c:pt idx="301">
                  <c:v>753.4</c:v>
                </c:pt>
                <c:pt idx="302">
                  <c:v>752</c:v>
                </c:pt>
                <c:pt idx="303">
                  <c:v>752.8</c:v>
                </c:pt>
                <c:pt idx="304">
                  <c:v>754.3</c:v>
                </c:pt>
                <c:pt idx="305">
                  <c:v>750.8</c:v>
                </c:pt>
                <c:pt idx="306">
                  <c:v>744.2</c:v>
                </c:pt>
                <c:pt idx="307">
                  <c:v>740.5</c:v>
                </c:pt>
                <c:pt idx="308">
                  <c:v>748.8</c:v>
                </c:pt>
                <c:pt idx="309">
                  <c:v>755.3</c:v>
                </c:pt>
                <c:pt idx="310">
                  <c:v>744.8</c:v>
                </c:pt>
                <c:pt idx="311">
                  <c:v>756.3</c:v>
                </c:pt>
                <c:pt idx="312">
                  <c:v>757</c:v>
                </c:pt>
                <c:pt idx="313">
                  <c:v>759.8</c:v>
                </c:pt>
                <c:pt idx="314">
                  <c:v>748.2</c:v>
                </c:pt>
                <c:pt idx="315">
                  <c:v>744.4</c:v>
                </c:pt>
                <c:pt idx="316">
                  <c:v>737.6</c:v>
                </c:pt>
                <c:pt idx="317">
                  <c:v>737.6</c:v>
                </c:pt>
                <c:pt idx="318">
                  <c:v>744.7</c:v>
                </c:pt>
                <c:pt idx="319">
                  <c:v>749.9</c:v>
                </c:pt>
                <c:pt idx="320">
                  <c:v>739.3</c:v>
                </c:pt>
                <c:pt idx="321">
                  <c:v>748.1</c:v>
                </c:pt>
                <c:pt idx="322">
                  <c:v>751.8</c:v>
                </c:pt>
                <c:pt idx="323">
                  <c:v>757.2</c:v>
                </c:pt>
                <c:pt idx="324">
                  <c:v>760</c:v>
                </c:pt>
                <c:pt idx="325">
                  <c:v>762.7</c:v>
                </c:pt>
                <c:pt idx="326">
                  <c:v>761.2</c:v>
                </c:pt>
                <c:pt idx="327">
                  <c:v>751.9</c:v>
                </c:pt>
                <c:pt idx="328">
                  <c:v>747.7</c:v>
                </c:pt>
                <c:pt idx="329">
                  <c:v>745.9</c:v>
                </c:pt>
                <c:pt idx="330">
                  <c:v>741.6</c:v>
                </c:pt>
                <c:pt idx="331">
                  <c:v>743.3</c:v>
                </c:pt>
                <c:pt idx="332">
                  <c:v>745.9</c:v>
                </c:pt>
                <c:pt idx="333">
                  <c:v>747.2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'1870-1880'!$D$3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'1870-1880'!$B$3291:$B$3655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'1870-1880'!$D$3291:$D$3655</c:f>
              <c:numCache>
                <c:formatCode>General</c:formatCode>
                <c:ptCount val="365"/>
                <c:pt idx="0">
                  <c:v>743.9</c:v>
                </c:pt>
                <c:pt idx="1">
                  <c:v>743.9</c:v>
                </c:pt>
                <c:pt idx="2">
                  <c:v>745.4</c:v>
                </c:pt>
                <c:pt idx="3">
                  <c:v>740.6</c:v>
                </c:pt>
                <c:pt idx="4">
                  <c:v>739.9</c:v>
                </c:pt>
                <c:pt idx="5">
                  <c:v>746</c:v>
                </c:pt>
                <c:pt idx="6">
                  <c:v>751.5</c:v>
                </c:pt>
                <c:pt idx="7">
                  <c:v>741</c:v>
                </c:pt>
                <c:pt idx="8">
                  <c:v>746.1</c:v>
                </c:pt>
                <c:pt idx="9">
                  <c:v>744.3</c:v>
                </c:pt>
                <c:pt idx="10">
                  <c:v>743.2</c:v>
                </c:pt>
                <c:pt idx="11">
                  <c:v>748.5</c:v>
                </c:pt>
                <c:pt idx="12">
                  <c:v>756.4</c:v>
                </c:pt>
                <c:pt idx="13">
                  <c:v>754.6</c:v>
                </c:pt>
                <c:pt idx="14">
                  <c:v>746.9</c:v>
                </c:pt>
                <c:pt idx="15">
                  <c:v>745.1</c:v>
                </c:pt>
                <c:pt idx="16">
                  <c:v>748.5</c:v>
                </c:pt>
                <c:pt idx="17">
                  <c:v>753.7</c:v>
                </c:pt>
                <c:pt idx="18">
                  <c:v>753.9</c:v>
                </c:pt>
                <c:pt idx="19">
                  <c:v>747.9</c:v>
                </c:pt>
                <c:pt idx="20">
                  <c:v>751</c:v>
                </c:pt>
                <c:pt idx="21">
                  <c:v>758.9</c:v>
                </c:pt>
                <c:pt idx="22">
                  <c:v>765.4</c:v>
                </c:pt>
                <c:pt idx="23">
                  <c:v>760.9</c:v>
                </c:pt>
                <c:pt idx="24">
                  <c:v>758.4</c:v>
                </c:pt>
                <c:pt idx="25">
                  <c:v>762</c:v>
                </c:pt>
                <c:pt idx="26">
                  <c:v>763.7</c:v>
                </c:pt>
                <c:pt idx="27">
                  <c:v>762.5</c:v>
                </c:pt>
                <c:pt idx="28">
                  <c:v>761</c:v>
                </c:pt>
                <c:pt idx="29">
                  <c:v>760</c:v>
                </c:pt>
                <c:pt idx="30">
                  <c:v>758.7</c:v>
                </c:pt>
                <c:pt idx="31">
                  <c:v>753.4</c:v>
                </c:pt>
                <c:pt idx="32">
                  <c:v>746.9</c:v>
                </c:pt>
                <c:pt idx="33">
                  <c:v>753.1</c:v>
                </c:pt>
                <c:pt idx="34">
                  <c:v>746.5</c:v>
                </c:pt>
                <c:pt idx="35">
                  <c:v>752.2</c:v>
                </c:pt>
                <c:pt idx="36">
                  <c:v>755.8</c:v>
                </c:pt>
                <c:pt idx="37">
                  <c:v>749.6</c:v>
                </c:pt>
                <c:pt idx="38">
                  <c:v>750.6</c:v>
                </c:pt>
                <c:pt idx="39">
                  <c:v>748.1</c:v>
                </c:pt>
                <c:pt idx="40">
                  <c:v>745.3</c:v>
                </c:pt>
                <c:pt idx="41">
                  <c:v>737.2</c:v>
                </c:pt>
                <c:pt idx="42">
                  <c:v>738.6</c:v>
                </c:pt>
                <c:pt idx="43">
                  <c:v>738.9</c:v>
                </c:pt>
                <c:pt idx="44">
                  <c:v>742.5</c:v>
                </c:pt>
                <c:pt idx="45">
                  <c:v>746.9</c:v>
                </c:pt>
                <c:pt idx="46">
                  <c:v>738.5</c:v>
                </c:pt>
                <c:pt idx="47">
                  <c:v>732.8</c:v>
                </c:pt>
                <c:pt idx="48">
                  <c:v>728.7</c:v>
                </c:pt>
                <c:pt idx="49">
                  <c:v>722.2</c:v>
                </c:pt>
                <c:pt idx="50">
                  <c:v>736.1</c:v>
                </c:pt>
                <c:pt idx="51">
                  <c:v>736.9</c:v>
                </c:pt>
                <c:pt idx="52">
                  <c:v>731</c:v>
                </c:pt>
                <c:pt idx="53">
                  <c:v>741.9</c:v>
                </c:pt>
                <c:pt idx="54">
                  <c:v>742.4</c:v>
                </c:pt>
                <c:pt idx="55">
                  <c:v>749.1</c:v>
                </c:pt>
                <c:pt idx="56">
                  <c:v>745.7</c:v>
                </c:pt>
                <c:pt idx="57">
                  <c:v>746.9</c:v>
                </c:pt>
                <c:pt idx="58">
                  <c:v>745.9</c:v>
                </c:pt>
                <c:pt idx="59">
                  <c:v>743.8</c:v>
                </c:pt>
                <c:pt idx="60">
                  <c:v>739.8</c:v>
                </c:pt>
                <c:pt idx="61">
                  <c:v>743.4</c:v>
                </c:pt>
                <c:pt idx="62">
                  <c:v>747.2</c:v>
                </c:pt>
                <c:pt idx="63">
                  <c:v>749.5</c:v>
                </c:pt>
                <c:pt idx="64">
                  <c:v>755.6</c:v>
                </c:pt>
                <c:pt idx="65">
                  <c:v>755.1</c:v>
                </c:pt>
                <c:pt idx="66">
                  <c:v>753</c:v>
                </c:pt>
                <c:pt idx="67">
                  <c:v>754.2</c:v>
                </c:pt>
                <c:pt idx="68">
                  <c:v>749.4</c:v>
                </c:pt>
                <c:pt idx="69">
                  <c:v>742.7</c:v>
                </c:pt>
                <c:pt idx="70">
                  <c:v>741.4</c:v>
                </c:pt>
                <c:pt idx="71">
                  <c:v>728.4</c:v>
                </c:pt>
                <c:pt idx="72">
                  <c:v>740.5</c:v>
                </c:pt>
                <c:pt idx="73">
                  <c:v>748.1</c:v>
                </c:pt>
                <c:pt idx="74">
                  <c:v>751.3</c:v>
                </c:pt>
                <c:pt idx="75">
                  <c:v>745.3</c:v>
                </c:pt>
                <c:pt idx="76">
                  <c:v>746.1</c:v>
                </c:pt>
                <c:pt idx="77">
                  <c:v>751.7</c:v>
                </c:pt>
                <c:pt idx="78">
                  <c:v>747.6</c:v>
                </c:pt>
                <c:pt idx="79">
                  <c:v>743.3</c:v>
                </c:pt>
                <c:pt idx="80">
                  <c:v>752.1</c:v>
                </c:pt>
                <c:pt idx="81">
                  <c:v>747.7</c:v>
                </c:pt>
                <c:pt idx="82">
                  <c:v>747.3</c:v>
                </c:pt>
                <c:pt idx="83">
                  <c:v>746</c:v>
                </c:pt>
                <c:pt idx="84">
                  <c:v>746.8</c:v>
                </c:pt>
                <c:pt idx="85">
                  <c:v>752.2</c:v>
                </c:pt>
                <c:pt idx="86">
                  <c:v>748.6</c:v>
                </c:pt>
                <c:pt idx="87">
                  <c:v>747.3</c:v>
                </c:pt>
                <c:pt idx="88">
                  <c:v>747.6</c:v>
                </c:pt>
                <c:pt idx="89">
                  <c:v>751.7</c:v>
                </c:pt>
                <c:pt idx="90">
                  <c:v>754.8</c:v>
                </c:pt>
                <c:pt idx="91">
                  <c:v>752.8</c:v>
                </c:pt>
                <c:pt idx="92">
                  <c:v>747.9</c:v>
                </c:pt>
                <c:pt idx="93">
                  <c:v>747</c:v>
                </c:pt>
                <c:pt idx="94">
                  <c:v>745.9</c:v>
                </c:pt>
                <c:pt idx="95">
                  <c:v>742.7</c:v>
                </c:pt>
                <c:pt idx="96">
                  <c:v>743.5</c:v>
                </c:pt>
                <c:pt idx="97">
                  <c:v>742.3</c:v>
                </c:pt>
                <c:pt idx="98">
                  <c:v>737.4</c:v>
                </c:pt>
                <c:pt idx="99">
                  <c:v>727.7</c:v>
                </c:pt>
                <c:pt idx="100">
                  <c:v>742.4</c:v>
                </c:pt>
                <c:pt idx="101">
                  <c:v>742.4</c:v>
                </c:pt>
                <c:pt idx="102">
                  <c:v>728.5</c:v>
                </c:pt>
                <c:pt idx="103">
                  <c:v>736.9</c:v>
                </c:pt>
                <c:pt idx="104">
                  <c:v>743.8</c:v>
                </c:pt>
                <c:pt idx="105">
                  <c:v>742.4</c:v>
                </c:pt>
                <c:pt idx="106">
                  <c:v>740.3</c:v>
                </c:pt>
                <c:pt idx="107">
                  <c:v>737.5</c:v>
                </c:pt>
                <c:pt idx="108">
                  <c:v>743.5</c:v>
                </c:pt>
                <c:pt idx="109">
                  <c:v>741.6</c:v>
                </c:pt>
                <c:pt idx="110">
                  <c:v>745.3</c:v>
                </c:pt>
                <c:pt idx="111">
                  <c:v>742.6</c:v>
                </c:pt>
                <c:pt idx="112">
                  <c:v>742.2</c:v>
                </c:pt>
                <c:pt idx="113">
                  <c:v>741.3</c:v>
                </c:pt>
                <c:pt idx="114">
                  <c:v>741</c:v>
                </c:pt>
                <c:pt idx="115">
                  <c:v>739.3</c:v>
                </c:pt>
                <c:pt idx="116">
                  <c:v>741.9</c:v>
                </c:pt>
                <c:pt idx="117">
                  <c:v>742.9</c:v>
                </c:pt>
                <c:pt idx="118">
                  <c:v>742.7</c:v>
                </c:pt>
                <c:pt idx="119">
                  <c:v>741.1</c:v>
                </c:pt>
                <c:pt idx="120">
                  <c:v>744.2</c:v>
                </c:pt>
                <c:pt idx="121">
                  <c:v>746.1</c:v>
                </c:pt>
                <c:pt idx="122">
                  <c:v>748.3</c:v>
                </c:pt>
                <c:pt idx="123">
                  <c:v>753.2</c:v>
                </c:pt>
                <c:pt idx="124">
                  <c:v>752.1</c:v>
                </c:pt>
                <c:pt idx="125">
                  <c:v>746.7</c:v>
                </c:pt>
                <c:pt idx="126">
                  <c:v>741.1</c:v>
                </c:pt>
                <c:pt idx="127">
                  <c:v>744.3</c:v>
                </c:pt>
                <c:pt idx="128">
                  <c:v>746.5</c:v>
                </c:pt>
                <c:pt idx="129">
                  <c:v>742.4</c:v>
                </c:pt>
                <c:pt idx="130">
                  <c:v>734.2</c:v>
                </c:pt>
                <c:pt idx="131">
                  <c:v>738.9</c:v>
                </c:pt>
                <c:pt idx="132">
                  <c:v>742.6</c:v>
                </c:pt>
                <c:pt idx="133">
                  <c:v>743.4</c:v>
                </c:pt>
                <c:pt idx="134">
                  <c:v>744.4</c:v>
                </c:pt>
                <c:pt idx="135">
                  <c:v>744.5</c:v>
                </c:pt>
                <c:pt idx="136">
                  <c:v>747.8</c:v>
                </c:pt>
                <c:pt idx="137">
                  <c:v>749.1</c:v>
                </c:pt>
                <c:pt idx="138">
                  <c:v>746.5</c:v>
                </c:pt>
                <c:pt idx="139">
                  <c:v>746.4</c:v>
                </c:pt>
                <c:pt idx="140">
                  <c:v>747.5</c:v>
                </c:pt>
                <c:pt idx="141">
                  <c:v>750.7</c:v>
                </c:pt>
                <c:pt idx="142">
                  <c:v>748.9</c:v>
                </c:pt>
                <c:pt idx="143">
                  <c:v>744.5</c:v>
                </c:pt>
                <c:pt idx="144">
                  <c:v>745</c:v>
                </c:pt>
                <c:pt idx="145">
                  <c:v>745.6</c:v>
                </c:pt>
                <c:pt idx="146">
                  <c:v>744</c:v>
                </c:pt>
                <c:pt idx="147">
                  <c:v>746</c:v>
                </c:pt>
                <c:pt idx="148">
                  <c:v>747.1</c:v>
                </c:pt>
                <c:pt idx="149">
                  <c:v>751</c:v>
                </c:pt>
                <c:pt idx="150">
                  <c:v>749.5</c:v>
                </c:pt>
                <c:pt idx="151">
                  <c:v>749.6</c:v>
                </c:pt>
                <c:pt idx="152">
                  <c:v>746.9</c:v>
                </c:pt>
                <c:pt idx="153">
                  <c:v>744.8</c:v>
                </c:pt>
                <c:pt idx="154">
                  <c:v>746.8</c:v>
                </c:pt>
                <c:pt idx="155">
                  <c:v>745.5</c:v>
                </c:pt>
                <c:pt idx="156">
                  <c:v>745.4</c:v>
                </c:pt>
                <c:pt idx="157">
                  <c:v>739.1</c:v>
                </c:pt>
                <c:pt idx="158">
                  <c:v>743.1</c:v>
                </c:pt>
                <c:pt idx="159">
                  <c:v>746.5</c:v>
                </c:pt>
                <c:pt idx="160">
                  <c:v>743.4</c:v>
                </c:pt>
                <c:pt idx="161">
                  <c:v>745.3</c:v>
                </c:pt>
                <c:pt idx="162">
                  <c:v>746.7</c:v>
                </c:pt>
                <c:pt idx="163">
                  <c:v>744.6</c:v>
                </c:pt>
                <c:pt idx="164">
                  <c:v>744.4</c:v>
                </c:pt>
                <c:pt idx="165">
                  <c:v>746.3</c:v>
                </c:pt>
                <c:pt idx="166">
                  <c:v>745.5</c:v>
                </c:pt>
                <c:pt idx="167">
                  <c:v>743.7</c:v>
                </c:pt>
                <c:pt idx="168">
                  <c:v>743.7</c:v>
                </c:pt>
                <c:pt idx="169">
                  <c:v>744.5</c:v>
                </c:pt>
                <c:pt idx="170">
                  <c:v>746.4</c:v>
                </c:pt>
                <c:pt idx="171">
                  <c:v>746.9</c:v>
                </c:pt>
                <c:pt idx="172">
                  <c:v>746.1</c:v>
                </c:pt>
                <c:pt idx="173">
                  <c:v>744</c:v>
                </c:pt>
                <c:pt idx="174">
                  <c:v>743.4</c:v>
                </c:pt>
                <c:pt idx="175">
                  <c:v>745.7</c:v>
                </c:pt>
                <c:pt idx="176">
                  <c:v>741.5</c:v>
                </c:pt>
                <c:pt idx="177">
                  <c:v>748.7</c:v>
                </c:pt>
                <c:pt idx="178">
                  <c:v>746.9</c:v>
                </c:pt>
                <c:pt idx="179">
                  <c:v>749.8</c:v>
                </c:pt>
                <c:pt idx="180">
                  <c:v>749.5</c:v>
                </c:pt>
                <c:pt idx="181">
                  <c:v>746.8</c:v>
                </c:pt>
                <c:pt idx="182">
                  <c:v>746</c:v>
                </c:pt>
                <c:pt idx="183">
                  <c:v>740.9</c:v>
                </c:pt>
                <c:pt idx="184">
                  <c:v>744.4</c:v>
                </c:pt>
                <c:pt idx="185">
                  <c:v>739.6</c:v>
                </c:pt>
                <c:pt idx="186">
                  <c:v>727.9</c:v>
                </c:pt>
                <c:pt idx="187">
                  <c:v>743</c:v>
                </c:pt>
                <c:pt idx="188">
                  <c:v>746.1</c:v>
                </c:pt>
                <c:pt idx="189">
                  <c:v>746.4</c:v>
                </c:pt>
                <c:pt idx="190">
                  <c:v>739.2</c:v>
                </c:pt>
                <c:pt idx="191">
                  <c:v>742.5</c:v>
                </c:pt>
                <c:pt idx="192">
                  <c:v>745.7</c:v>
                </c:pt>
                <c:pt idx="193">
                  <c:v>748.7</c:v>
                </c:pt>
                <c:pt idx="194">
                  <c:v>748.7</c:v>
                </c:pt>
                <c:pt idx="195">
                  <c:v>743.6</c:v>
                </c:pt>
                <c:pt idx="196">
                  <c:v>737.8</c:v>
                </c:pt>
                <c:pt idx="197">
                  <c:v>738.5</c:v>
                </c:pt>
                <c:pt idx="198">
                  <c:v>742.4</c:v>
                </c:pt>
                <c:pt idx="199">
                  <c:v>744.1</c:v>
                </c:pt>
                <c:pt idx="200">
                  <c:v>746.1</c:v>
                </c:pt>
                <c:pt idx="201">
                  <c:v>744.1</c:v>
                </c:pt>
                <c:pt idx="202">
                  <c:v>743.5</c:v>
                </c:pt>
                <c:pt idx="203">
                  <c:v>741.7</c:v>
                </c:pt>
                <c:pt idx="204">
                  <c:v>743.4</c:v>
                </c:pt>
                <c:pt idx="205">
                  <c:v>746.4</c:v>
                </c:pt>
                <c:pt idx="206">
                  <c:v>747.4</c:v>
                </c:pt>
                <c:pt idx="207">
                  <c:v>746.7</c:v>
                </c:pt>
                <c:pt idx="208">
                  <c:v>743.2</c:v>
                </c:pt>
                <c:pt idx="209">
                  <c:v>744.9</c:v>
                </c:pt>
                <c:pt idx="210">
                  <c:v>745.4</c:v>
                </c:pt>
                <c:pt idx="211">
                  <c:v>747.5</c:v>
                </c:pt>
                <c:pt idx="212">
                  <c:v>746.6</c:v>
                </c:pt>
                <c:pt idx="213">
                  <c:v>743</c:v>
                </c:pt>
                <c:pt idx="214">
                  <c:v>746.6</c:v>
                </c:pt>
                <c:pt idx="215">
                  <c:v>747.3</c:v>
                </c:pt>
                <c:pt idx="216">
                  <c:v>747.9</c:v>
                </c:pt>
                <c:pt idx="217">
                  <c:v>745.8</c:v>
                </c:pt>
                <c:pt idx="218">
                  <c:v>742.6</c:v>
                </c:pt>
                <c:pt idx="219">
                  <c:v>746.7</c:v>
                </c:pt>
                <c:pt idx="220">
                  <c:v>746.9</c:v>
                </c:pt>
                <c:pt idx="221">
                  <c:v>742.3</c:v>
                </c:pt>
                <c:pt idx="222">
                  <c:v>743.5</c:v>
                </c:pt>
                <c:pt idx="223">
                  <c:v>741.3</c:v>
                </c:pt>
                <c:pt idx="224">
                  <c:v>740.3</c:v>
                </c:pt>
                <c:pt idx="225">
                  <c:v>738.4</c:v>
                </c:pt>
                <c:pt idx="226">
                  <c:v>741.4</c:v>
                </c:pt>
                <c:pt idx="227">
                  <c:v>745.5</c:v>
                </c:pt>
                <c:pt idx="228">
                  <c:v>744.6</c:v>
                </c:pt>
                <c:pt idx="229">
                  <c:v>743</c:v>
                </c:pt>
                <c:pt idx="230">
                  <c:v>742</c:v>
                </c:pt>
                <c:pt idx="231">
                  <c:v>740</c:v>
                </c:pt>
                <c:pt idx="232">
                  <c:v>744.1</c:v>
                </c:pt>
                <c:pt idx="233">
                  <c:v>749.2</c:v>
                </c:pt>
                <c:pt idx="234">
                  <c:v>752.2</c:v>
                </c:pt>
                <c:pt idx="235">
                  <c:v>751.7</c:v>
                </c:pt>
                <c:pt idx="236">
                  <c:v>746.6</c:v>
                </c:pt>
                <c:pt idx="237">
                  <c:v>747.5</c:v>
                </c:pt>
                <c:pt idx="238">
                  <c:v>745.1</c:v>
                </c:pt>
                <c:pt idx="239">
                  <c:v>749.4</c:v>
                </c:pt>
                <c:pt idx="240">
                  <c:v>749.8</c:v>
                </c:pt>
                <c:pt idx="241">
                  <c:v>750.1</c:v>
                </c:pt>
                <c:pt idx="242">
                  <c:v>749.3</c:v>
                </c:pt>
                <c:pt idx="243">
                  <c:v>748.6</c:v>
                </c:pt>
                <c:pt idx="244">
                  <c:v>751.8</c:v>
                </c:pt>
                <c:pt idx="245">
                  <c:v>753.5</c:v>
                </c:pt>
                <c:pt idx="246">
                  <c:v>750</c:v>
                </c:pt>
                <c:pt idx="247">
                  <c:v>746.4</c:v>
                </c:pt>
                <c:pt idx="248">
                  <c:v>745.4</c:v>
                </c:pt>
                <c:pt idx="249">
                  <c:v>748.9</c:v>
                </c:pt>
                <c:pt idx="250">
                  <c:v>751.6</c:v>
                </c:pt>
                <c:pt idx="251">
                  <c:v>750.5</c:v>
                </c:pt>
                <c:pt idx="252">
                  <c:v>747.9</c:v>
                </c:pt>
                <c:pt idx="253">
                  <c:v>745.3</c:v>
                </c:pt>
                <c:pt idx="254">
                  <c:v>746.1</c:v>
                </c:pt>
                <c:pt idx="255">
                  <c:v>747.2</c:v>
                </c:pt>
                <c:pt idx="256">
                  <c:v>747.4</c:v>
                </c:pt>
                <c:pt idx="257">
                  <c:v>746.3</c:v>
                </c:pt>
                <c:pt idx="258">
                  <c:v>745.7</c:v>
                </c:pt>
                <c:pt idx="259">
                  <c:v>747</c:v>
                </c:pt>
                <c:pt idx="260">
                  <c:v>750</c:v>
                </c:pt>
                <c:pt idx="261">
                  <c:v>751.5</c:v>
                </c:pt>
                <c:pt idx="262">
                  <c:v>752.2</c:v>
                </c:pt>
                <c:pt idx="263">
                  <c:v>751.4</c:v>
                </c:pt>
                <c:pt idx="264">
                  <c:v>750</c:v>
                </c:pt>
                <c:pt idx="265">
                  <c:v>749.4</c:v>
                </c:pt>
                <c:pt idx="266">
                  <c:v>748.9</c:v>
                </c:pt>
                <c:pt idx="267">
                  <c:v>752.6</c:v>
                </c:pt>
                <c:pt idx="268">
                  <c:v>751.4</c:v>
                </c:pt>
                <c:pt idx="269">
                  <c:v>750</c:v>
                </c:pt>
                <c:pt idx="270">
                  <c:v>753.3</c:v>
                </c:pt>
                <c:pt idx="271">
                  <c:v>754.6</c:v>
                </c:pt>
                <c:pt idx="272">
                  <c:v>752.3</c:v>
                </c:pt>
                <c:pt idx="273">
                  <c:v>752.5</c:v>
                </c:pt>
                <c:pt idx="274">
                  <c:v>750.8</c:v>
                </c:pt>
                <c:pt idx="275">
                  <c:v>750.9</c:v>
                </c:pt>
                <c:pt idx="276">
                  <c:v>754.4</c:v>
                </c:pt>
                <c:pt idx="277">
                  <c:v>752.4</c:v>
                </c:pt>
                <c:pt idx="278">
                  <c:v>752.4</c:v>
                </c:pt>
                <c:pt idx="279">
                  <c:v>750.5</c:v>
                </c:pt>
                <c:pt idx="280">
                  <c:v>745.2</c:v>
                </c:pt>
                <c:pt idx="281">
                  <c:v>744.7</c:v>
                </c:pt>
                <c:pt idx="282">
                  <c:v>744.6</c:v>
                </c:pt>
                <c:pt idx="283">
                  <c:v>743.3</c:v>
                </c:pt>
                <c:pt idx="284">
                  <c:v>750.1</c:v>
                </c:pt>
                <c:pt idx="285">
                  <c:v>750.3</c:v>
                </c:pt>
                <c:pt idx="286">
                  <c:v>745.7</c:v>
                </c:pt>
                <c:pt idx="287">
                  <c:v>740.8</c:v>
                </c:pt>
                <c:pt idx="288">
                  <c:v>746.5</c:v>
                </c:pt>
                <c:pt idx="289">
                  <c:v>737.4</c:v>
                </c:pt>
                <c:pt idx="290">
                  <c:v>740.9</c:v>
                </c:pt>
                <c:pt idx="291">
                  <c:v>745</c:v>
                </c:pt>
                <c:pt idx="292">
                  <c:v>743.7</c:v>
                </c:pt>
                <c:pt idx="293">
                  <c:v>738.3</c:v>
                </c:pt>
                <c:pt idx="294">
                  <c:v>742.6</c:v>
                </c:pt>
                <c:pt idx="295">
                  <c:v>743.7</c:v>
                </c:pt>
                <c:pt idx="296">
                  <c:v>748.5</c:v>
                </c:pt>
                <c:pt idx="297">
                  <c:v>749.3</c:v>
                </c:pt>
                <c:pt idx="298">
                  <c:v>748.6</c:v>
                </c:pt>
                <c:pt idx="299">
                  <c:v>746.5</c:v>
                </c:pt>
                <c:pt idx="300">
                  <c:v>750.3</c:v>
                </c:pt>
                <c:pt idx="301">
                  <c:v>752.8</c:v>
                </c:pt>
                <c:pt idx="302">
                  <c:v>751.8</c:v>
                </c:pt>
                <c:pt idx="303">
                  <c:v>752.6</c:v>
                </c:pt>
                <c:pt idx="304">
                  <c:v>754.3</c:v>
                </c:pt>
                <c:pt idx="305">
                  <c:v>748.2</c:v>
                </c:pt>
                <c:pt idx="306">
                  <c:v>741.5</c:v>
                </c:pt>
                <c:pt idx="307">
                  <c:v>742.2</c:v>
                </c:pt>
                <c:pt idx="308">
                  <c:v>749.9</c:v>
                </c:pt>
                <c:pt idx="309">
                  <c:v>748.3</c:v>
                </c:pt>
                <c:pt idx="310">
                  <c:v>746.1</c:v>
                </c:pt>
                <c:pt idx="311">
                  <c:v>756.9</c:v>
                </c:pt>
                <c:pt idx="312">
                  <c:v>759.5</c:v>
                </c:pt>
                <c:pt idx="313">
                  <c:v>757.1</c:v>
                </c:pt>
                <c:pt idx="314">
                  <c:v>745.3</c:v>
                </c:pt>
                <c:pt idx="315">
                  <c:v>742.8</c:v>
                </c:pt>
                <c:pt idx="316">
                  <c:v>736.4</c:v>
                </c:pt>
                <c:pt idx="317">
                  <c:v>737.4</c:v>
                </c:pt>
                <c:pt idx="318">
                  <c:v>746.4</c:v>
                </c:pt>
                <c:pt idx="319">
                  <c:v>748.7</c:v>
                </c:pt>
                <c:pt idx="320">
                  <c:v>740.1</c:v>
                </c:pt>
                <c:pt idx="321">
                  <c:v>747.7</c:v>
                </c:pt>
                <c:pt idx="322">
                  <c:v>751.6</c:v>
                </c:pt>
                <c:pt idx="323">
                  <c:v>758.9</c:v>
                </c:pt>
                <c:pt idx="324">
                  <c:v>760.4</c:v>
                </c:pt>
                <c:pt idx="325">
                  <c:v>761.1</c:v>
                </c:pt>
                <c:pt idx="326">
                  <c:v>759.4</c:v>
                </c:pt>
                <c:pt idx="327">
                  <c:v>750.8</c:v>
                </c:pt>
                <c:pt idx="328">
                  <c:v>745.9</c:v>
                </c:pt>
                <c:pt idx="329">
                  <c:v>744.3</c:v>
                </c:pt>
                <c:pt idx="330">
                  <c:v>741.2</c:v>
                </c:pt>
                <c:pt idx="331">
                  <c:v>745.2</c:v>
                </c:pt>
                <c:pt idx="332">
                  <c:v>746.1</c:v>
                </c:pt>
                <c:pt idx="333">
                  <c:v>747.4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'1870-1880'!$E$3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'1870-1880'!$B$3291:$B$3655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'1870-1880'!$E$3291:$E$3655</c:f>
              <c:numCache>
                <c:formatCode>General</c:formatCode>
                <c:ptCount val="365"/>
                <c:pt idx="0">
                  <c:v>743.8</c:v>
                </c:pt>
                <c:pt idx="1">
                  <c:v>739.6</c:v>
                </c:pt>
                <c:pt idx="2">
                  <c:v>747.6</c:v>
                </c:pt>
                <c:pt idx="3">
                  <c:v>740</c:v>
                </c:pt>
                <c:pt idx="4">
                  <c:v>743.4</c:v>
                </c:pt>
                <c:pt idx="5">
                  <c:v>748.7</c:v>
                </c:pt>
                <c:pt idx="6">
                  <c:v>750</c:v>
                </c:pt>
                <c:pt idx="7">
                  <c:v>734.4</c:v>
                </c:pt>
                <c:pt idx="8">
                  <c:v>750.9</c:v>
                </c:pt>
                <c:pt idx="9">
                  <c:v>742.2</c:v>
                </c:pt>
                <c:pt idx="10">
                  <c:v>743.7</c:v>
                </c:pt>
                <c:pt idx="11">
                  <c:v>751.4</c:v>
                </c:pt>
                <c:pt idx="12">
                  <c:v>757.8</c:v>
                </c:pt>
                <c:pt idx="13">
                  <c:v>751.8</c:v>
                </c:pt>
                <c:pt idx="14">
                  <c:v>746.4</c:v>
                </c:pt>
                <c:pt idx="15">
                  <c:v>746</c:v>
                </c:pt>
                <c:pt idx="16">
                  <c:v>751.4</c:v>
                </c:pt>
                <c:pt idx="17">
                  <c:v>755</c:v>
                </c:pt>
                <c:pt idx="18">
                  <c:v>753.6</c:v>
                </c:pt>
                <c:pt idx="19">
                  <c:v>748.2</c:v>
                </c:pt>
                <c:pt idx="20">
                  <c:v>752.6</c:v>
                </c:pt>
                <c:pt idx="21">
                  <c:v>762.8</c:v>
                </c:pt>
                <c:pt idx="22">
                  <c:v>765</c:v>
                </c:pt>
                <c:pt idx="23">
                  <c:v>759.9</c:v>
                </c:pt>
                <c:pt idx="24">
                  <c:v>760.9</c:v>
                </c:pt>
                <c:pt idx="25">
                  <c:v>763.4</c:v>
                </c:pt>
                <c:pt idx="26">
                  <c:v>764.2</c:v>
                </c:pt>
                <c:pt idx="27">
                  <c:v>763.5</c:v>
                </c:pt>
                <c:pt idx="28">
                  <c:v>760.1</c:v>
                </c:pt>
                <c:pt idx="29">
                  <c:v>760.1</c:v>
                </c:pt>
                <c:pt idx="30">
                  <c:v>759</c:v>
                </c:pt>
                <c:pt idx="31">
                  <c:v>751.1</c:v>
                </c:pt>
                <c:pt idx="32">
                  <c:v>750.5</c:v>
                </c:pt>
                <c:pt idx="33">
                  <c:v>752.2</c:v>
                </c:pt>
                <c:pt idx="34">
                  <c:v>745</c:v>
                </c:pt>
                <c:pt idx="35">
                  <c:v>756.4</c:v>
                </c:pt>
                <c:pt idx="36">
                  <c:v>754.5</c:v>
                </c:pt>
                <c:pt idx="37">
                  <c:v>750.2</c:v>
                </c:pt>
                <c:pt idx="38">
                  <c:v>749.7</c:v>
                </c:pt>
                <c:pt idx="39">
                  <c:v>748.8</c:v>
                </c:pt>
                <c:pt idx="40">
                  <c:v>743.7</c:v>
                </c:pt>
                <c:pt idx="41">
                  <c:v>737.2</c:v>
                </c:pt>
                <c:pt idx="42">
                  <c:v>733.7</c:v>
                </c:pt>
                <c:pt idx="43">
                  <c:v>740.9</c:v>
                </c:pt>
                <c:pt idx="44">
                  <c:v>745</c:v>
                </c:pt>
                <c:pt idx="45">
                  <c:v>745.9</c:v>
                </c:pt>
                <c:pt idx="46">
                  <c:v>736.8</c:v>
                </c:pt>
                <c:pt idx="47">
                  <c:v>730.9</c:v>
                </c:pt>
                <c:pt idx="48">
                  <c:v>731.1</c:v>
                </c:pt>
                <c:pt idx="49">
                  <c:v>725.4</c:v>
                </c:pt>
                <c:pt idx="50">
                  <c:v>739.9</c:v>
                </c:pt>
                <c:pt idx="51">
                  <c:v>733.5</c:v>
                </c:pt>
                <c:pt idx="52">
                  <c:v>735.3</c:v>
                </c:pt>
                <c:pt idx="53">
                  <c:v>742.4</c:v>
                </c:pt>
                <c:pt idx="54">
                  <c:v>746.1</c:v>
                </c:pt>
                <c:pt idx="55">
                  <c:v>747.7</c:v>
                </c:pt>
                <c:pt idx="56">
                  <c:v>741.1</c:v>
                </c:pt>
                <c:pt idx="57">
                  <c:v>745</c:v>
                </c:pt>
                <c:pt idx="58">
                  <c:v>746.2</c:v>
                </c:pt>
                <c:pt idx="59">
                  <c:v>740.2</c:v>
                </c:pt>
                <c:pt idx="60">
                  <c:v>741.7</c:v>
                </c:pt>
                <c:pt idx="61">
                  <c:v>745.6</c:v>
                </c:pt>
                <c:pt idx="62">
                  <c:v>748.6</c:v>
                </c:pt>
                <c:pt idx="63">
                  <c:v>751.4</c:v>
                </c:pt>
                <c:pt idx="64">
                  <c:v>755.3</c:v>
                </c:pt>
                <c:pt idx="65">
                  <c:v>754.3</c:v>
                </c:pt>
                <c:pt idx="66">
                  <c:v>754.6</c:v>
                </c:pt>
                <c:pt idx="67">
                  <c:v>752</c:v>
                </c:pt>
                <c:pt idx="68">
                  <c:v>748.4</c:v>
                </c:pt>
                <c:pt idx="69">
                  <c:v>741.8</c:v>
                </c:pt>
                <c:pt idx="70">
                  <c:v>741.9</c:v>
                </c:pt>
                <c:pt idx="71">
                  <c:v>735.1</c:v>
                </c:pt>
                <c:pt idx="72">
                  <c:v>743.6</c:v>
                </c:pt>
                <c:pt idx="73">
                  <c:v>749.6</c:v>
                </c:pt>
                <c:pt idx="74">
                  <c:v>749.1</c:v>
                </c:pt>
                <c:pt idx="75">
                  <c:v>746.9</c:v>
                </c:pt>
                <c:pt idx="76">
                  <c:v>749</c:v>
                </c:pt>
                <c:pt idx="77">
                  <c:v>752.8</c:v>
                </c:pt>
                <c:pt idx="78">
                  <c:v>745.3</c:v>
                </c:pt>
                <c:pt idx="79">
                  <c:v>748.4</c:v>
                </c:pt>
                <c:pt idx="80">
                  <c:v>751.7</c:v>
                </c:pt>
                <c:pt idx="81">
                  <c:v>747.9</c:v>
                </c:pt>
                <c:pt idx="82">
                  <c:v>747.6</c:v>
                </c:pt>
                <c:pt idx="83">
                  <c:v>745.8</c:v>
                </c:pt>
                <c:pt idx="84">
                  <c:v>750</c:v>
                </c:pt>
                <c:pt idx="85">
                  <c:v>752.8</c:v>
                </c:pt>
                <c:pt idx="86">
                  <c:v>748.5</c:v>
                </c:pt>
                <c:pt idx="87">
                  <c:v>748</c:v>
                </c:pt>
                <c:pt idx="88">
                  <c:v>749.3</c:v>
                </c:pt>
                <c:pt idx="89">
                  <c:v>754.2</c:v>
                </c:pt>
                <c:pt idx="90">
                  <c:v>755</c:v>
                </c:pt>
                <c:pt idx="91">
                  <c:v>750.8</c:v>
                </c:pt>
                <c:pt idx="92">
                  <c:v>747.9</c:v>
                </c:pt>
                <c:pt idx="93">
                  <c:v>747.7</c:v>
                </c:pt>
                <c:pt idx="94">
                  <c:v>745.1</c:v>
                </c:pt>
                <c:pt idx="95">
                  <c:v>743.8</c:v>
                </c:pt>
                <c:pt idx="96">
                  <c:v>743.5</c:v>
                </c:pt>
                <c:pt idx="97">
                  <c:v>742.4</c:v>
                </c:pt>
                <c:pt idx="98">
                  <c:v>734.3</c:v>
                </c:pt>
                <c:pt idx="99">
                  <c:v>730.2</c:v>
                </c:pt>
                <c:pt idx="100">
                  <c:v>744</c:v>
                </c:pt>
                <c:pt idx="101">
                  <c:v>739.6</c:v>
                </c:pt>
                <c:pt idx="102">
                  <c:v>727.6</c:v>
                </c:pt>
                <c:pt idx="103">
                  <c:v>740.7</c:v>
                </c:pt>
                <c:pt idx="104">
                  <c:v>745.5</c:v>
                </c:pt>
                <c:pt idx="105">
                  <c:v>741.5</c:v>
                </c:pt>
                <c:pt idx="106">
                  <c:v>740.4</c:v>
                </c:pt>
                <c:pt idx="107">
                  <c:v>743.5</c:v>
                </c:pt>
                <c:pt idx="108">
                  <c:v>743.2</c:v>
                </c:pt>
                <c:pt idx="109">
                  <c:v>744.4</c:v>
                </c:pt>
                <c:pt idx="110">
                  <c:v>743.9</c:v>
                </c:pt>
                <c:pt idx="111">
                  <c:v>744</c:v>
                </c:pt>
                <c:pt idx="112">
                  <c:v>742</c:v>
                </c:pt>
                <c:pt idx="113">
                  <c:v>740.5</c:v>
                </c:pt>
                <c:pt idx="114">
                  <c:v>741.3</c:v>
                </c:pt>
                <c:pt idx="115">
                  <c:v>739.8</c:v>
                </c:pt>
                <c:pt idx="116">
                  <c:v>742.8</c:v>
                </c:pt>
                <c:pt idx="117">
                  <c:v>742</c:v>
                </c:pt>
                <c:pt idx="118">
                  <c:v>743.9</c:v>
                </c:pt>
                <c:pt idx="119">
                  <c:v>741.9</c:v>
                </c:pt>
                <c:pt idx="120">
                  <c:v>745.6</c:v>
                </c:pt>
                <c:pt idx="121">
                  <c:v>744.1</c:v>
                </c:pt>
                <c:pt idx="122">
                  <c:v>752.4</c:v>
                </c:pt>
                <c:pt idx="123">
                  <c:v>752.5</c:v>
                </c:pt>
                <c:pt idx="124">
                  <c:v>752.4</c:v>
                </c:pt>
                <c:pt idx="125">
                  <c:v>744.5</c:v>
                </c:pt>
                <c:pt idx="126">
                  <c:v>741.4</c:v>
                </c:pt>
                <c:pt idx="127">
                  <c:v>745.9</c:v>
                </c:pt>
                <c:pt idx="128">
                  <c:v>746.5</c:v>
                </c:pt>
                <c:pt idx="129">
                  <c:v>740.4</c:v>
                </c:pt>
                <c:pt idx="130">
                  <c:v>737</c:v>
                </c:pt>
                <c:pt idx="131">
                  <c:v>740.2</c:v>
                </c:pt>
                <c:pt idx="132">
                  <c:v>743</c:v>
                </c:pt>
                <c:pt idx="133">
                  <c:v>744.2</c:v>
                </c:pt>
                <c:pt idx="134">
                  <c:v>744.9</c:v>
                </c:pt>
                <c:pt idx="135">
                  <c:v>746</c:v>
                </c:pt>
                <c:pt idx="136">
                  <c:v>748.8</c:v>
                </c:pt>
                <c:pt idx="137">
                  <c:v>748.7</c:v>
                </c:pt>
                <c:pt idx="138">
                  <c:v>747.6</c:v>
                </c:pt>
                <c:pt idx="139">
                  <c:v>747.3</c:v>
                </c:pt>
                <c:pt idx="140">
                  <c:v>749.6</c:v>
                </c:pt>
                <c:pt idx="141">
                  <c:v>751.1</c:v>
                </c:pt>
                <c:pt idx="142">
                  <c:v>747.4</c:v>
                </c:pt>
                <c:pt idx="143">
                  <c:v>744.4</c:v>
                </c:pt>
                <c:pt idx="144">
                  <c:v>744</c:v>
                </c:pt>
                <c:pt idx="145">
                  <c:v>746.4</c:v>
                </c:pt>
                <c:pt idx="146">
                  <c:v>745</c:v>
                </c:pt>
                <c:pt idx="147">
                  <c:v>746.3</c:v>
                </c:pt>
                <c:pt idx="148">
                  <c:v>748.9</c:v>
                </c:pt>
                <c:pt idx="149">
                  <c:v>750.9</c:v>
                </c:pt>
                <c:pt idx="150">
                  <c:v>749.9</c:v>
                </c:pt>
                <c:pt idx="151">
                  <c:v>749.4</c:v>
                </c:pt>
                <c:pt idx="152">
                  <c:v>745.9</c:v>
                </c:pt>
                <c:pt idx="153">
                  <c:v>745.4</c:v>
                </c:pt>
                <c:pt idx="154">
                  <c:v>745</c:v>
                </c:pt>
                <c:pt idx="155">
                  <c:v>747</c:v>
                </c:pt>
                <c:pt idx="156">
                  <c:v>744.3</c:v>
                </c:pt>
                <c:pt idx="157">
                  <c:v>739.8</c:v>
                </c:pt>
                <c:pt idx="158">
                  <c:v>746.1</c:v>
                </c:pt>
                <c:pt idx="159">
                  <c:v>745.9</c:v>
                </c:pt>
                <c:pt idx="160">
                  <c:v>747</c:v>
                </c:pt>
                <c:pt idx="161">
                  <c:v>746.4</c:v>
                </c:pt>
                <c:pt idx="162">
                  <c:v>746.8</c:v>
                </c:pt>
                <c:pt idx="163">
                  <c:v>745.5</c:v>
                </c:pt>
                <c:pt idx="164">
                  <c:v>745.4</c:v>
                </c:pt>
                <c:pt idx="165">
                  <c:v>748.2</c:v>
                </c:pt>
                <c:pt idx="166">
                  <c:v>744.9</c:v>
                </c:pt>
                <c:pt idx="167">
                  <c:v>743.9</c:v>
                </c:pt>
                <c:pt idx="168">
                  <c:v>744.3</c:v>
                </c:pt>
                <c:pt idx="169">
                  <c:v>745.6</c:v>
                </c:pt>
                <c:pt idx="170">
                  <c:v>747.2</c:v>
                </c:pt>
                <c:pt idx="171">
                  <c:v>746.9</c:v>
                </c:pt>
                <c:pt idx="172">
                  <c:v>745.4</c:v>
                </c:pt>
                <c:pt idx="173">
                  <c:v>744.8</c:v>
                </c:pt>
                <c:pt idx="174">
                  <c:v>743.9</c:v>
                </c:pt>
                <c:pt idx="175">
                  <c:v>745.3</c:v>
                </c:pt>
                <c:pt idx="176">
                  <c:v>745.5</c:v>
                </c:pt>
                <c:pt idx="177">
                  <c:v>747.5</c:v>
                </c:pt>
                <c:pt idx="178">
                  <c:v>747.8</c:v>
                </c:pt>
                <c:pt idx="179">
                  <c:v>750.5</c:v>
                </c:pt>
                <c:pt idx="180">
                  <c:v>748.1</c:v>
                </c:pt>
                <c:pt idx="181">
                  <c:v>748.1</c:v>
                </c:pt>
                <c:pt idx="182">
                  <c:v>743.4</c:v>
                </c:pt>
                <c:pt idx="183">
                  <c:v>741.8</c:v>
                </c:pt>
                <c:pt idx="184">
                  <c:v>744.1</c:v>
                </c:pt>
                <c:pt idx="185">
                  <c:v>740.9</c:v>
                </c:pt>
                <c:pt idx="186">
                  <c:v>737.6</c:v>
                </c:pt>
                <c:pt idx="187">
                  <c:v>744.8</c:v>
                </c:pt>
                <c:pt idx="188">
                  <c:v>746.9</c:v>
                </c:pt>
                <c:pt idx="189">
                  <c:v>744.3</c:v>
                </c:pt>
                <c:pt idx="190">
                  <c:v>738.4</c:v>
                </c:pt>
                <c:pt idx="191">
                  <c:v>743.6</c:v>
                </c:pt>
                <c:pt idx="192">
                  <c:v>745.9</c:v>
                </c:pt>
                <c:pt idx="193">
                  <c:v>748.8</c:v>
                </c:pt>
                <c:pt idx="194">
                  <c:v>746.3</c:v>
                </c:pt>
                <c:pt idx="195">
                  <c:v>741.6</c:v>
                </c:pt>
                <c:pt idx="196">
                  <c:v>737.6</c:v>
                </c:pt>
                <c:pt idx="197">
                  <c:v>741.4</c:v>
                </c:pt>
                <c:pt idx="198">
                  <c:v>743.6</c:v>
                </c:pt>
                <c:pt idx="199">
                  <c:v>745.4</c:v>
                </c:pt>
                <c:pt idx="200">
                  <c:v>746</c:v>
                </c:pt>
                <c:pt idx="201">
                  <c:v>743.7</c:v>
                </c:pt>
                <c:pt idx="202">
                  <c:v>742.8</c:v>
                </c:pt>
                <c:pt idx="203">
                  <c:v>743.1</c:v>
                </c:pt>
                <c:pt idx="204">
                  <c:v>745.7</c:v>
                </c:pt>
                <c:pt idx="205">
                  <c:v>746.9</c:v>
                </c:pt>
                <c:pt idx="206">
                  <c:v>747.8</c:v>
                </c:pt>
                <c:pt idx="207">
                  <c:v>746</c:v>
                </c:pt>
                <c:pt idx="208">
                  <c:v>744.3</c:v>
                </c:pt>
                <c:pt idx="209">
                  <c:v>745.7</c:v>
                </c:pt>
                <c:pt idx="210">
                  <c:v>746.5</c:v>
                </c:pt>
                <c:pt idx="211">
                  <c:v>747</c:v>
                </c:pt>
                <c:pt idx="212">
                  <c:v>745.8</c:v>
                </c:pt>
                <c:pt idx="213">
                  <c:v>744</c:v>
                </c:pt>
                <c:pt idx="214">
                  <c:v>748.1</c:v>
                </c:pt>
                <c:pt idx="215">
                  <c:v>748</c:v>
                </c:pt>
                <c:pt idx="216">
                  <c:v>748.1</c:v>
                </c:pt>
                <c:pt idx="217">
                  <c:v>745.1</c:v>
                </c:pt>
                <c:pt idx="218">
                  <c:v>742.4</c:v>
                </c:pt>
                <c:pt idx="219">
                  <c:v>747.4</c:v>
                </c:pt>
                <c:pt idx="220">
                  <c:v>746.2</c:v>
                </c:pt>
                <c:pt idx="221">
                  <c:v>744</c:v>
                </c:pt>
                <c:pt idx="222">
                  <c:v>743.5</c:v>
                </c:pt>
                <c:pt idx="223">
                  <c:v>741.6</c:v>
                </c:pt>
                <c:pt idx="224">
                  <c:v>739.9</c:v>
                </c:pt>
                <c:pt idx="225">
                  <c:v>740.5</c:v>
                </c:pt>
                <c:pt idx="226">
                  <c:v>743.3</c:v>
                </c:pt>
                <c:pt idx="227">
                  <c:v>745.9</c:v>
                </c:pt>
                <c:pt idx="228">
                  <c:v>744.6</c:v>
                </c:pt>
                <c:pt idx="229">
                  <c:v>743.2</c:v>
                </c:pt>
                <c:pt idx="230">
                  <c:v>742.3</c:v>
                </c:pt>
                <c:pt idx="231">
                  <c:v>737.8</c:v>
                </c:pt>
                <c:pt idx="232">
                  <c:v>746.5</c:v>
                </c:pt>
                <c:pt idx="233">
                  <c:v>750.8</c:v>
                </c:pt>
                <c:pt idx="234">
                  <c:v>752.8</c:v>
                </c:pt>
                <c:pt idx="235">
                  <c:v>749.3</c:v>
                </c:pt>
                <c:pt idx="236">
                  <c:v>746.8</c:v>
                </c:pt>
                <c:pt idx="237">
                  <c:v>747.5</c:v>
                </c:pt>
                <c:pt idx="238">
                  <c:v>746.1</c:v>
                </c:pt>
                <c:pt idx="239">
                  <c:v>748.9</c:v>
                </c:pt>
                <c:pt idx="240">
                  <c:v>749.7</c:v>
                </c:pt>
                <c:pt idx="241">
                  <c:v>749.8</c:v>
                </c:pt>
                <c:pt idx="242">
                  <c:v>749.8</c:v>
                </c:pt>
                <c:pt idx="243">
                  <c:v>748.5</c:v>
                </c:pt>
                <c:pt idx="244">
                  <c:v>753.6</c:v>
                </c:pt>
                <c:pt idx="245">
                  <c:v>752.8</c:v>
                </c:pt>
                <c:pt idx="246">
                  <c:v>750.4</c:v>
                </c:pt>
                <c:pt idx="247">
                  <c:v>746</c:v>
                </c:pt>
                <c:pt idx="248">
                  <c:v>746.9</c:v>
                </c:pt>
                <c:pt idx="249">
                  <c:v>749.7</c:v>
                </c:pt>
                <c:pt idx="250">
                  <c:v>752.4</c:v>
                </c:pt>
                <c:pt idx="251">
                  <c:v>750</c:v>
                </c:pt>
                <c:pt idx="252">
                  <c:v>747.7</c:v>
                </c:pt>
                <c:pt idx="253">
                  <c:v>744.6</c:v>
                </c:pt>
                <c:pt idx="254">
                  <c:v>746.6</c:v>
                </c:pt>
                <c:pt idx="255">
                  <c:v>747.6</c:v>
                </c:pt>
                <c:pt idx="256">
                  <c:v>747.7</c:v>
                </c:pt>
                <c:pt idx="257">
                  <c:v>746.6</c:v>
                </c:pt>
                <c:pt idx="258">
                  <c:v>746.3</c:v>
                </c:pt>
                <c:pt idx="259">
                  <c:v>748.1</c:v>
                </c:pt>
                <c:pt idx="260">
                  <c:v>750.5</c:v>
                </c:pt>
                <c:pt idx="261">
                  <c:v>751.6</c:v>
                </c:pt>
                <c:pt idx="262">
                  <c:v>752.3</c:v>
                </c:pt>
                <c:pt idx="263">
                  <c:v>751.3</c:v>
                </c:pt>
                <c:pt idx="264">
                  <c:v>750.1</c:v>
                </c:pt>
                <c:pt idx="265">
                  <c:v>749.1</c:v>
                </c:pt>
                <c:pt idx="266">
                  <c:v>751</c:v>
                </c:pt>
                <c:pt idx="267">
                  <c:v>755</c:v>
                </c:pt>
                <c:pt idx="268">
                  <c:v>751.6</c:v>
                </c:pt>
                <c:pt idx="269">
                  <c:v>751.3</c:v>
                </c:pt>
                <c:pt idx="270">
                  <c:v>754.8</c:v>
                </c:pt>
                <c:pt idx="271">
                  <c:v>754.1</c:v>
                </c:pt>
                <c:pt idx="272">
                  <c:v>753.5</c:v>
                </c:pt>
                <c:pt idx="273">
                  <c:v>751.8</c:v>
                </c:pt>
                <c:pt idx="274">
                  <c:v>751.3</c:v>
                </c:pt>
                <c:pt idx="275">
                  <c:v>752.9</c:v>
                </c:pt>
                <c:pt idx="276">
                  <c:v>754.7</c:v>
                </c:pt>
                <c:pt idx="277">
                  <c:v>751.9</c:v>
                </c:pt>
                <c:pt idx="278">
                  <c:v>753.1</c:v>
                </c:pt>
                <c:pt idx="279">
                  <c:v>749.1</c:v>
                </c:pt>
                <c:pt idx="280">
                  <c:v>744.9</c:v>
                </c:pt>
                <c:pt idx="281">
                  <c:v>746.7</c:v>
                </c:pt>
                <c:pt idx="282">
                  <c:v>744.1</c:v>
                </c:pt>
                <c:pt idx="283">
                  <c:v>745.8</c:v>
                </c:pt>
                <c:pt idx="284">
                  <c:v>750.3</c:v>
                </c:pt>
                <c:pt idx="285">
                  <c:v>751.8</c:v>
                </c:pt>
                <c:pt idx="286">
                  <c:v>743.6</c:v>
                </c:pt>
                <c:pt idx="287">
                  <c:v>742.3</c:v>
                </c:pt>
                <c:pt idx="288">
                  <c:v>745.8</c:v>
                </c:pt>
                <c:pt idx="289">
                  <c:v>729.4</c:v>
                </c:pt>
                <c:pt idx="290">
                  <c:v>743.1</c:v>
                </c:pt>
                <c:pt idx="291">
                  <c:v>745.8</c:v>
                </c:pt>
                <c:pt idx="292">
                  <c:v>742.1</c:v>
                </c:pt>
                <c:pt idx="293">
                  <c:v>739.8</c:v>
                </c:pt>
                <c:pt idx="294">
                  <c:v>745.2</c:v>
                </c:pt>
                <c:pt idx="295">
                  <c:v>744</c:v>
                </c:pt>
                <c:pt idx="296">
                  <c:v>751</c:v>
                </c:pt>
                <c:pt idx="297">
                  <c:v>749.2</c:v>
                </c:pt>
                <c:pt idx="298">
                  <c:v>748.3</c:v>
                </c:pt>
                <c:pt idx="299">
                  <c:v>749.2</c:v>
                </c:pt>
                <c:pt idx="300">
                  <c:v>751.9</c:v>
                </c:pt>
                <c:pt idx="301">
                  <c:v>753</c:v>
                </c:pt>
                <c:pt idx="302">
                  <c:v>752.4</c:v>
                </c:pt>
                <c:pt idx="303">
                  <c:v>754.1</c:v>
                </c:pt>
                <c:pt idx="304">
                  <c:v>754</c:v>
                </c:pt>
                <c:pt idx="305">
                  <c:v>747</c:v>
                </c:pt>
                <c:pt idx="306">
                  <c:v>738.6</c:v>
                </c:pt>
                <c:pt idx="307">
                  <c:v>743.3</c:v>
                </c:pt>
                <c:pt idx="308">
                  <c:v>752.5</c:v>
                </c:pt>
                <c:pt idx="309">
                  <c:v>747.1</c:v>
                </c:pt>
                <c:pt idx="310">
                  <c:v>749.7</c:v>
                </c:pt>
                <c:pt idx="311">
                  <c:v>757.2</c:v>
                </c:pt>
                <c:pt idx="312">
                  <c:v>761.8</c:v>
                </c:pt>
                <c:pt idx="313">
                  <c:v>753.5</c:v>
                </c:pt>
                <c:pt idx="314">
                  <c:v>745.8</c:v>
                </c:pt>
                <c:pt idx="315">
                  <c:v>742.6</c:v>
                </c:pt>
                <c:pt idx="316">
                  <c:v>736.8</c:v>
                </c:pt>
                <c:pt idx="317">
                  <c:v>739.8</c:v>
                </c:pt>
                <c:pt idx="318">
                  <c:v>747.9</c:v>
                </c:pt>
                <c:pt idx="319">
                  <c:v>749.8</c:v>
                </c:pt>
                <c:pt idx="320">
                  <c:v>745.1</c:v>
                </c:pt>
                <c:pt idx="321">
                  <c:v>749.6</c:v>
                </c:pt>
                <c:pt idx="322">
                  <c:v>754</c:v>
                </c:pt>
                <c:pt idx="323">
                  <c:v>758.9</c:v>
                </c:pt>
                <c:pt idx="324">
                  <c:v>761.6</c:v>
                </c:pt>
                <c:pt idx="325">
                  <c:v>761.7</c:v>
                </c:pt>
                <c:pt idx="326">
                  <c:v>758.1</c:v>
                </c:pt>
                <c:pt idx="327">
                  <c:v>749.5</c:v>
                </c:pt>
                <c:pt idx="328">
                  <c:v>744.8</c:v>
                </c:pt>
                <c:pt idx="329">
                  <c:v>743.4</c:v>
                </c:pt>
                <c:pt idx="330">
                  <c:v>738</c:v>
                </c:pt>
                <c:pt idx="331">
                  <c:v>745.5</c:v>
                </c:pt>
                <c:pt idx="332">
                  <c:v>746.4</c:v>
                </c:pt>
                <c:pt idx="333">
                  <c:v>747.3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124592"/>
        <c:axId val="21812420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'1870-1880'!$F$3</c15:sqref>
                        </c15:formulaRef>
                      </c:ext>
                    </c:extLst>
                    <c:strCache>
                      <c:ptCount val="1"/>
                      <c:pt idx="0">
                        <c:v>07:00 AM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'1870-1880'!$B$3291:$B$3655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28856</c:v>
                      </c:pt>
                      <c:pt idx="1">
                        <c:v>28857</c:v>
                      </c:pt>
                      <c:pt idx="2">
                        <c:v>28858</c:v>
                      </c:pt>
                      <c:pt idx="3">
                        <c:v>28859</c:v>
                      </c:pt>
                      <c:pt idx="4">
                        <c:v>28860</c:v>
                      </c:pt>
                      <c:pt idx="5">
                        <c:v>28861</c:v>
                      </c:pt>
                      <c:pt idx="6">
                        <c:v>28862</c:v>
                      </c:pt>
                      <c:pt idx="7">
                        <c:v>28863</c:v>
                      </c:pt>
                      <c:pt idx="8">
                        <c:v>28864</c:v>
                      </c:pt>
                      <c:pt idx="9">
                        <c:v>28865</c:v>
                      </c:pt>
                      <c:pt idx="10">
                        <c:v>28866</c:v>
                      </c:pt>
                      <c:pt idx="11">
                        <c:v>28867</c:v>
                      </c:pt>
                      <c:pt idx="12">
                        <c:v>28868</c:v>
                      </c:pt>
                      <c:pt idx="13">
                        <c:v>28869</c:v>
                      </c:pt>
                      <c:pt idx="14">
                        <c:v>28870</c:v>
                      </c:pt>
                      <c:pt idx="15">
                        <c:v>28871</c:v>
                      </c:pt>
                      <c:pt idx="16">
                        <c:v>28872</c:v>
                      </c:pt>
                      <c:pt idx="17">
                        <c:v>28873</c:v>
                      </c:pt>
                      <c:pt idx="18">
                        <c:v>28874</c:v>
                      </c:pt>
                      <c:pt idx="19">
                        <c:v>28875</c:v>
                      </c:pt>
                      <c:pt idx="20">
                        <c:v>28876</c:v>
                      </c:pt>
                      <c:pt idx="21">
                        <c:v>28877</c:v>
                      </c:pt>
                      <c:pt idx="22">
                        <c:v>28878</c:v>
                      </c:pt>
                      <c:pt idx="23">
                        <c:v>28879</c:v>
                      </c:pt>
                      <c:pt idx="24">
                        <c:v>28880</c:v>
                      </c:pt>
                      <c:pt idx="25">
                        <c:v>28881</c:v>
                      </c:pt>
                      <c:pt idx="26">
                        <c:v>28882</c:v>
                      </c:pt>
                      <c:pt idx="27">
                        <c:v>28883</c:v>
                      </c:pt>
                      <c:pt idx="28">
                        <c:v>28884</c:v>
                      </c:pt>
                      <c:pt idx="29">
                        <c:v>28885</c:v>
                      </c:pt>
                      <c:pt idx="30">
                        <c:v>28886</c:v>
                      </c:pt>
                      <c:pt idx="31">
                        <c:v>28887</c:v>
                      </c:pt>
                      <c:pt idx="32">
                        <c:v>28888</c:v>
                      </c:pt>
                      <c:pt idx="33">
                        <c:v>28889</c:v>
                      </c:pt>
                      <c:pt idx="34">
                        <c:v>28890</c:v>
                      </c:pt>
                      <c:pt idx="35">
                        <c:v>28891</c:v>
                      </c:pt>
                      <c:pt idx="36">
                        <c:v>28892</c:v>
                      </c:pt>
                      <c:pt idx="37">
                        <c:v>28893</c:v>
                      </c:pt>
                      <c:pt idx="38">
                        <c:v>28894</c:v>
                      </c:pt>
                      <c:pt idx="39">
                        <c:v>28895</c:v>
                      </c:pt>
                      <c:pt idx="40">
                        <c:v>28896</c:v>
                      </c:pt>
                      <c:pt idx="41">
                        <c:v>28897</c:v>
                      </c:pt>
                      <c:pt idx="42">
                        <c:v>28898</c:v>
                      </c:pt>
                      <c:pt idx="43">
                        <c:v>28899</c:v>
                      </c:pt>
                      <c:pt idx="44">
                        <c:v>28900</c:v>
                      </c:pt>
                      <c:pt idx="45">
                        <c:v>28901</c:v>
                      </c:pt>
                      <c:pt idx="46">
                        <c:v>28902</c:v>
                      </c:pt>
                      <c:pt idx="47">
                        <c:v>28903</c:v>
                      </c:pt>
                      <c:pt idx="48">
                        <c:v>28904</c:v>
                      </c:pt>
                      <c:pt idx="49">
                        <c:v>28905</c:v>
                      </c:pt>
                      <c:pt idx="50">
                        <c:v>28906</c:v>
                      </c:pt>
                      <c:pt idx="51">
                        <c:v>28907</c:v>
                      </c:pt>
                      <c:pt idx="52">
                        <c:v>28908</c:v>
                      </c:pt>
                      <c:pt idx="53">
                        <c:v>28909</c:v>
                      </c:pt>
                      <c:pt idx="54">
                        <c:v>28910</c:v>
                      </c:pt>
                      <c:pt idx="55">
                        <c:v>28911</c:v>
                      </c:pt>
                      <c:pt idx="56">
                        <c:v>28912</c:v>
                      </c:pt>
                      <c:pt idx="57">
                        <c:v>28913</c:v>
                      </c:pt>
                      <c:pt idx="58">
                        <c:v>28914</c:v>
                      </c:pt>
                      <c:pt idx="59">
                        <c:v>28915</c:v>
                      </c:pt>
                      <c:pt idx="60">
                        <c:v>28916</c:v>
                      </c:pt>
                      <c:pt idx="61">
                        <c:v>28917</c:v>
                      </c:pt>
                      <c:pt idx="62">
                        <c:v>28918</c:v>
                      </c:pt>
                      <c:pt idx="63">
                        <c:v>28919</c:v>
                      </c:pt>
                      <c:pt idx="64">
                        <c:v>28920</c:v>
                      </c:pt>
                      <c:pt idx="65">
                        <c:v>28921</c:v>
                      </c:pt>
                      <c:pt idx="66">
                        <c:v>28922</c:v>
                      </c:pt>
                      <c:pt idx="67">
                        <c:v>28923</c:v>
                      </c:pt>
                      <c:pt idx="68">
                        <c:v>28924</c:v>
                      </c:pt>
                      <c:pt idx="69">
                        <c:v>28925</c:v>
                      </c:pt>
                      <c:pt idx="70">
                        <c:v>28926</c:v>
                      </c:pt>
                      <c:pt idx="71">
                        <c:v>28927</c:v>
                      </c:pt>
                      <c:pt idx="72">
                        <c:v>28928</c:v>
                      </c:pt>
                      <c:pt idx="73">
                        <c:v>28929</c:v>
                      </c:pt>
                      <c:pt idx="74">
                        <c:v>28930</c:v>
                      </c:pt>
                      <c:pt idx="75">
                        <c:v>28931</c:v>
                      </c:pt>
                      <c:pt idx="76">
                        <c:v>28932</c:v>
                      </c:pt>
                      <c:pt idx="77">
                        <c:v>28933</c:v>
                      </c:pt>
                      <c:pt idx="78">
                        <c:v>28934</c:v>
                      </c:pt>
                      <c:pt idx="79">
                        <c:v>28935</c:v>
                      </c:pt>
                      <c:pt idx="80">
                        <c:v>28936</c:v>
                      </c:pt>
                      <c:pt idx="81">
                        <c:v>28937</c:v>
                      </c:pt>
                      <c:pt idx="82">
                        <c:v>28938</c:v>
                      </c:pt>
                      <c:pt idx="83">
                        <c:v>28939</c:v>
                      </c:pt>
                      <c:pt idx="84">
                        <c:v>28940</c:v>
                      </c:pt>
                      <c:pt idx="85">
                        <c:v>28941</c:v>
                      </c:pt>
                      <c:pt idx="86">
                        <c:v>28942</c:v>
                      </c:pt>
                      <c:pt idx="87">
                        <c:v>28943</c:v>
                      </c:pt>
                      <c:pt idx="88">
                        <c:v>28944</c:v>
                      </c:pt>
                      <c:pt idx="89">
                        <c:v>28945</c:v>
                      </c:pt>
                      <c:pt idx="90">
                        <c:v>28946</c:v>
                      </c:pt>
                      <c:pt idx="91">
                        <c:v>28947</c:v>
                      </c:pt>
                      <c:pt idx="92">
                        <c:v>28948</c:v>
                      </c:pt>
                      <c:pt idx="93">
                        <c:v>28949</c:v>
                      </c:pt>
                      <c:pt idx="94">
                        <c:v>28950</c:v>
                      </c:pt>
                      <c:pt idx="95">
                        <c:v>28951</c:v>
                      </c:pt>
                      <c:pt idx="96">
                        <c:v>28952</c:v>
                      </c:pt>
                      <c:pt idx="97">
                        <c:v>28953</c:v>
                      </c:pt>
                      <c:pt idx="98">
                        <c:v>28954</c:v>
                      </c:pt>
                      <c:pt idx="99">
                        <c:v>28955</c:v>
                      </c:pt>
                      <c:pt idx="100">
                        <c:v>28956</c:v>
                      </c:pt>
                      <c:pt idx="101">
                        <c:v>28957</c:v>
                      </c:pt>
                      <c:pt idx="102">
                        <c:v>28958</c:v>
                      </c:pt>
                      <c:pt idx="103">
                        <c:v>28959</c:v>
                      </c:pt>
                      <c:pt idx="104">
                        <c:v>28960</c:v>
                      </c:pt>
                      <c:pt idx="105">
                        <c:v>28961</c:v>
                      </c:pt>
                      <c:pt idx="106">
                        <c:v>28962</c:v>
                      </c:pt>
                      <c:pt idx="107">
                        <c:v>28963</c:v>
                      </c:pt>
                      <c:pt idx="108">
                        <c:v>28964</c:v>
                      </c:pt>
                      <c:pt idx="109">
                        <c:v>28965</c:v>
                      </c:pt>
                      <c:pt idx="110">
                        <c:v>28966</c:v>
                      </c:pt>
                      <c:pt idx="111">
                        <c:v>28967</c:v>
                      </c:pt>
                      <c:pt idx="112">
                        <c:v>28968</c:v>
                      </c:pt>
                      <c:pt idx="113">
                        <c:v>28969</c:v>
                      </c:pt>
                      <c:pt idx="114">
                        <c:v>28970</c:v>
                      </c:pt>
                      <c:pt idx="115">
                        <c:v>28971</c:v>
                      </c:pt>
                      <c:pt idx="116">
                        <c:v>28972</c:v>
                      </c:pt>
                      <c:pt idx="117">
                        <c:v>28973</c:v>
                      </c:pt>
                      <c:pt idx="118">
                        <c:v>28974</c:v>
                      </c:pt>
                      <c:pt idx="119">
                        <c:v>28975</c:v>
                      </c:pt>
                      <c:pt idx="120">
                        <c:v>28976</c:v>
                      </c:pt>
                      <c:pt idx="121">
                        <c:v>28977</c:v>
                      </c:pt>
                      <c:pt idx="122">
                        <c:v>28978</c:v>
                      </c:pt>
                      <c:pt idx="123">
                        <c:v>28979</c:v>
                      </c:pt>
                      <c:pt idx="124">
                        <c:v>28980</c:v>
                      </c:pt>
                      <c:pt idx="125">
                        <c:v>28981</c:v>
                      </c:pt>
                      <c:pt idx="126">
                        <c:v>28982</c:v>
                      </c:pt>
                      <c:pt idx="127">
                        <c:v>28983</c:v>
                      </c:pt>
                      <c:pt idx="128">
                        <c:v>28984</c:v>
                      </c:pt>
                      <c:pt idx="129">
                        <c:v>28985</c:v>
                      </c:pt>
                      <c:pt idx="130">
                        <c:v>28986</c:v>
                      </c:pt>
                      <c:pt idx="131">
                        <c:v>28987</c:v>
                      </c:pt>
                      <c:pt idx="132">
                        <c:v>28988</c:v>
                      </c:pt>
                      <c:pt idx="133">
                        <c:v>28989</c:v>
                      </c:pt>
                      <c:pt idx="134">
                        <c:v>28990</c:v>
                      </c:pt>
                      <c:pt idx="135">
                        <c:v>28991</c:v>
                      </c:pt>
                      <c:pt idx="136">
                        <c:v>28992</c:v>
                      </c:pt>
                      <c:pt idx="137">
                        <c:v>28993</c:v>
                      </c:pt>
                      <c:pt idx="138">
                        <c:v>28994</c:v>
                      </c:pt>
                      <c:pt idx="139">
                        <c:v>28995</c:v>
                      </c:pt>
                      <c:pt idx="140">
                        <c:v>28996</c:v>
                      </c:pt>
                      <c:pt idx="141">
                        <c:v>28997</c:v>
                      </c:pt>
                      <c:pt idx="142">
                        <c:v>28998</c:v>
                      </c:pt>
                      <c:pt idx="143">
                        <c:v>28999</c:v>
                      </c:pt>
                      <c:pt idx="144">
                        <c:v>29000</c:v>
                      </c:pt>
                      <c:pt idx="145">
                        <c:v>29001</c:v>
                      </c:pt>
                      <c:pt idx="146">
                        <c:v>29002</c:v>
                      </c:pt>
                      <c:pt idx="147">
                        <c:v>29003</c:v>
                      </c:pt>
                      <c:pt idx="148">
                        <c:v>29004</c:v>
                      </c:pt>
                      <c:pt idx="149">
                        <c:v>29005</c:v>
                      </c:pt>
                      <c:pt idx="150">
                        <c:v>29006</c:v>
                      </c:pt>
                      <c:pt idx="151">
                        <c:v>29007</c:v>
                      </c:pt>
                      <c:pt idx="152">
                        <c:v>29008</c:v>
                      </c:pt>
                      <c:pt idx="153">
                        <c:v>29009</c:v>
                      </c:pt>
                      <c:pt idx="154">
                        <c:v>29010</c:v>
                      </c:pt>
                      <c:pt idx="155">
                        <c:v>29011</c:v>
                      </c:pt>
                      <c:pt idx="156">
                        <c:v>29012</c:v>
                      </c:pt>
                      <c:pt idx="157">
                        <c:v>29013</c:v>
                      </c:pt>
                      <c:pt idx="158">
                        <c:v>29014</c:v>
                      </c:pt>
                      <c:pt idx="159">
                        <c:v>29015</c:v>
                      </c:pt>
                      <c:pt idx="160">
                        <c:v>29016</c:v>
                      </c:pt>
                      <c:pt idx="161">
                        <c:v>29017</c:v>
                      </c:pt>
                      <c:pt idx="162">
                        <c:v>29018</c:v>
                      </c:pt>
                      <c:pt idx="163">
                        <c:v>29019</c:v>
                      </c:pt>
                      <c:pt idx="164">
                        <c:v>29020</c:v>
                      </c:pt>
                      <c:pt idx="165">
                        <c:v>29021</c:v>
                      </c:pt>
                      <c:pt idx="166">
                        <c:v>29022</c:v>
                      </c:pt>
                      <c:pt idx="167">
                        <c:v>29023</c:v>
                      </c:pt>
                      <c:pt idx="168">
                        <c:v>29024</c:v>
                      </c:pt>
                      <c:pt idx="169">
                        <c:v>29025</c:v>
                      </c:pt>
                      <c:pt idx="170">
                        <c:v>29026</c:v>
                      </c:pt>
                      <c:pt idx="171">
                        <c:v>29027</c:v>
                      </c:pt>
                      <c:pt idx="172">
                        <c:v>29028</c:v>
                      </c:pt>
                      <c:pt idx="173">
                        <c:v>29029</c:v>
                      </c:pt>
                      <c:pt idx="174">
                        <c:v>29030</c:v>
                      </c:pt>
                      <c:pt idx="175">
                        <c:v>29031</c:v>
                      </c:pt>
                      <c:pt idx="176">
                        <c:v>29032</c:v>
                      </c:pt>
                      <c:pt idx="177">
                        <c:v>29033</c:v>
                      </c:pt>
                      <c:pt idx="178">
                        <c:v>29034</c:v>
                      </c:pt>
                      <c:pt idx="179">
                        <c:v>29035</c:v>
                      </c:pt>
                      <c:pt idx="180">
                        <c:v>29036</c:v>
                      </c:pt>
                      <c:pt idx="181">
                        <c:v>29037</c:v>
                      </c:pt>
                      <c:pt idx="182">
                        <c:v>29038</c:v>
                      </c:pt>
                      <c:pt idx="183">
                        <c:v>29039</c:v>
                      </c:pt>
                      <c:pt idx="184">
                        <c:v>29040</c:v>
                      </c:pt>
                      <c:pt idx="185">
                        <c:v>29041</c:v>
                      </c:pt>
                      <c:pt idx="186">
                        <c:v>29042</c:v>
                      </c:pt>
                      <c:pt idx="187">
                        <c:v>29043</c:v>
                      </c:pt>
                      <c:pt idx="188">
                        <c:v>29044</c:v>
                      </c:pt>
                      <c:pt idx="189">
                        <c:v>29045</c:v>
                      </c:pt>
                      <c:pt idx="190">
                        <c:v>29046</c:v>
                      </c:pt>
                      <c:pt idx="191">
                        <c:v>29047</c:v>
                      </c:pt>
                      <c:pt idx="192">
                        <c:v>29048</c:v>
                      </c:pt>
                      <c:pt idx="193">
                        <c:v>29049</c:v>
                      </c:pt>
                      <c:pt idx="194">
                        <c:v>29050</c:v>
                      </c:pt>
                      <c:pt idx="195">
                        <c:v>29051</c:v>
                      </c:pt>
                      <c:pt idx="196">
                        <c:v>29052</c:v>
                      </c:pt>
                      <c:pt idx="197">
                        <c:v>29053</c:v>
                      </c:pt>
                      <c:pt idx="198">
                        <c:v>29054</c:v>
                      </c:pt>
                      <c:pt idx="199">
                        <c:v>29055</c:v>
                      </c:pt>
                      <c:pt idx="200">
                        <c:v>29056</c:v>
                      </c:pt>
                      <c:pt idx="201">
                        <c:v>29057</c:v>
                      </c:pt>
                      <c:pt idx="202">
                        <c:v>29058</c:v>
                      </c:pt>
                      <c:pt idx="203">
                        <c:v>29059</c:v>
                      </c:pt>
                      <c:pt idx="204">
                        <c:v>29060</c:v>
                      </c:pt>
                      <c:pt idx="205">
                        <c:v>29061</c:v>
                      </c:pt>
                      <c:pt idx="206">
                        <c:v>29062</c:v>
                      </c:pt>
                      <c:pt idx="207">
                        <c:v>29063</c:v>
                      </c:pt>
                      <c:pt idx="208">
                        <c:v>29064</c:v>
                      </c:pt>
                      <c:pt idx="209">
                        <c:v>29065</c:v>
                      </c:pt>
                      <c:pt idx="210">
                        <c:v>29066</c:v>
                      </c:pt>
                      <c:pt idx="211">
                        <c:v>29067</c:v>
                      </c:pt>
                      <c:pt idx="212">
                        <c:v>29068</c:v>
                      </c:pt>
                      <c:pt idx="213">
                        <c:v>29069</c:v>
                      </c:pt>
                      <c:pt idx="214">
                        <c:v>29070</c:v>
                      </c:pt>
                      <c:pt idx="215">
                        <c:v>29071</c:v>
                      </c:pt>
                      <c:pt idx="216">
                        <c:v>29072</c:v>
                      </c:pt>
                      <c:pt idx="217">
                        <c:v>29073</c:v>
                      </c:pt>
                      <c:pt idx="218">
                        <c:v>29074</c:v>
                      </c:pt>
                      <c:pt idx="219">
                        <c:v>29075</c:v>
                      </c:pt>
                      <c:pt idx="220">
                        <c:v>29076</c:v>
                      </c:pt>
                      <c:pt idx="221">
                        <c:v>29077</c:v>
                      </c:pt>
                      <c:pt idx="222">
                        <c:v>29078</c:v>
                      </c:pt>
                      <c:pt idx="223">
                        <c:v>29079</c:v>
                      </c:pt>
                      <c:pt idx="224">
                        <c:v>29080</c:v>
                      </c:pt>
                      <c:pt idx="225">
                        <c:v>29081</c:v>
                      </c:pt>
                      <c:pt idx="226">
                        <c:v>29082</c:v>
                      </c:pt>
                      <c:pt idx="227">
                        <c:v>29083</c:v>
                      </c:pt>
                      <c:pt idx="228">
                        <c:v>29084</c:v>
                      </c:pt>
                      <c:pt idx="229">
                        <c:v>29085</c:v>
                      </c:pt>
                      <c:pt idx="230">
                        <c:v>29086</c:v>
                      </c:pt>
                      <c:pt idx="231">
                        <c:v>29087</c:v>
                      </c:pt>
                      <c:pt idx="232">
                        <c:v>29088</c:v>
                      </c:pt>
                      <c:pt idx="233">
                        <c:v>29089</c:v>
                      </c:pt>
                      <c:pt idx="234">
                        <c:v>29090</c:v>
                      </c:pt>
                      <c:pt idx="235">
                        <c:v>29091</c:v>
                      </c:pt>
                      <c:pt idx="236">
                        <c:v>29092</c:v>
                      </c:pt>
                      <c:pt idx="237">
                        <c:v>29093</c:v>
                      </c:pt>
                      <c:pt idx="238">
                        <c:v>29094</c:v>
                      </c:pt>
                      <c:pt idx="239">
                        <c:v>29095</c:v>
                      </c:pt>
                      <c:pt idx="240">
                        <c:v>29096</c:v>
                      </c:pt>
                      <c:pt idx="241">
                        <c:v>29097</c:v>
                      </c:pt>
                      <c:pt idx="242">
                        <c:v>29098</c:v>
                      </c:pt>
                      <c:pt idx="243">
                        <c:v>29099</c:v>
                      </c:pt>
                      <c:pt idx="244">
                        <c:v>29100</c:v>
                      </c:pt>
                      <c:pt idx="245">
                        <c:v>29101</c:v>
                      </c:pt>
                      <c:pt idx="246">
                        <c:v>29102</c:v>
                      </c:pt>
                      <c:pt idx="247">
                        <c:v>29103</c:v>
                      </c:pt>
                      <c:pt idx="248">
                        <c:v>29104</c:v>
                      </c:pt>
                      <c:pt idx="249">
                        <c:v>29105</c:v>
                      </c:pt>
                      <c:pt idx="250">
                        <c:v>29106</c:v>
                      </c:pt>
                      <c:pt idx="251">
                        <c:v>29107</c:v>
                      </c:pt>
                      <c:pt idx="252">
                        <c:v>29108</c:v>
                      </c:pt>
                      <c:pt idx="253">
                        <c:v>29109</c:v>
                      </c:pt>
                      <c:pt idx="254">
                        <c:v>29110</c:v>
                      </c:pt>
                      <c:pt idx="255">
                        <c:v>29111</c:v>
                      </c:pt>
                      <c:pt idx="256">
                        <c:v>29112</c:v>
                      </c:pt>
                      <c:pt idx="257">
                        <c:v>29113</c:v>
                      </c:pt>
                      <c:pt idx="258">
                        <c:v>29114</c:v>
                      </c:pt>
                      <c:pt idx="259">
                        <c:v>29115</c:v>
                      </c:pt>
                      <c:pt idx="260">
                        <c:v>29116</c:v>
                      </c:pt>
                      <c:pt idx="261">
                        <c:v>29117</c:v>
                      </c:pt>
                      <c:pt idx="262">
                        <c:v>29118</c:v>
                      </c:pt>
                      <c:pt idx="263">
                        <c:v>29119</c:v>
                      </c:pt>
                      <c:pt idx="264">
                        <c:v>29120</c:v>
                      </c:pt>
                      <c:pt idx="265">
                        <c:v>29121</c:v>
                      </c:pt>
                      <c:pt idx="266">
                        <c:v>29122</c:v>
                      </c:pt>
                      <c:pt idx="267">
                        <c:v>29123</c:v>
                      </c:pt>
                      <c:pt idx="268">
                        <c:v>29124</c:v>
                      </c:pt>
                      <c:pt idx="269">
                        <c:v>29125</c:v>
                      </c:pt>
                      <c:pt idx="270">
                        <c:v>29126</c:v>
                      </c:pt>
                      <c:pt idx="271">
                        <c:v>29127</c:v>
                      </c:pt>
                      <c:pt idx="272">
                        <c:v>29128</c:v>
                      </c:pt>
                      <c:pt idx="273">
                        <c:v>29129</c:v>
                      </c:pt>
                      <c:pt idx="274">
                        <c:v>29130</c:v>
                      </c:pt>
                      <c:pt idx="275">
                        <c:v>29131</c:v>
                      </c:pt>
                      <c:pt idx="276">
                        <c:v>29132</c:v>
                      </c:pt>
                      <c:pt idx="277">
                        <c:v>29133</c:v>
                      </c:pt>
                      <c:pt idx="278">
                        <c:v>29134</c:v>
                      </c:pt>
                      <c:pt idx="279">
                        <c:v>29135</c:v>
                      </c:pt>
                      <c:pt idx="280">
                        <c:v>29136</c:v>
                      </c:pt>
                      <c:pt idx="281">
                        <c:v>29137</c:v>
                      </c:pt>
                      <c:pt idx="282">
                        <c:v>29138</c:v>
                      </c:pt>
                      <c:pt idx="283">
                        <c:v>29139</c:v>
                      </c:pt>
                      <c:pt idx="284">
                        <c:v>29140</c:v>
                      </c:pt>
                      <c:pt idx="285">
                        <c:v>29141</c:v>
                      </c:pt>
                      <c:pt idx="286">
                        <c:v>29142</c:v>
                      </c:pt>
                      <c:pt idx="287">
                        <c:v>29143</c:v>
                      </c:pt>
                      <c:pt idx="288">
                        <c:v>29144</c:v>
                      </c:pt>
                      <c:pt idx="289">
                        <c:v>29145</c:v>
                      </c:pt>
                      <c:pt idx="290">
                        <c:v>29146</c:v>
                      </c:pt>
                      <c:pt idx="291">
                        <c:v>29147</c:v>
                      </c:pt>
                      <c:pt idx="292">
                        <c:v>29148</c:v>
                      </c:pt>
                      <c:pt idx="293">
                        <c:v>29149</c:v>
                      </c:pt>
                      <c:pt idx="294">
                        <c:v>29150</c:v>
                      </c:pt>
                      <c:pt idx="295">
                        <c:v>29151</c:v>
                      </c:pt>
                      <c:pt idx="296">
                        <c:v>29152</c:v>
                      </c:pt>
                      <c:pt idx="297">
                        <c:v>29153</c:v>
                      </c:pt>
                      <c:pt idx="298">
                        <c:v>29154</c:v>
                      </c:pt>
                      <c:pt idx="299">
                        <c:v>29155</c:v>
                      </c:pt>
                      <c:pt idx="300">
                        <c:v>29156</c:v>
                      </c:pt>
                      <c:pt idx="301">
                        <c:v>29157</c:v>
                      </c:pt>
                      <c:pt idx="302">
                        <c:v>29158</c:v>
                      </c:pt>
                      <c:pt idx="303">
                        <c:v>29159</c:v>
                      </c:pt>
                      <c:pt idx="304">
                        <c:v>29160</c:v>
                      </c:pt>
                      <c:pt idx="305">
                        <c:v>29161</c:v>
                      </c:pt>
                      <c:pt idx="306">
                        <c:v>29162</c:v>
                      </c:pt>
                      <c:pt idx="307">
                        <c:v>29163</c:v>
                      </c:pt>
                      <c:pt idx="308">
                        <c:v>29164</c:v>
                      </c:pt>
                      <c:pt idx="309">
                        <c:v>29165</c:v>
                      </c:pt>
                      <c:pt idx="310">
                        <c:v>29166</c:v>
                      </c:pt>
                      <c:pt idx="311">
                        <c:v>29167</c:v>
                      </c:pt>
                      <c:pt idx="312">
                        <c:v>29168</c:v>
                      </c:pt>
                      <c:pt idx="313">
                        <c:v>29169</c:v>
                      </c:pt>
                      <c:pt idx="314">
                        <c:v>29170</c:v>
                      </c:pt>
                      <c:pt idx="315">
                        <c:v>29171</c:v>
                      </c:pt>
                      <c:pt idx="316">
                        <c:v>29172</c:v>
                      </c:pt>
                      <c:pt idx="317">
                        <c:v>29173</c:v>
                      </c:pt>
                      <c:pt idx="318">
                        <c:v>29174</c:v>
                      </c:pt>
                      <c:pt idx="319">
                        <c:v>29175</c:v>
                      </c:pt>
                      <c:pt idx="320">
                        <c:v>29176</c:v>
                      </c:pt>
                      <c:pt idx="321">
                        <c:v>29177</c:v>
                      </c:pt>
                      <c:pt idx="322">
                        <c:v>29178</c:v>
                      </c:pt>
                      <c:pt idx="323">
                        <c:v>29179</c:v>
                      </c:pt>
                      <c:pt idx="324">
                        <c:v>29180</c:v>
                      </c:pt>
                      <c:pt idx="325">
                        <c:v>29181</c:v>
                      </c:pt>
                      <c:pt idx="326">
                        <c:v>29182</c:v>
                      </c:pt>
                      <c:pt idx="327">
                        <c:v>29183</c:v>
                      </c:pt>
                      <c:pt idx="328">
                        <c:v>29184</c:v>
                      </c:pt>
                      <c:pt idx="329">
                        <c:v>29185</c:v>
                      </c:pt>
                      <c:pt idx="330">
                        <c:v>29186</c:v>
                      </c:pt>
                      <c:pt idx="331">
                        <c:v>29187</c:v>
                      </c:pt>
                      <c:pt idx="332">
                        <c:v>29188</c:v>
                      </c:pt>
                      <c:pt idx="333">
                        <c:v>29189</c:v>
                      </c:pt>
                      <c:pt idx="334">
                        <c:v>29190</c:v>
                      </c:pt>
                      <c:pt idx="335">
                        <c:v>29191</c:v>
                      </c:pt>
                      <c:pt idx="336">
                        <c:v>29192</c:v>
                      </c:pt>
                      <c:pt idx="337">
                        <c:v>29193</c:v>
                      </c:pt>
                      <c:pt idx="338">
                        <c:v>29194</c:v>
                      </c:pt>
                      <c:pt idx="339">
                        <c:v>29195</c:v>
                      </c:pt>
                      <c:pt idx="340">
                        <c:v>29196</c:v>
                      </c:pt>
                      <c:pt idx="341">
                        <c:v>29197</c:v>
                      </c:pt>
                      <c:pt idx="342">
                        <c:v>29198</c:v>
                      </c:pt>
                      <c:pt idx="343">
                        <c:v>29199</c:v>
                      </c:pt>
                      <c:pt idx="344">
                        <c:v>29200</c:v>
                      </c:pt>
                      <c:pt idx="345">
                        <c:v>29201</c:v>
                      </c:pt>
                      <c:pt idx="346">
                        <c:v>29202</c:v>
                      </c:pt>
                      <c:pt idx="347">
                        <c:v>29203</c:v>
                      </c:pt>
                      <c:pt idx="348">
                        <c:v>29204</c:v>
                      </c:pt>
                      <c:pt idx="349">
                        <c:v>29205</c:v>
                      </c:pt>
                      <c:pt idx="350">
                        <c:v>29206</c:v>
                      </c:pt>
                      <c:pt idx="351">
                        <c:v>29207</c:v>
                      </c:pt>
                      <c:pt idx="352">
                        <c:v>29208</c:v>
                      </c:pt>
                      <c:pt idx="353">
                        <c:v>29209</c:v>
                      </c:pt>
                      <c:pt idx="354">
                        <c:v>29210</c:v>
                      </c:pt>
                      <c:pt idx="355">
                        <c:v>29211</c:v>
                      </c:pt>
                      <c:pt idx="356">
                        <c:v>29212</c:v>
                      </c:pt>
                      <c:pt idx="357">
                        <c:v>29213</c:v>
                      </c:pt>
                      <c:pt idx="358">
                        <c:v>29214</c:v>
                      </c:pt>
                      <c:pt idx="359">
                        <c:v>29215</c:v>
                      </c:pt>
                      <c:pt idx="360">
                        <c:v>29216</c:v>
                      </c:pt>
                      <c:pt idx="361">
                        <c:v>29217</c:v>
                      </c:pt>
                      <c:pt idx="362">
                        <c:v>29218</c:v>
                      </c:pt>
                      <c:pt idx="363">
                        <c:v>29219</c:v>
                      </c:pt>
                      <c:pt idx="364">
                        <c:v>29220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'1870-1880'!$F$3291:$F$3655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2.1</c:v>
                      </c:pt>
                      <c:pt idx="1">
                        <c:v>2.9</c:v>
                      </c:pt>
                      <c:pt idx="2">
                        <c:v>4.9000000000000004</c:v>
                      </c:pt>
                      <c:pt idx="3">
                        <c:v>0</c:v>
                      </c:pt>
                      <c:pt idx="4">
                        <c:v>0.1</c:v>
                      </c:pt>
                      <c:pt idx="5">
                        <c:v>-0.1</c:v>
                      </c:pt>
                      <c:pt idx="6">
                        <c:v>-3.3</c:v>
                      </c:pt>
                      <c:pt idx="7">
                        <c:v>-4.5</c:v>
                      </c:pt>
                      <c:pt idx="8">
                        <c:v>-5.3</c:v>
                      </c:pt>
                      <c:pt idx="9">
                        <c:v>-5.9</c:v>
                      </c:pt>
                      <c:pt idx="10">
                        <c:v>0.2</c:v>
                      </c:pt>
                      <c:pt idx="11">
                        <c:v>0.2</c:v>
                      </c:pt>
                      <c:pt idx="12">
                        <c:v>-2.1</c:v>
                      </c:pt>
                      <c:pt idx="13">
                        <c:v>-3.4</c:v>
                      </c:pt>
                      <c:pt idx="14">
                        <c:v>-3.7</c:v>
                      </c:pt>
                      <c:pt idx="15">
                        <c:v>-3.8</c:v>
                      </c:pt>
                      <c:pt idx="16">
                        <c:v>-6.9</c:v>
                      </c:pt>
                      <c:pt idx="17">
                        <c:v>-4.9000000000000004</c:v>
                      </c:pt>
                      <c:pt idx="18">
                        <c:v>-7.7</c:v>
                      </c:pt>
                      <c:pt idx="19">
                        <c:v>-9.1</c:v>
                      </c:pt>
                      <c:pt idx="20">
                        <c:v>-12.3</c:v>
                      </c:pt>
                      <c:pt idx="21">
                        <c:v>-12.4</c:v>
                      </c:pt>
                      <c:pt idx="22">
                        <c:v>-13.5</c:v>
                      </c:pt>
                      <c:pt idx="23">
                        <c:v>-8.1</c:v>
                      </c:pt>
                      <c:pt idx="24">
                        <c:v>-8</c:v>
                      </c:pt>
                      <c:pt idx="25">
                        <c:v>-14.6</c:v>
                      </c:pt>
                      <c:pt idx="26">
                        <c:v>-17.8</c:v>
                      </c:pt>
                      <c:pt idx="27">
                        <c:v>-16.100000000000001</c:v>
                      </c:pt>
                      <c:pt idx="28">
                        <c:v>-13.2</c:v>
                      </c:pt>
                      <c:pt idx="29">
                        <c:v>-9.8000000000000007</c:v>
                      </c:pt>
                      <c:pt idx="30">
                        <c:v>-8.3000000000000007</c:v>
                      </c:pt>
                      <c:pt idx="31">
                        <c:v>-3.1</c:v>
                      </c:pt>
                      <c:pt idx="32">
                        <c:v>1</c:v>
                      </c:pt>
                      <c:pt idx="33">
                        <c:v>-9.3000000000000007</c:v>
                      </c:pt>
                      <c:pt idx="34">
                        <c:v>-7.4</c:v>
                      </c:pt>
                      <c:pt idx="35">
                        <c:v>-2.5</c:v>
                      </c:pt>
                      <c:pt idx="36">
                        <c:v>-10.1</c:v>
                      </c:pt>
                      <c:pt idx="37">
                        <c:v>1.7</c:v>
                      </c:pt>
                      <c:pt idx="38">
                        <c:v>1.5</c:v>
                      </c:pt>
                      <c:pt idx="39">
                        <c:v>1.4</c:v>
                      </c:pt>
                      <c:pt idx="40">
                        <c:v>-1.1000000000000001</c:v>
                      </c:pt>
                      <c:pt idx="41">
                        <c:v>1</c:v>
                      </c:pt>
                      <c:pt idx="42">
                        <c:v>2.2000000000000002</c:v>
                      </c:pt>
                      <c:pt idx="43">
                        <c:v>1.9</c:v>
                      </c:pt>
                      <c:pt idx="44">
                        <c:v>0.9</c:v>
                      </c:pt>
                      <c:pt idx="45">
                        <c:v>-0.5</c:v>
                      </c:pt>
                      <c:pt idx="46">
                        <c:v>4.3</c:v>
                      </c:pt>
                      <c:pt idx="47">
                        <c:v>4.9000000000000004</c:v>
                      </c:pt>
                      <c:pt idx="48">
                        <c:v>3.7</c:v>
                      </c:pt>
                      <c:pt idx="49">
                        <c:v>1.3</c:v>
                      </c:pt>
                      <c:pt idx="50">
                        <c:v>1.5</c:v>
                      </c:pt>
                      <c:pt idx="51">
                        <c:v>-0.7</c:v>
                      </c:pt>
                      <c:pt idx="52">
                        <c:v>5</c:v>
                      </c:pt>
                      <c:pt idx="53">
                        <c:v>1</c:v>
                      </c:pt>
                      <c:pt idx="54">
                        <c:v>5.5</c:v>
                      </c:pt>
                      <c:pt idx="55">
                        <c:v>4.9000000000000004</c:v>
                      </c:pt>
                      <c:pt idx="56">
                        <c:v>7.1</c:v>
                      </c:pt>
                      <c:pt idx="57">
                        <c:v>2.9</c:v>
                      </c:pt>
                      <c:pt idx="58">
                        <c:v>4.0999999999999996</c:v>
                      </c:pt>
                      <c:pt idx="59">
                        <c:v>2.2999999999999998</c:v>
                      </c:pt>
                      <c:pt idx="60">
                        <c:v>2.1</c:v>
                      </c:pt>
                      <c:pt idx="61">
                        <c:v>-1.5</c:v>
                      </c:pt>
                      <c:pt idx="62">
                        <c:v>-5.0999999999999996</c:v>
                      </c:pt>
                      <c:pt idx="63">
                        <c:v>-3.8</c:v>
                      </c:pt>
                      <c:pt idx="64">
                        <c:v>0.60000000000000009</c:v>
                      </c:pt>
                      <c:pt idx="65">
                        <c:v>0.1</c:v>
                      </c:pt>
                      <c:pt idx="66">
                        <c:v>1.3</c:v>
                      </c:pt>
                      <c:pt idx="67">
                        <c:v>0.5</c:v>
                      </c:pt>
                      <c:pt idx="68">
                        <c:v>4.9000000000000004</c:v>
                      </c:pt>
                      <c:pt idx="69">
                        <c:v>4.7</c:v>
                      </c:pt>
                      <c:pt idx="70">
                        <c:v>0.1</c:v>
                      </c:pt>
                      <c:pt idx="71">
                        <c:v>3.9</c:v>
                      </c:pt>
                      <c:pt idx="72">
                        <c:v>-4.0999999999999996</c:v>
                      </c:pt>
                      <c:pt idx="73">
                        <c:v>-5.5</c:v>
                      </c:pt>
                      <c:pt idx="74">
                        <c:v>-7.1</c:v>
                      </c:pt>
                      <c:pt idx="75">
                        <c:v>1.3</c:v>
                      </c:pt>
                      <c:pt idx="76">
                        <c:v>2.2000000000000002</c:v>
                      </c:pt>
                      <c:pt idx="77">
                        <c:v>-0.1</c:v>
                      </c:pt>
                      <c:pt idx="78">
                        <c:v>-0.60000000000000009</c:v>
                      </c:pt>
                      <c:pt idx="79">
                        <c:v>2.6</c:v>
                      </c:pt>
                      <c:pt idx="80">
                        <c:v>-4.8</c:v>
                      </c:pt>
                      <c:pt idx="81">
                        <c:v>-2.2999999999999998</c:v>
                      </c:pt>
                      <c:pt idx="82">
                        <c:v>-4.3</c:v>
                      </c:pt>
                      <c:pt idx="83">
                        <c:v>-4.9000000000000004</c:v>
                      </c:pt>
                      <c:pt idx="84">
                        <c:v>-3.7</c:v>
                      </c:pt>
                      <c:pt idx="85">
                        <c:v>-1.7</c:v>
                      </c:pt>
                      <c:pt idx="86">
                        <c:v>-1.9</c:v>
                      </c:pt>
                      <c:pt idx="87">
                        <c:v>0.1</c:v>
                      </c:pt>
                      <c:pt idx="88">
                        <c:v>-0.1</c:v>
                      </c:pt>
                      <c:pt idx="89">
                        <c:v>1</c:v>
                      </c:pt>
                      <c:pt idx="90">
                        <c:v>-0.9</c:v>
                      </c:pt>
                      <c:pt idx="91">
                        <c:v>-0.30000000000000004</c:v>
                      </c:pt>
                      <c:pt idx="92">
                        <c:v>-0.30000000000000004</c:v>
                      </c:pt>
                      <c:pt idx="93">
                        <c:v>-0.9</c:v>
                      </c:pt>
                      <c:pt idx="94">
                        <c:v>0.2</c:v>
                      </c:pt>
                      <c:pt idx="95">
                        <c:v>2.9</c:v>
                      </c:pt>
                      <c:pt idx="96">
                        <c:v>2.2999999999999998</c:v>
                      </c:pt>
                      <c:pt idx="97">
                        <c:v>2.8</c:v>
                      </c:pt>
                      <c:pt idx="98">
                        <c:v>5.4</c:v>
                      </c:pt>
                      <c:pt idx="99">
                        <c:v>8.6</c:v>
                      </c:pt>
                      <c:pt idx="100">
                        <c:v>5.5</c:v>
                      </c:pt>
                      <c:pt idx="101">
                        <c:v>5.4</c:v>
                      </c:pt>
                      <c:pt idx="102">
                        <c:v>10.4</c:v>
                      </c:pt>
                      <c:pt idx="103">
                        <c:v>7.9</c:v>
                      </c:pt>
                      <c:pt idx="104">
                        <c:v>8.8000000000000007</c:v>
                      </c:pt>
                      <c:pt idx="105">
                        <c:v>10.7</c:v>
                      </c:pt>
                      <c:pt idx="106">
                        <c:v>12.9</c:v>
                      </c:pt>
                      <c:pt idx="107">
                        <c:v>13.1</c:v>
                      </c:pt>
                      <c:pt idx="108">
                        <c:v>11.9</c:v>
                      </c:pt>
                      <c:pt idx="109">
                        <c:v>10.7</c:v>
                      </c:pt>
                      <c:pt idx="110">
                        <c:v>10.3</c:v>
                      </c:pt>
                      <c:pt idx="111">
                        <c:v>11.9</c:v>
                      </c:pt>
                      <c:pt idx="112">
                        <c:v>13.7</c:v>
                      </c:pt>
                      <c:pt idx="113">
                        <c:v>10.9</c:v>
                      </c:pt>
                      <c:pt idx="114">
                        <c:v>9.5</c:v>
                      </c:pt>
                      <c:pt idx="115">
                        <c:v>10.1</c:v>
                      </c:pt>
                      <c:pt idx="116">
                        <c:v>8</c:v>
                      </c:pt>
                      <c:pt idx="117">
                        <c:v>5.8</c:v>
                      </c:pt>
                      <c:pt idx="118">
                        <c:v>13.7</c:v>
                      </c:pt>
                      <c:pt idx="119">
                        <c:v>11.7</c:v>
                      </c:pt>
                      <c:pt idx="120">
                        <c:v>14.2</c:v>
                      </c:pt>
                      <c:pt idx="121">
                        <c:v>9.9</c:v>
                      </c:pt>
                      <c:pt idx="122">
                        <c:v>10.7</c:v>
                      </c:pt>
                      <c:pt idx="123">
                        <c:v>9.6999999999999993</c:v>
                      </c:pt>
                      <c:pt idx="124">
                        <c:v>9.1</c:v>
                      </c:pt>
                      <c:pt idx="125">
                        <c:v>5.5</c:v>
                      </c:pt>
                      <c:pt idx="126">
                        <c:v>6.8</c:v>
                      </c:pt>
                      <c:pt idx="127">
                        <c:v>8.6999999999999993</c:v>
                      </c:pt>
                      <c:pt idx="128">
                        <c:v>11.5</c:v>
                      </c:pt>
                      <c:pt idx="129">
                        <c:v>10.8</c:v>
                      </c:pt>
                      <c:pt idx="130">
                        <c:v>12.6</c:v>
                      </c:pt>
                      <c:pt idx="131">
                        <c:v>8.6999999999999993</c:v>
                      </c:pt>
                      <c:pt idx="132">
                        <c:v>10.1</c:v>
                      </c:pt>
                      <c:pt idx="133">
                        <c:v>8</c:v>
                      </c:pt>
                      <c:pt idx="134">
                        <c:v>11.1</c:v>
                      </c:pt>
                      <c:pt idx="135">
                        <c:v>11.3</c:v>
                      </c:pt>
                      <c:pt idx="136">
                        <c:v>11</c:v>
                      </c:pt>
                      <c:pt idx="137">
                        <c:v>11.9</c:v>
                      </c:pt>
                      <c:pt idx="138">
                        <c:v>12</c:v>
                      </c:pt>
                      <c:pt idx="139">
                        <c:v>13.2</c:v>
                      </c:pt>
                      <c:pt idx="140">
                        <c:v>16.5</c:v>
                      </c:pt>
                      <c:pt idx="141">
                        <c:v>14.9</c:v>
                      </c:pt>
                      <c:pt idx="142">
                        <c:v>13.4</c:v>
                      </c:pt>
                      <c:pt idx="143">
                        <c:v>16.399999999999999</c:v>
                      </c:pt>
                      <c:pt idx="144">
                        <c:v>14.1</c:v>
                      </c:pt>
                      <c:pt idx="145">
                        <c:v>18.100000000000001</c:v>
                      </c:pt>
                      <c:pt idx="146">
                        <c:v>17.399999999999999</c:v>
                      </c:pt>
                      <c:pt idx="147">
                        <c:v>16.3</c:v>
                      </c:pt>
                      <c:pt idx="148">
                        <c:v>16.2</c:v>
                      </c:pt>
                      <c:pt idx="149">
                        <c:v>16.600000000000001</c:v>
                      </c:pt>
                      <c:pt idx="150">
                        <c:v>20</c:v>
                      </c:pt>
                      <c:pt idx="151">
                        <c:v>19.100000000000001</c:v>
                      </c:pt>
                      <c:pt idx="152">
                        <c:v>16.399999999999999</c:v>
                      </c:pt>
                      <c:pt idx="153">
                        <c:v>16.600000000000001</c:v>
                      </c:pt>
                      <c:pt idx="154">
                        <c:v>16.8</c:v>
                      </c:pt>
                      <c:pt idx="155">
                        <c:v>19.7</c:v>
                      </c:pt>
                      <c:pt idx="156">
                        <c:v>17.2</c:v>
                      </c:pt>
                      <c:pt idx="157">
                        <c:v>21.8</c:v>
                      </c:pt>
                      <c:pt idx="158">
                        <c:v>14.6</c:v>
                      </c:pt>
                      <c:pt idx="159">
                        <c:v>16.7</c:v>
                      </c:pt>
                      <c:pt idx="160">
                        <c:v>22.4</c:v>
                      </c:pt>
                      <c:pt idx="161">
                        <c:v>17.7</c:v>
                      </c:pt>
                      <c:pt idx="162">
                        <c:v>17.899999999999999</c:v>
                      </c:pt>
                      <c:pt idx="163">
                        <c:v>18.899999999999999</c:v>
                      </c:pt>
                      <c:pt idx="164">
                        <c:v>18.7</c:v>
                      </c:pt>
                      <c:pt idx="165">
                        <c:v>20.6</c:v>
                      </c:pt>
                      <c:pt idx="166">
                        <c:v>13.9</c:v>
                      </c:pt>
                      <c:pt idx="167">
                        <c:v>12.8</c:v>
                      </c:pt>
                      <c:pt idx="168">
                        <c:v>15.7</c:v>
                      </c:pt>
                      <c:pt idx="169">
                        <c:v>17.8</c:v>
                      </c:pt>
                      <c:pt idx="170">
                        <c:v>18.3</c:v>
                      </c:pt>
                      <c:pt idx="171">
                        <c:v>20.2</c:v>
                      </c:pt>
                      <c:pt idx="172">
                        <c:v>21</c:v>
                      </c:pt>
                      <c:pt idx="173">
                        <c:v>22</c:v>
                      </c:pt>
                      <c:pt idx="174">
                        <c:v>23</c:v>
                      </c:pt>
                      <c:pt idx="175">
                        <c:v>20.9</c:v>
                      </c:pt>
                      <c:pt idx="176">
                        <c:v>23</c:v>
                      </c:pt>
                      <c:pt idx="177">
                        <c:v>17.100000000000001</c:v>
                      </c:pt>
                      <c:pt idx="178">
                        <c:v>17.8</c:v>
                      </c:pt>
                      <c:pt idx="179">
                        <c:v>17.100000000000001</c:v>
                      </c:pt>
                      <c:pt idx="180">
                        <c:v>22</c:v>
                      </c:pt>
                      <c:pt idx="181">
                        <c:v>21</c:v>
                      </c:pt>
                      <c:pt idx="182">
                        <c:v>19.5</c:v>
                      </c:pt>
                      <c:pt idx="183">
                        <c:v>21.7</c:v>
                      </c:pt>
                      <c:pt idx="184">
                        <c:v>17.600000000000001</c:v>
                      </c:pt>
                      <c:pt idx="185">
                        <c:v>19.399999999999999</c:v>
                      </c:pt>
                      <c:pt idx="186">
                        <c:v>16.899999999999999</c:v>
                      </c:pt>
                      <c:pt idx="187">
                        <c:v>15.9</c:v>
                      </c:pt>
                      <c:pt idx="188">
                        <c:v>14.1</c:v>
                      </c:pt>
                      <c:pt idx="189">
                        <c:v>19.399999999999999</c:v>
                      </c:pt>
                      <c:pt idx="190">
                        <c:v>20.2</c:v>
                      </c:pt>
                      <c:pt idx="191">
                        <c:v>15.4</c:v>
                      </c:pt>
                      <c:pt idx="192">
                        <c:v>16.600000000000001</c:v>
                      </c:pt>
                      <c:pt idx="193">
                        <c:v>16</c:v>
                      </c:pt>
                      <c:pt idx="194">
                        <c:v>15.1</c:v>
                      </c:pt>
                      <c:pt idx="195">
                        <c:v>18.8</c:v>
                      </c:pt>
                      <c:pt idx="196">
                        <c:v>18.600000000000001</c:v>
                      </c:pt>
                      <c:pt idx="197">
                        <c:v>16.100000000000001</c:v>
                      </c:pt>
                      <c:pt idx="198">
                        <c:v>19.100000000000001</c:v>
                      </c:pt>
                      <c:pt idx="199">
                        <c:v>16.8</c:v>
                      </c:pt>
                      <c:pt idx="200">
                        <c:v>18.7</c:v>
                      </c:pt>
                      <c:pt idx="201">
                        <c:v>17.3</c:v>
                      </c:pt>
                      <c:pt idx="202">
                        <c:v>21.4</c:v>
                      </c:pt>
                      <c:pt idx="203">
                        <c:v>22.2</c:v>
                      </c:pt>
                      <c:pt idx="204">
                        <c:v>19.7</c:v>
                      </c:pt>
                      <c:pt idx="205">
                        <c:v>17.600000000000001</c:v>
                      </c:pt>
                      <c:pt idx="206">
                        <c:v>17.100000000000001</c:v>
                      </c:pt>
                      <c:pt idx="207">
                        <c:v>16.3</c:v>
                      </c:pt>
                      <c:pt idx="208">
                        <c:v>17.899999999999999</c:v>
                      </c:pt>
                      <c:pt idx="209">
                        <c:v>16.899999999999999</c:v>
                      </c:pt>
                      <c:pt idx="210">
                        <c:v>17.899999999999999</c:v>
                      </c:pt>
                      <c:pt idx="211">
                        <c:v>17.2</c:v>
                      </c:pt>
                      <c:pt idx="212">
                        <c:v>20</c:v>
                      </c:pt>
                      <c:pt idx="213">
                        <c:v>17.2</c:v>
                      </c:pt>
                      <c:pt idx="214">
                        <c:v>16.8</c:v>
                      </c:pt>
                      <c:pt idx="215">
                        <c:v>19</c:v>
                      </c:pt>
                      <c:pt idx="216">
                        <c:v>16.600000000000001</c:v>
                      </c:pt>
                      <c:pt idx="217">
                        <c:v>17.8</c:v>
                      </c:pt>
                      <c:pt idx="218">
                        <c:v>18.399999999999999</c:v>
                      </c:pt>
                      <c:pt idx="219">
                        <c:v>18.2</c:v>
                      </c:pt>
                      <c:pt idx="220">
                        <c:v>17.2</c:v>
                      </c:pt>
                      <c:pt idx="221">
                        <c:v>20.8</c:v>
                      </c:pt>
                      <c:pt idx="222">
                        <c:v>14.9</c:v>
                      </c:pt>
                      <c:pt idx="223">
                        <c:v>13.8</c:v>
                      </c:pt>
                      <c:pt idx="224">
                        <c:v>18.5</c:v>
                      </c:pt>
                      <c:pt idx="225">
                        <c:v>14.7</c:v>
                      </c:pt>
                      <c:pt idx="226">
                        <c:v>15.8</c:v>
                      </c:pt>
                      <c:pt idx="227">
                        <c:v>14.4</c:v>
                      </c:pt>
                      <c:pt idx="228">
                        <c:v>13.9</c:v>
                      </c:pt>
                      <c:pt idx="229">
                        <c:v>15.1</c:v>
                      </c:pt>
                      <c:pt idx="230">
                        <c:v>17.399999999999999</c:v>
                      </c:pt>
                      <c:pt idx="231">
                        <c:v>15.1</c:v>
                      </c:pt>
                      <c:pt idx="232">
                        <c:v>17.399999999999999</c:v>
                      </c:pt>
                      <c:pt idx="233">
                        <c:v>16.100000000000001</c:v>
                      </c:pt>
                      <c:pt idx="234">
                        <c:v>15.3</c:v>
                      </c:pt>
                      <c:pt idx="235">
                        <c:v>15.3</c:v>
                      </c:pt>
                      <c:pt idx="236">
                        <c:v>16.8</c:v>
                      </c:pt>
                      <c:pt idx="237">
                        <c:v>15.4</c:v>
                      </c:pt>
                      <c:pt idx="238">
                        <c:v>17.899999999999999</c:v>
                      </c:pt>
                      <c:pt idx="239">
                        <c:v>14.3</c:v>
                      </c:pt>
                      <c:pt idx="240">
                        <c:v>16</c:v>
                      </c:pt>
                      <c:pt idx="241">
                        <c:v>18</c:v>
                      </c:pt>
                      <c:pt idx="242">
                        <c:v>17.899999999999999</c:v>
                      </c:pt>
                      <c:pt idx="243">
                        <c:v>17.8</c:v>
                      </c:pt>
                      <c:pt idx="244">
                        <c:v>19.3</c:v>
                      </c:pt>
                      <c:pt idx="245">
                        <c:v>11.2</c:v>
                      </c:pt>
                      <c:pt idx="246">
                        <c:v>9.8000000000000007</c:v>
                      </c:pt>
                      <c:pt idx="247">
                        <c:v>14.3</c:v>
                      </c:pt>
                      <c:pt idx="248">
                        <c:v>17.2</c:v>
                      </c:pt>
                      <c:pt idx="249">
                        <c:v>14.6</c:v>
                      </c:pt>
                      <c:pt idx="250">
                        <c:v>14.4</c:v>
                      </c:pt>
                      <c:pt idx="251">
                        <c:v>11.9</c:v>
                      </c:pt>
                      <c:pt idx="252">
                        <c:v>11.6</c:v>
                      </c:pt>
                      <c:pt idx="253">
                        <c:v>13.4</c:v>
                      </c:pt>
                      <c:pt idx="254">
                        <c:v>14.2</c:v>
                      </c:pt>
                      <c:pt idx="255">
                        <c:v>17.5</c:v>
                      </c:pt>
                      <c:pt idx="256">
                        <c:v>15.1</c:v>
                      </c:pt>
                      <c:pt idx="257">
                        <c:v>14.3</c:v>
                      </c:pt>
                      <c:pt idx="258">
                        <c:v>15.1</c:v>
                      </c:pt>
                      <c:pt idx="259">
                        <c:v>16</c:v>
                      </c:pt>
                      <c:pt idx="260">
                        <c:v>16.5</c:v>
                      </c:pt>
                      <c:pt idx="261">
                        <c:v>10.8</c:v>
                      </c:pt>
                      <c:pt idx="262">
                        <c:v>10</c:v>
                      </c:pt>
                      <c:pt idx="263">
                        <c:v>6.3</c:v>
                      </c:pt>
                      <c:pt idx="264">
                        <c:v>8.9</c:v>
                      </c:pt>
                      <c:pt idx="265">
                        <c:v>6.3</c:v>
                      </c:pt>
                      <c:pt idx="266">
                        <c:v>9</c:v>
                      </c:pt>
                      <c:pt idx="267">
                        <c:v>9.4</c:v>
                      </c:pt>
                      <c:pt idx="268">
                        <c:v>7</c:v>
                      </c:pt>
                      <c:pt idx="269">
                        <c:v>7.7</c:v>
                      </c:pt>
                      <c:pt idx="270">
                        <c:v>10.1</c:v>
                      </c:pt>
                      <c:pt idx="271">
                        <c:v>8.1</c:v>
                      </c:pt>
                      <c:pt idx="272">
                        <c:v>13.5</c:v>
                      </c:pt>
                      <c:pt idx="273">
                        <c:v>15.2</c:v>
                      </c:pt>
                      <c:pt idx="274">
                        <c:v>12.9</c:v>
                      </c:pt>
                      <c:pt idx="275">
                        <c:v>9.3000000000000007</c:v>
                      </c:pt>
                      <c:pt idx="276">
                        <c:v>7.5</c:v>
                      </c:pt>
                      <c:pt idx="277">
                        <c:v>7.9</c:v>
                      </c:pt>
                      <c:pt idx="278">
                        <c:v>12.7</c:v>
                      </c:pt>
                      <c:pt idx="279">
                        <c:v>9.9</c:v>
                      </c:pt>
                      <c:pt idx="280">
                        <c:v>8.9</c:v>
                      </c:pt>
                      <c:pt idx="281">
                        <c:v>7</c:v>
                      </c:pt>
                      <c:pt idx="282">
                        <c:v>6.5</c:v>
                      </c:pt>
                      <c:pt idx="283">
                        <c:v>5.3</c:v>
                      </c:pt>
                      <c:pt idx="284">
                        <c:v>6.7</c:v>
                      </c:pt>
                      <c:pt idx="285">
                        <c:v>9.9</c:v>
                      </c:pt>
                      <c:pt idx="286">
                        <c:v>5.9</c:v>
                      </c:pt>
                      <c:pt idx="287">
                        <c:v>4.7</c:v>
                      </c:pt>
                      <c:pt idx="288">
                        <c:v>1.7</c:v>
                      </c:pt>
                      <c:pt idx="289">
                        <c:v>12.7</c:v>
                      </c:pt>
                      <c:pt idx="290">
                        <c:v>9.3000000000000007</c:v>
                      </c:pt>
                      <c:pt idx="291">
                        <c:v>-1.2</c:v>
                      </c:pt>
                      <c:pt idx="292">
                        <c:v>1.1000000000000001</c:v>
                      </c:pt>
                      <c:pt idx="293">
                        <c:v>4.9000000000000004</c:v>
                      </c:pt>
                      <c:pt idx="294">
                        <c:v>5.7</c:v>
                      </c:pt>
                      <c:pt idx="295">
                        <c:v>8</c:v>
                      </c:pt>
                      <c:pt idx="296">
                        <c:v>9.6999999999999993</c:v>
                      </c:pt>
                      <c:pt idx="297">
                        <c:v>9.9</c:v>
                      </c:pt>
                      <c:pt idx="298">
                        <c:v>13.5</c:v>
                      </c:pt>
                      <c:pt idx="299">
                        <c:v>11.9</c:v>
                      </c:pt>
                      <c:pt idx="300">
                        <c:v>10.9</c:v>
                      </c:pt>
                      <c:pt idx="301">
                        <c:v>5.3</c:v>
                      </c:pt>
                      <c:pt idx="302">
                        <c:v>4.5999999999999996</c:v>
                      </c:pt>
                      <c:pt idx="303">
                        <c:v>0.7</c:v>
                      </c:pt>
                      <c:pt idx="304">
                        <c:v>7.2</c:v>
                      </c:pt>
                      <c:pt idx="305">
                        <c:v>8.4</c:v>
                      </c:pt>
                      <c:pt idx="306">
                        <c:v>9</c:v>
                      </c:pt>
                      <c:pt idx="307">
                        <c:v>1.9</c:v>
                      </c:pt>
                      <c:pt idx="308">
                        <c:v>1</c:v>
                      </c:pt>
                      <c:pt idx="309">
                        <c:v>-5.9</c:v>
                      </c:pt>
                      <c:pt idx="310">
                        <c:v>0</c:v>
                      </c:pt>
                      <c:pt idx="311">
                        <c:v>-0.30000000000000004</c:v>
                      </c:pt>
                      <c:pt idx="312">
                        <c:v>0</c:v>
                      </c:pt>
                      <c:pt idx="313">
                        <c:v>-1.3</c:v>
                      </c:pt>
                      <c:pt idx="314">
                        <c:v>-3.9</c:v>
                      </c:pt>
                      <c:pt idx="315">
                        <c:v>-1.3</c:v>
                      </c:pt>
                      <c:pt idx="316">
                        <c:v>-1.3</c:v>
                      </c:pt>
                      <c:pt idx="317">
                        <c:v>0.60000000000000009</c:v>
                      </c:pt>
                      <c:pt idx="318">
                        <c:v>0.7</c:v>
                      </c:pt>
                      <c:pt idx="319">
                        <c:v>-4.3</c:v>
                      </c:pt>
                      <c:pt idx="320">
                        <c:v>2.9</c:v>
                      </c:pt>
                      <c:pt idx="321">
                        <c:v>-2.4</c:v>
                      </c:pt>
                      <c:pt idx="322">
                        <c:v>-3.6</c:v>
                      </c:pt>
                      <c:pt idx="323">
                        <c:v>0.30000000000000004</c:v>
                      </c:pt>
                      <c:pt idx="324">
                        <c:v>2.5</c:v>
                      </c:pt>
                      <c:pt idx="325">
                        <c:v>2.2999999999999998</c:v>
                      </c:pt>
                      <c:pt idx="326">
                        <c:v>0.7</c:v>
                      </c:pt>
                      <c:pt idx="327">
                        <c:v>0.1</c:v>
                      </c:pt>
                      <c:pt idx="328">
                        <c:v>3.5</c:v>
                      </c:pt>
                      <c:pt idx="329">
                        <c:v>1.7</c:v>
                      </c:pt>
                      <c:pt idx="330">
                        <c:v>0.9</c:v>
                      </c:pt>
                      <c:pt idx="331">
                        <c:v>-7</c:v>
                      </c:pt>
                      <c:pt idx="332">
                        <c:v>-12.6</c:v>
                      </c:pt>
                      <c:pt idx="333">
                        <c:v>-2.6</c:v>
                      </c:pt>
                      <c:pt idx="334">
                        <c:v>-2.7</c:v>
                      </c:pt>
                      <c:pt idx="335">
                        <c:v>-2.8</c:v>
                      </c:pt>
                      <c:pt idx="336">
                        <c:v>-11.1</c:v>
                      </c:pt>
                      <c:pt idx="337">
                        <c:v>-11.1</c:v>
                      </c:pt>
                      <c:pt idx="338">
                        <c:v>1.8</c:v>
                      </c:pt>
                      <c:pt idx="339">
                        <c:v>1.4</c:v>
                      </c:pt>
                      <c:pt idx="340">
                        <c:v>-11.3</c:v>
                      </c:pt>
                      <c:pt idx="341">
                        <c:v>-13.7</c:v>
                      </c:pt>
                      <c:pt idx="342">
                        <c:v>-19.600000000000001</c:v>
                      </c:pt>
                      <c:pt idx="343">
                        <c:v>-15.1</c:v>
                      </c:pt>
                      <c:pt idx="344">
                        <c:v>-10.1</c:v>
                      </c:pt>
                      <c:pt idx="345">
                        <c:v>-16.2</c:v>
                      </c:pt>
                      <c:pt idx="346">
                        <c:v>-12.6</c:v>
                      </c:pt>
                      <c:pt idx="347">
                        <c:v>-13</c:v>
                      </c:pt>
                      <c:pt idx="348">
                        <c:v>-16.3</c:v>
                      </c:pt>
                      <c:pt idx="349">
                        <c:v>-8.8000000000000007</c:v>
                      </c:pt>
                      <c:pt idx="350">
                        <c:v>-1.1000000000000001</c:v>
                      </c:pt>
                      <c:pt idx="351">
                        <c:v>0.9</c:v>
                      </c:pt>
                      <c:pt idx="352">
                        <c:v>0</c:v>
                      </c:pt>
                      <c:pt idx="353">
                        <c:v>-10.1</c:v>
                      </c:pt>
                      <c:pt idx="354">
                        <c:v>0.9</c:v>
                      </c:pt>
                      <c:pt idx="355">
                        <c:v>-0.1</c:v>
                      </c:pt>
                      <c:pt idx="356">
                        <c:v>-5</c:v>
                      </c:pt>
                      <c:pt idx="357">
                        <c:v>0.60000000000000009</c:v>
                      </c:pt>
                      <c:pt idx="358">
                        <c:v>0.9</c:v>
                      </c:pt>
                      <c:pt idx="359">
                        <c:v>-0.1</c:v>
                      </c:pt>
                      <c:pt idx="360">
                        <c:v>-3.9</c:v>
                      </c:pt>
                      <c:pt idx="361">
                        <c:v>-17.3</c:v>
                      </c:pt>
                      <c:pt idx="362">
                        <c:v>-22.5</c:v>
                      </c:pt>
                      <c:pt idx="363">
                        <c:v>-8.6999999999999993</c:v>
                      </c:pt>
                      <c:pt idx="364">
                        <c:v>-1.5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81245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24200"/>
        <c:crosses val="autoZero"/>
        <c:auto val="1"/>
        <c:lblOffset val="100"/>
        <c:baseTimeUnit val="days"/>
      </c:dateAx>
      <c:valAx>
        <c:axId val="21812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'1870-1880'!$C$3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'1870-1880'!$B$3656:$B$4021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'1870-1880'!$C$3656:$C$4021</c:f>
              <c:numCache>
                <c:formatCode>General</c:formatCode>
                <c:ptCount val="366"/>
                <c:pt idx="31">
                  <c:v>767</c:v>
                </c:pt>
                <c:pt idx="32">
                  <c:v>764</c:v>
                </c:pt>
                <c:pt idx="33">
                  <c:v>759.9</c:v>
                </c:pt>
                <c:pt idx="34">
                  <c:v>758.8</c:v>
                </c:pt>
                <c:pt idx="35">
                  <c:v>758.7</c:v>
                </c:pt>
                <c:pt idx="36">
                  <c:v>754.4</c:v>
                </c:pt>
                <c:pt idx="37">
                  <c:v>756.8</c:v>
                </c:pt>
                <c:pt idx="38">
                  <c:v>761.9</c:v>
                </c:pt>
                <c:pt idx="39">
                  <c:v>756.1</c:v>
                </c:pt>
                <c:pt idx="40">
                  <c:v>751.1</c:v>
                </c:pt>
                <c:pt idx="41">
                  <c:v>750.4</c:v>
                </c:pt>
                <c:pt idx="42">
                  <c:v>754.5</c:v>
                </c:pt>
                <c:pt idx="43">
                  <c:v>756.2</c:v>
                </c:pt>
                <c:pt idx="44">
                  <c:v>756.6</c:v>
                </c:pt>
                <c:pt idx="45">
                  <c:v>753.4</c:v>
                </c:pt>
                <c:pt idx="46">
                  <c:v>749.6</c:v>
                </c:pt>
                <c:pt idx="47">
                  <c:v>755</c:v>
                </c:pt>
                <c:pt idx="48">
                  <c:v>757.5</c:v>
                </c:pt>
                <c:pt idx="49">
                  <c:v>763.9</c:v>
                </c:pt>
                <c:pt idx="50">
                  <c:v>761.4</c:v>
                </c:pt>
                <c:pt idx="51">
                  <c:v>749.7</c:v>
                </c:pt>
                <c:pt idx="52">
                  <c:v>747</c:v>
                </c:pt>
                <c:pt idx="53">
                  <c:v>748.3</c:v>
                </c:pt>
                <c:pt idx="54">
                  <c:v>751.5</c:v>
                </c:pt>
                <c:pt idx="55">
                  <c:v>752.4</c:v>
                </c:pt>
                <c:pt idx="56">
                  <c:v>751.6</c:v>
                </c:pt>
                <c:pt idx="57">
                  <c:v>743.7</c:v>
                </c:pt>
                <c:pt idx="58">
                  <c:v>743.8</c:v>
                </c:pt>
                <c:pt idx="59">
                  <c:v>743.9</c:v>
                </c:pt>
                <c:pt idx="60">
                  <c:v>746.6</c:v>
                </c:pt>
                <c:pt idx="61">
                  <c:v>747.6</c:v>
                </c:pt>
                <c:pt idx="62">
                  <c:v>748.4</c:v>
                </c:pt>
                <c:pt idx="63">
                  <c:v>746</c:v>
                </c:pt>
                <c:pt idx="64">
                  <c:v>738.2</c:v>
                </c:pt>
                <c:pt idx="65">
                  <c:v>744.4</c:v>
                </c:pt>
                <c:pt idx="66">
                  <c:v>755.3</c:v>
                </c:pt>
                <c:pt idx="67">
                  <c:v>749.9</c:v>
                </c:pt>
                <c:pt idx="68">
                  <c:v>760.2</c:v>
                </c:pt>
                <c:pt idx="69">
                  <c:v>759.9</c:v>
                </c:pt>
                <c:pt idx="70">
                  <c:v>751.8</c:v>
                </c:pt>
                <c:pt idx="71">
                  <c:v>752.8</c:v>
                </c:pt>
                <c:pt idx="72">
                  <c:v>761.1</c:v>
                </c:pt>
                <c:pt idx="73">
                  <c:v>757.3</c:v>
                </c:pt>
                <c:pt idx="74">
                  <c:v>749.3</c:v>
                </c:pt>
                <c:pt idx="75">
                  <c:v>750.9</c:v>
                </c:pt>
                <c:pt idx="76">
                  <c:v>748.2</c:v>
                </c:pt>
                <c:pt idx="77">
                  <c:v>748.6</c:v>
                </c:pt>
                <c:pt idx="78">
                  <c:v>757.2</c:v>
                </c:pt>
                <c:pt idx="79">
                  <c:v>749.8</c:v>
                </c:pt>
                <c:pt idx="80">
                  <c:v>749</c:v>
                </c:pt>
                <c:pt idx="81">
                  <c:v>752.5</c:v>
                </c:pt>
                <c:pt idx="82">
                  <c:v>760.2</c:v>
                </c:pt>
                <c:pt idx="83">
                  <c:v>761</c:v>
                </c:pt>
                <c:pt idx="84">
                  <c:v>749.3</c:v>
                </c:pt>
                <c:pt idx="85">
                  <c:v>750.9</c:v>
                </c:pt>
                <c:pt idx="86">
                  <c:v>751.3</c:v>
                </c:pt>
                <c:pt idx="87">
                  <c:v>753.2</c:v>
                </c:pt>
                <c:pt idx="88">
                  <c:v>753.9</c:v>
                </c:pt>
                <c:pt idx="89">
                  <c:v>750.2</c:v>
                </c:pt>
                <c:pt idx="90">
                  <c:v>751</c:v>
                </c:pt>
                <c:pt idx="91">
                  <c:v>749.6</c:v>
                </c:pt>
                <c:pt idx="92">
                  <c:v>750.2</c:v>
                </c:pt>
                <c:pt idx="93">
                  <c:v>750.6</c:v>
                </c:pt>
                <c:pt idx="94">
                  <c:v>748.8</c:v>
                </c:pt>
                <c:pt idx="95">
                  <c:v>746.1</c:v>
                </c:pt>
                <c:pt idx="96">
                  <c:v>744.2</c:v>
                </c:pt>
                <c:pt idx="97">
                  <c:v>744</c:v>
                </c:pt>
                <c:pt idx="98">
                  <c:v>743</c:v>
                </c:pt>
                <c:pt idx="99">
                  <c:v>741.6</c:v>
                </c:pt>
                <c:pt idx="100">
                  <c:v>742.4</c:v>
                </c:pt>
                <c:pt idx="101">
                  <c:v>746.4</c:v>
                </c:pt>
                <c:pt idx="102">
                  <c:v>748.7</c:v>
                </c:pt>
                <c:pt idx="103">
                  <c:v>749</c:v>
                </c:pt>
                <c:pt idx="104">
                  <c:v>757.7</c:v>
                </c:pt>
                <c:pt idx="105">
                  <c:v>756.2</c:v>
                </c:pt>
                <c:pt idx="106">
                  <c:v>750.2</c:v>
                </c:pt>
                <c:pt idx="107">
                  <c:v>751.5</c:v>
                </c:pt>
                <c:pt idx="108">
                  <c:v>753.1</c:v>
                </c:pt>
                <c:pt idx="109">
                  <c:v>753.1</c:v>
                </c:pt>
                <c:pt idx="110">
                  <c:v>752.3</c:v>
                </c:pt>
                <c:pt idx="111">
                  <c:v>751.8</c:v>
                </c:pt>
                <c:pt idx="112">
                  <c:v>751.4</c:v>
                </c:pt>
                <c:pt idx="113">
                  <c:v>749.7</c:v>
                </c:pt>
                <c:pt idx="114">
                  <c:v>749.8</c:v>
                </c:pt>
                <c:pt idx="115">
                  <c:v>749.1</c:v>
                </c:pt>
                <c:pt idx="116">
                  <c:v>747.7</c:v>
                </c:pt>
                <c:pt idx="117">
                  <c:v>747.1</c:v>
                </c:pt>
                <c:pt idx="118">
                  <c:v>746</c:v>
                </c:pt>
                <c:pt idx="119">
                  <c:v>744.8</c:v>
                </c:pt>
                <c:pt idx="120">
                  <c:v>748</c:v>
                </c:pt>
                <c:pt idx="121">
                  <c:v>753.2</c:v>
                </c:pt>
                <c:pt idx="122">
                  <c:v>752.6</c:v>
                </c:pt>
                <c:pt idx="123">
                  <c:v>750.1</c:v>
                </c:pt>
                <c:pt idx="124">
                  <c:v>746.5</c:v>
                </c:pt>
                <c:pt idx="125">
                  <c:v>747.1</c:v>
                </c:pt>
                <c:pt idx="126">
                  <c:v>748.8</c:v>
                </c:pt>
                <c:pt idx="127">
                  <c:v>747.7</c:v>
                </c:pt>
                <c:pt idx="128">
                  <c:v>747.7</c:v>
                </c:pt>
                <c:pt idx="129">
                  <c:v>745.5</c:v>
                </c:pt>
                <c:pt idx="130">
                  <c:v>743.7</c:v>
                </c:pt>
                <c:pt idx="131">
                  <c:v>743.9</c:v>
                </c:pt>
                <c:pt idx="132">
                  <c:v>744.8</c:v>
                </c:pt>
                <c:pt idx="133">
                  <c:v>744.1</c:v>
                </c:pt>
                <c:pt idx="134">
                  <c:v>743.7</c:v>
                </c:pt>
                <c:pt idx="135">
                  <c:v>744.9</c:v>
                </c:pt>
                <c:pt idx="136">
                  <c:v>741.4</c:v>
                </c:pt>
                <c:pt idx="137">
                  <c:v>740.5</c:v>
                </c:pt>
                <c:pt idx="138">
                  <c:v>746.5</c:v>
                </c:pt>
                <c:pt idx="139">
                  <c:v>743.3</c:v>
                </c:pt>
                <c:pt idx="140">
                  <c:v>745.7</c:v>
                </c:pt>
                <c:pt idx="141">
                  <c:v>747.3</c:v>
                </c:pt>
                <c:pt idx="142">
                  <c:v>746.4</c:v>
                </c:pt>
                <c:pt idx="143">
                  <c:v>744.6</c:v>
                </c:pt>
                <c:pt idx="144">
                  <c:v>748.1</c:v>
                </c:pt>
                <c:pt idx="145">
                  <c:v>751.9</c:v>
                </c:pt>
                <c:pt idx="146">
                  <c:v>754.7</c:v>
                </c:pt>
                <c:pt idx="147">
                  <c:v>752.2</c:v>
                </c:pt>
                <c:pt idx="148">
                  <c:v>753.4</c:v>
                </c:pt>
                <c:pt idx="149">
                  <c:v>750.9</c:v>
                </c:pt>
                <c:pt idx="150">
                  <c:v>747.4</c:v>
                </c:pt>
                <c:pt idx="151">
                  <c:v>746.6</c:v>
                </c:pt>
                <c:pt idx="152">
                  <c:v>746.2</c:v>
                </c:pt>
                <c:pt idx="153">
                  <c:v>747.3</c:v>
                </c:pt>
                <c:pt idx="154">
                  <c:v>747.8</c:v>
                </c:pt>
                <c:pt idx="155">
                  <c:v>746.4</c:v>
                </c:pt>
                <c:pt idx="156">
                  <c:v>746.3</c:v>
                </c:pt>
                <c:pt idx="157">
                  <c:v>747.1</c:v>
                </c:pt>
                <c:pt idx="158">
                  <c:v>745.3</c:v>
                </c:pt>
                <c:pt idx="159">
                  <c:v>750.4</c:v>
                </c:pt>
                <c:pt idx="160">
                  <c:v>749.6</c:v>
                </c:pt>
                <c:pt idx="161">
                  <c:v>747.1</c:v>
                </c:pt>
                <c:pt idx="162">
                  <c:v>748.1</c:v>
                </c:pt>
                <c:pt idx="163">
                  <c:v>746.8</c:v>
                </c:pt>
                <c:pt idx="164">
                  <c:v>745</c:v>
                </c:pt>
                <c:pt idx="165">
                  <c:v>744.6</c:v>
                </c:pt>
                <c:pt idx="166">
                  <c:v>744.7</c:v>
                </c:pt>
                <c:pt idx="167">
                  <c:v>746.1</c:v>
                </c:pt>
                <c:pt idx="168">
                  <c:v>748.1</c:v>
                </c:pt>
                <c:pt idx="169">
                  <c:v>750.5</c:v>
                </c:pt>
                <c:pt idx="170">
                  <c:v>745.1</c:v>
                </c:pt>
                <c:pt idx="171">
                  <c:v>737.4</c:v>
                </c:pt>
                <c:pt idx="172">
                  <c:v>741.8</c:v>
                </c:pt>
                <c:pt idx="173">
                  <c:v>744</c:v>
                </c:pt>
                <c:pt idx="174">
                  <c:v>744.6</c:v>
                </c:pt>
                <c:pt idx="175">
                  <c:v>746.6</c:v>
                </c:pt>
                <c:pt idx="176">
                  <c:v>745.3</c:v>
                </c:pt>
                <c:pt idx="177">
                  <c:v>741.5</c:v>
                </c:pt>
                <c:pt idx="178">
                  <c:v>742.4</c:v>
                </c:pt>
                <c:pt idx="179">
                  <c:v>743.5</c:v>
                </c:pt>
                <c:pt idx="180">
                  <c:v>744.5</c:v>
                </c:pt>
                <c:pt idx="181">
                  <c:v>742.8</c:v>
                </c:pt>
                <c:pt idx="182">
                  <c:v>744.3</c:v>
                </c:pt>
                <c:pt idx="183">
                  <c:v>746.9</c:v>
                </c:pt>
                <c:pt idx="184">
                  <c:v>749.1</c:v>
                </c:pt>
                <c:pt idx="185">
                  <c:v>748.5</c:v>
                </c:pt>
                <c:pt idx="186">
                  <c:v>746.8</c:v>
                </c:pt>
                <c:pt idx="187">
                  <c:v>746.2</c:v>
                </c:pt>
                <c:pt idx="188">
                  <c:v>746.7</c:v>
                </c:pt>
                <c:pt idx="189">
                  <c:v>748.2</c:v>
                </c:pt>
                <c:pt idx="190">
                  <c:v>748.4</c:v>
                </c:pt>
                <c:pt idx="191">
                  <c:v>750.6</c:v>
                </c:pt>
                <c:pt idx="192">
                  <c:v>751.1</c:v>
                </c:pt>
                <c:pt idx="193">
                  <c:v>750</c:v>
                </c:pt>
                <c:pt idx="194">
                  <c:v>748.5</c:v>
                </c:pt>
                <c:pt idx="195">
                  <c:v>744.8</c:v>
                </c:pt>
                <c:pt idx="196">
                  <c:v>742.5</c:v>
                </c:pt>
                <c:pt idx="197">
                  <c:v>744.1</c:v>
                </c:pt>
                <c:pt idx="198">
                  <c:v>745.3</c:v>
                </c:pt>
                <c:pt idx="199">
                  <c:v>745.2</c:v>
                </c:pt>
                <c:pt idx="200">
                  <c:v>747.5</c:v>
                </c:pt>
                <c:pt idx="201">
                  <c:v>748</c:v>
                </c:pt>
                <c:pt idx="202">
                  <c:v>745.6</c:v>
                </c:pt>
                <c:pt idx="203">
                  <c:v>746</c:v>
                </c:pt>
                <c:pt idx="204">
                  <c:v>746.7</c:v>
                </c:pt>
                <c:pt idx="205">
                  <c:v>741.8</c:v>
                </c:pt>
                <c:pt idx="206">
                  <c:v>749.1</c:v>
                </c:pt>
                <c:pt idx="207">
                  <c:v>746.7</c:v>
                </c:pt>
                <c:pt idx="208">
                  <c:v>741.1</c:v>
                </c:pt>
                <c:pt idx="209">
                  <c:v>737.1</c:v>
                </c:pt>
                <c:pt idx="210">
                  <c:v>741.3</c:v>
                </c:pt>
                <c:pt idx="211">
                  <c:v>745.7</c:v>
                </c:pt>
                <c:pt idx="212">
                  <c:v>744.8</c:v>
                </c:pt>
                <c:pt idx="213">
                  <c:v>743.7</c:v>
                </c:pt>
                <c:pt idx="214">
                  <c:v>745.1</c:v>
                </c:pt>
                <c:pt idx="215">
                  <c:v>741.5</c:v>
                </c:pt>
                <c:pt idx="216">
                  <c:v>739.8</c:v>
                </c:pt>
                <c:pt idx="217">
                  <c:v>740.6</c:v>
                </c:pt>
                <c:pt idx="218">
                  <c:v>743.6</c:v>
                </c:pt>
                <c:pt idx="219">
                  <c:v>745.2</c:v>
                </c:pt>
                <c:pt idx="220">
                  <c:v>742.5</c:v>
                </c:pt>
                <c:pt idx="221">
                  <c:v>743.5</c:v>
                </c:pt>
                <c:pt idx="222">
                  <c:v>742.9</c:v>
                </c:pt>
                <c:pt idx="223">
                  <c:v>744.3</c:v>
                </c:pt>
                <c:pt idx="224">
                  <c:v>743.6</c:v>
                </c:pt>
                <c:pt idx="225">
                  <c:v>742.4</c:v>
                </c:pt>
                <c:pt idx="226">
                  <c:v>743.8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'1870-1880'!$D$3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'1870-1880'!$B$3656:$B$4021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'1870-1880'!$D$3656:$D$4021</c:f>
              <c:numCache>
                <c:formatCode>General</c:formatCode>
                <c:ptCount val="366"/>
                <c:pt idx="31">
                  <c:v>765.8</c:v>
                </c:pt>
                <c:pt idx="32">
                  <c:v>764.6</c:v>
                </c:pt>
                <c:pt idx="33">
                  <c:v>759.4</c:v>
                </c:pt>
                <c:pt idx="34">
                  <c:v>758.2</c:v>
                </c:pt>
                <c:pt idx="35">
                  <c:v>758.1</c:v>
                </c:pt>
                <c:pt idx="36">
                  <c:v>753.6</c:v>
                </c:pt>
                <c:pt idx="37">
                  <c:v>758.6</c:v>
                </c:pt>
                <c:pt idx="38">
                  <c:v>761.1</c:v>
                </c:pt>
                <c:pt idx="39">
                  <c:v>753.6</c:v>
                </c:pt>
                <c:pt idx="40">
                  <c:v>750</c:v>
                </c:pt>
                <c:pt idx="41">
                  <c:v>750.5</c:v>
                </c:pt>
                <c:pt idx="42">
                  <c:v>754.7</c:v>
                </c:pt>
                <c:pt idx="43">
                  <c:v>756.7</c:v>
                </c:pt>
                <c:pt idx="44">
                  <c:v>756.2</c:v>
                </c:pt>
                <c:pt idx="45">
                  <c:v>751.7</c:v>
                </c:pt>
                <c:pt idx="46">
                  <c:v>750.1</c:v>
                </c:pt>
                <c:pt idx="47">
                  <c:v>755.4</c:v>
                </c:pt>
                <c:pt idx="48">
                  <c:v>758.9</c:v>
                </c:pt>
                <c:pt idx="49">
                  <c:v>763.9</c:v>
                </c:pt>
                <c:pt idx="50">
                  <c:v>756.7</c:v>
                </c:pt>
                <c:pt idx="51">
                  <c:v>747.9</c:v>
                </c:pt>
                <c:pt idx="52">
                  <c:v>747.6</c:v>
                </c:pt>
                <c:pt idx="53">
                  <c:v>748.5</c:v>
                </c:pt>
                <c:pt idx="54">
                  <c:v>752.4</c:v>
                </c:pt>
                <c:pt idx="55">
                  <c:v>753</c:v>
                </c:pt>
                <c:pt idx="56">
                  <c:v>750.3</c:v>
                </c:pt>
                <c:pt idx="57">
                  <c:v>741.7</c:v>
                </c:pt>
                <c:pt idx="58">
                  <c:v>746</c:v>
                </c:pt>
                <c:pt idx="59">
                  <c:v>745.2</c:v>
                </c:pt>
                <c:pt idx="60">
                  <c:v>748.1</c:v>
                </c:pt>
                <c:pt idx="61">
                  <c:v>746.8</c:v>
                </c:pt>
                <c:pt idx="62">
                  <c:v>749.2</c:v>
                </c:pt>
                <c:pt idx="63">
                  <c:v>742.3</c:v>
                </c:pt>
                <c:pt idx="64">
                  <c:v>740.4</c:v>
                </c:pt>
                <c:pt idx="65">
                  <c:v>748.4</c:v>
                </c:pt>
                <c:pt idx="66">
                  <c:v>756</c:v>
                </c:pt>
                <c:pt idx="67">
                  <c:v>748.4</c:v>
                </c:pt>
                <c:pt idx="68">
                  <c:v>763.5</c:v>
                </c:pt>
                <c:pt idx="69">
                  <c:v>756.9</c:v>
                </c:pt>
                <c:pt idx="70">
                  <c:v>748.2</c:v>
                </c:pt>
                <c:pt idx="71">
                  <c:v>750.7</c:v>
                </c:pt>
                <c:pt idx="72">
                  <c:v>760</c:v>
                </c:pt>
                <c:pt idx="73">
                  <c:v>754.9</c:v>
                </c:pt>
                <c:pt idx="74">
                  <c:v>745.2</c:v>
                </c:pt>
                <c:pt idx="75">
                  <c:v>751.1</c:v>
                </c:pt>
                <c:pt idx="76">
                  <c:v>744.3</c:v>
                </c:pt>
                <c:pt idx="77">
                  <c:v>750.8</c:v>
                </c:pt>
                <c:pt idx="78">
                  <c:v>756.1</c:v>
                </c:pt>
                <c:pt idx="79">
                  <c:v>746.8</c:v>
                </c:pt>
                <c:pt idx="80">
                  <c:v>750.1</c:v>
                </c:pt>
                <c:pt idx="81">
                  <c:v>754</c:v>
                </c:pt>
                <c:pt idx="82">
                  <c:v>760.2</c:v>
                </c:pt>
                <c:pt idx="83">
                  <c:v>759.7</c:v>
                </c:pt>
                <c:pt idx="84">
                  <c:v>749.6</c:v>
                </c:pt>
                <c:pt idx="85">
                  <c:v>751.1</c:v>
                </c:pt>
                <c:pt idx="86">
                  <c:v>750.1</c:v>
                </c:pt>
                <c:pt idx="87">
                  <c:v>754.4</c:v>
                </c:pt>
                <c:pt idx="88">
                  <c:v>750.7</c:v>
                </c:pt>
                <c:pt idx="89">
                  <c:v>750.7</c:v>
                </c:pt>
                <c:pt idx="90">
                  <c:v>751.7</c:v>
                </c:pt>
                <c:pt idx="91">
                  <c:v>749.4</c:v>
                </c:pt>
                <c:pt idx="92">
                  <c:v>750.9</c:v>
                </c:pt>
                <c:pt idx="93">
                  <c:v>750.7</c:v>
                </c:pt>
                <c:pt idx="94">
                  <c:v>746.4</c:v>
                </c:pt>
                <c:pt idx="95">
                  <c:v>744.3</c:v>
                </c:pt>
                <c:pt idx="96">
                  <c:v>744.4</c:v>
                </c:pt>
                <c:pt idx="97">
                  <c:v>744.3</c:v>
                </c:pt>
                <c:pt idx="98">
                  <c:v>742.6</c:v>
                </c:pt>
                <c:pt idx="99">
                  <c:v>741.9</c:v>
                </c:pt>
                <c:pt idx="100">
                  <c:v>741.9</c:v>
                </c:pt>
                <c:pt idx="101">
                  <c:v>746.9</c:v>
                </c:pt>
                <c:pt idx="102">
                  <c:v>748.5</c:v>
                </c:pt>
                <c:pt idx="103">
                  <c:v>752</c:v>
                </c:pt>
                <c:pt idx="104">
                  <c:v>756.4</c:v>
                </c:pt>
                <c:pt idx="105">
                  <c:v>754.4</c:v>
                </c:pt>
                <c:pt idx="106">
                  <c:v>748.8</c:v>
                </c:pt>
                <c:pt idx="107">
                  <c:v>751.5</c:v>
                </c:pt>
                <c:pt idx="108">
                  <c:v>752.5</c:v>
                </c:pt>
                <c:pt idx="109">
                  <c:v>751.8</c:v>
                </c:pt>
                <c:pt idx="110">
                  <c:v>751.9</c:v>
                </c:pt>
                <c:pt idx="111">
                  <c:v>751.1</c:v>
                </c:pt>
                <c:pt idx="112">
                  <c:v>750.2</c:v>
                </c:pt>
                <c:pt idx="113">
                  <c:v>749.5</c:v>
                </c:pt>
                <c:pt idx="114">
                  <c:v>748.6</c:v>
                </c:pt>
                <c:pt idx="115">
                  <c:v>747.1</c:v>
                </c:pt>
                <c:pt idx="116">
                  <c:v>747.1</c:v>
                </c:pt>
                <c:pt idx="117">
                  <c:v>746.2</c:v>
                </c:pt>
                <c:pt idx="118">
                  <c:v>745.6</c:v>
                </c:pt>
                <c:pt idx="119">
                  <c:v>744.6</c:v>
                </c:pt>
                <c:pt idx="120">
                  <c:v>749.9</c:v>
                </c:pt>
                <c:pt idx="121">
                  <c:v>752.4</c:v>
                </c:pt>
                <c:pt idx="122">
                  <c:v>751.2</c:v>
                </c:pt>
                <c:pt idx="123">
                  <c:v>749</c:v>
                </c:pt>
                <c:pt idx="124">
                  <c:v>745.6</c:v>
                </c:pt>
                <c:pt idx="125">
                  <c:v>747.3</c:v>
                </c:pt>
                <c:pt idx="126">
                  <c:v>747.4</c:v>
                </c:pt>
                <c:pt idx="127">
                  <c:v>746.7</c:v>
                </c:pt>
                <c:pt idx="128">
                  <c:v>746.6</c:v>
                </c:pt>
                <c:pt idx="129">
                  <c:v>743</c:v>
                </c:pt>
                <c:pt idx="130">
                  <c:v>742.1</c:v>
                </c:pt>
                <c:pt idx="131">
                  <c:v>743.3</c:v>
                </c:pt>
                <c:pt idx="132">
                  <c:v>745.5</c:v>
                </c:pt>
                <c:pt idx="133">
                  <c:v>743.6</c:v>
                </c:pt>
                <c:pt idx="134">
                  <c:v>743.2</c:v>
                </c:pt>
                <c:pt idx="135">
                  <c:v>743.1</c:v>
                </c:pt>
                <c:pt idx="136">
                  <c:v>740.6</c:v>
                </c:pt>
                <c:pt idx="137">
                  <c:v>741.3</c:v>
                </c:pt>
                <c:pt idx="138">
                  <c:v>746.5</c:v>
                </c:pt>
                <c:pt idx="139">
                  <c:v>743.4</c:v>
                </c:pt>
                <c:pt idx="140">
                  <c:v>744.9</c:v>
                </c:pt>
                <c:pt idx="141">
                  <c:v>747.4</c:v>
                </c:pt>
                <c:pt idx="142">
                  <c:v>745.6</c:v>
                </c:pt>
                <c:pt idx="143">
                  <c:v>744.3</c:v>
                </c:pt>
                <c:pt idx="144">
                  <c:v>749.4</c:v>
                </c:pt>
                <c:pt idx="145">
                  <c:v>753.3</c:v>
                </c:pt>
                <c:pt idx="146">
                  <c:v>753.7</c:v>
                </c:pt>
                <c:pt idx="147">
                  <c:v>751.9</c:v>
                </c:pt>
                <c:pt idx="148">
                  <c:v>752</c:v>
                </c:pt>
                <c:pt idx="149">
                  <c:v>748.8</c:v>
                </c:pt>
                <c:pt idx="150">
                  <c:v>746.5</c:v>
                </c:pt>
                <c:pt idx="151">
                  <c:v>746</c:v>
                </c:pt>
                <c:pt idx="152">
                  <c:v>745.4</c:v>
                </c:pt>
                <c:pt idx="153">
                  <c:v>746.3</c:v>
                </c:pt>
                <c:pt idx="154">
                  <c:v>746.9</c:v>
                </c:pt>
                <c:pt idx="155">
                  <c:v>745.7</c:v>
                </c:pt>
                <c:pt idx="156">
                  <c:v>744.7</c:v>
                </c:pt>
                <c:pt idx="157">
                  <c:v>746.8</c:v>
                </c:pt>
                <c:pt idx="158">
                  <c:v>744.6</c:v>
                </c:pt>
                <c:pt idx="159">
                  <c:v>750</c:v>
                </c:pt>
                <c:pt idx="160">
                  <c:v>749.4</c:v>
                </c:pt>
                <c:pt idx="161">
                  <c:v>746.6</c:v>
                </c:pt>
                <c:pt idx="162">
                  <c:v>747</c:v>
                </c:pt>
                <c:pt idx="163">
                  <c:v>745.9</c:v>
                </c:pt>
                <c:pt idx="164">
                  <c:v>744.5</c:v>
                </c:pt>
                <c:pt idx="165">
                  <c:v>744.1</c:v>
                </c:pt>
                <c:pt idx="166">
                  <c:v>744</c:v>
                </c:pt>
                <c:pt idx="167">
                  <c:v>745.7</c:v>
                </c:pt>
                <c:pt idx="168">
                  <c:v>749.7</c:v>
                </c:pt>
                <c:pt idx="169">
                  <c:v>750.2</c:v>
                </c:pt>
                <c:pt idx="170">
                  <c:v>742.3</c:v>
                </c:pt>
                <c:pt idx="171">
                  <c:v>737.5</c:v>
                </c:pt>
                <c:pt idx="172">
                  <c:v>742.2</c:v>
                </c:pt>
                <c:pt idx="173">
                  <c:v>743.7</c:v>
                </c:pt>
                <c:pt idx="174">
                  <c:v>745</c:v>
                </c:pt>
                <c:pt idx="175">
                  <c:v>746.4</c:v>
                </c:pt>
                <c:pt idx="176">
                  <c:v>741.4</c:v>
                </c:pt>
                <c:pt idx="177">
                  <c:v>741</c:v>
                </c:pt>
                <c:pt idx="178">
                  <c:v>741.8</c:v>
                </c:pt>
                <c:pt idx="179">
                  <c:v>743.8</c:v>
                </c:pt>
                <c:pt idx="180">
                  <c:v>744</c:v>
                </c:pt>
                <c:pt idx="181">
                  <c:v>742.5</c:v>
                </c:pt>
                <c:pt idx="182">
                  <c:v>744</c:v>
                </c:pt>
                <c:pt idx="183">
                  <c:v>747.2</c:v>
                </c:pt>
                <c:pt idx="184">
                  <c:v>748</c:v>
                </c:pt>
                <c:pt idx="185">
                  <c:v>747.2</c:v>
                </c:pt>
                <c:pt idx="186">
                  <c:v>745.9</c:v>
                </c:pt>
                <c:pt idx="187">
                  <c:v>745.7</c:v>
                </c:pt>
                <c:pt idx="188">
                  <c:v>747.9</c:v>
                </c:pt>
                <c:pt idx="189">
                  <c:v>747.3</c:v>
                </c:pt>
                <c:pt idx="190">
                  <c:v>748</c:v>
                </c:pt>
                <c:pt idx="191">
                  <c:v>749.8</c:v>
                </c:pt>
                <c:pt idx="192">
                  <c:v>750.5</c:v>
                </c:pt>
                <c:pt idx="193">
                  <c:v>749.4</c:v>
                </c:pt>
                <c:pt idx="194">
                  <c:v>746.7</c:v>
                </c:pt>
                <c:pt idx="195">
                  <c:v>744.4</c:v>
                </c:pt>
                <c:pt idx="196">
                  <c:v>741.5</c:v>
                </c:pt>
                <c:pt idx="197">
                  <c:v>744.1</c:v>
                </c:pt>
                <c:pt idx="198">
                  <c:v>745.4</c:v>
                </c:pt>
                <c:pt idx="199">
                  <c:v>745.6</c:v>
                </c:pt>
                <c:pt idx="200">
                  <c:v>747.5</c:v>
                </c:pt>
                <c:pt idx="201">
                  <c:v>746</c:v>
                </c:pt>
                <c:pt idx="202">
                  <c:v>743.6</c:v>
                </c:pt>
                <c:pt idx="203">
                  <c:v>746.7</c:v>
                </c:pt>
                <c:pt idx="204">
                  <c:v>745.4</c:v>
                </c:pt>
                <c:pt idx="205">
                  <c:v>744.2</c:v>
                </c:pt>
                <c:pt idx="206">
                  <c:v>748.2</c:v>
                </c:pt>
                <c:pt idx="207">
                  <c:v>745.3</c:v>
                </c:pt>
                <c:pt idx="208">
                  <c:v>737.5</c:v>
                </c:pt>
                <c:pt idx="209">
                  <c:v>737.7</c:v>
                </c:pt>
                <c:pt idx="210">
                  <c:v>742.4</c:v>
                </c:pt>
                <c:pt idx="211">
                  <c:v>746.1</c:v>
                </c:pt>
                <c:pt idx="212">
                  <c:v>742.4</c:v>
                </c:pt>
                <c:pt idx="213">
                  <c:v>743.7</c:v>
                </c:pt>
                <c:pt idx="214">
                  <c:v>742.3</c:v>
                </c:pt>
                <c:pt idx="215">
                  <c:v>740.3</c:v>
                </c:pt>
                <c:pt idx="216">
                  <c:v>738.3</c:v>
                </c:pt>
                <c:pt idx="217">
                  <c:v>741.3</c:v>
                </c:pt>
                <c:pt idx="218">
                  <c:v>744.2</c:v>
                </c:pt>
                <c:pt idx="219">
                  <c:v>743.2</c:v>
                </c:pt>
                <c:pt idx="220">
                  <c:v>741.9</c:v>
                </c:pt>
                <c:pt idx="221">
                  <c:v>741.9</c:v>
                </c:pt>
                <c:pt idx="222">
                  <c:v>742.3</c:v>
                </c:pt>
                <c:pt idx="223">
                  <c:v>744.1</c:v>
                </c:pt>
                <c:pt idx="224">
                  <c:v>742.9</c:v>
                </c:pt>
                <c:pt idx="225">
                  <c:v>743.1</c:v>
                </c:pt>
                <c:pt idx="226">
                  <c:v>743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'1870-1880'!$E$3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'1870-1880'!$B$3656:$B$4021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'1870-1880'!$E$3656:$E$4021</c:f>
              <c:numCache>
                <c:formatCode>General</c:formatCode>
                <c:ptCount val="366"/>
                <c:pt idx="31">
                  <c:v>765.8</c:v>
                </c:pt>
                <c:pt idx="32">
                  <c:v>764.3</c:v>
                </c:pt>
                <c:pt idx="33">
                  <c:v>758.2</c:v>
                </c:pt>
                <c:pt idx="34">
                  <c:v>757.9</c:v>
                </c:pt>
                <c:pt idx="35">
                  <c:v>757.7</c:v>
                </c:pt>
                <c:pt idx="36">
                  <c:v>754.4</c:v>
                </c:pt>
                <c:pt idx="37">
                  <c:v>761.5</c:v>
                </c:pt>
                <c:pt idx="38">
                  <c:v>758.9</c:v>
                </c:pt>
                <c:pt idx="39">
                  <c:v>752.8</c:v>
                </c:pt>
                <c:pt idx="40">
                  <c:v>749.6</c:v>
                </c:pt>
                <c:pt idx="41">
                  <c:v>752.6</c:v>
                </c:pt>
                <c:pt idx="42">
                  <c:v>755.6</c:v>
                </c:pt>
                <c:pt idx="43">
                  <c:v>758.2</c:v>
                </c:pt>
                <c:pt idx="44">
                  <c:v>756.6</c:v>
                </c:pt>
                <c:pt idx="45">
                  <c:v>751.2</c:v>
                </c:pt>
                <c:pt idx="46">
                  <c:v>752.4</c:v>
                </c:pt>
                <c:pt idx="47">
                  <c:v>757.4</c:v>
                </c:pt>
                <c:pt idx="48">
                  <c:v>761.4</c:v>
                </c:pt>
                <c:pt idx="49">
                  <c:v>764.1</c:v>
                </c:pt>
                <c:pt idx="50">
                  <c:v>753.8</c:v>
                </c:pt>
                <c:pt idx="51">
                  <c:v>747.7</c:v>
                </c:pt>
                <c:pt idx="52">
                  <c:v>749.2</c:v>
                </c:pt>
                <c:pt idx="53">
                  <c:v>749.7</c:v>
                </c:pt>
                <c:pt idx="54">
                  <c:v>753.4</c:v>
                </c:pt>
                <c:pt idx="55">
                  <c:v>753.9</c:v>
                </c:pt>
                <c:pt idx="56">
                  <c:v>746.8</c:v>
                </c:pt>
                <c:pt idx="57">
                  <c:v>741.7</c:v>
                </c:pt>
                <c:pt idx="58">
                  <c:v>746.8</c:v>
                </c:pt>
                <c:pt idx="59">
                  <c:v>746.7</c:v>
                </c:pt>
                <c:pt idx="60">
                  <c:v>749.3</c:v>
                </c:pt>
                <c:pt idx="61">
                  <c:v>746.3</c:v>
                </c:pt>
                <c:pt idx="62">
                  <c:v>749.9</c:v>
                </c:pt>
                <c:pt idx="63">
                  <c:v>737.5</c:v>
                </c:pt>
                <c:pt idx="64">
                  <c:v>743.9</c:v>
                </c:pt>
                <c:pt idx="65">
                  <c:v>751.9</c:v>
                </c:pt>
                <c:pt idx="66">
                  <c:v>754.4</c:v>
                </c:pt>
                <c:pt idx="67">
                  <c:v>753.6</c:v>
                </c:pt>
                <c:pt idx="68">
                  <c:v>764.2</c:v>
                </c:pt>
                <c:pt idx="69">
                  <c:v>755.7</c:v>
                </c:pt>
                <c:pt idx="70">
                  <c:v>749.9</c:v>
                </c:pt>
                <c:pt idx="71">
                  <c:v>754.9</c:v>
                </c:pt>
                <c:pt idx="72">
                  <c:v>757.3</c:v>
                </c:pt>
                <c:pt idx="73">
                  <c:v>753.5</c:v>
                </c:pt>
                <c:pt idx="74">
                  <c:v>746.5</c:v>
                </c:pt>
                <c:pt idx="75">
                  <c:v>750.5</c:v>
                </c:pt>
                <c:pt idx="76">
                  <c:v>743.5</c:v>
                </c:pt>
                <c:pt idx="77">
                  <c:v>754.6</c:v>
                </c:pt>
                <c:pt idx="78">
                  <c:v>753.9</c:v>
                </c:pt>
                <c:pt idx="79">
                  <c:v>747.7</c:v>
                </c:pt>
                <c:pt idx="80">
                  <c:v>751.4</c:v>
                </c:pt>
                <c:pt idx="81">
                  <c:v>757</c:v>
                </c:pt>
                <c:pt idx="82">
                  <c:v>761.3</c:v>
                </c:pt>
                <c:pt idx="83">
                  <c:v>755.4</c:v>
                </c:pt>
                <c:pt idx="84">
                  <c:v>751.5</c:v>
                </c:pt>
                <c:pt idx="85">
                  <c:v>753</c:v>
                </c:pt>
                <c:pt idx="86">
                  <c:v>750.5</c:v>
                </c:pt>
                <c:pt idx="87">
                  <c:v>755.7</c:v>
                </c:pt>
                <c:pt idx="88">
                  <c:v>750.9</c:v>
                </c:pt>
                <c:pt idx="89">
                  <c:v>750.8</c:v>
                </c:pt>
                <c:pt idx="90">
                  <c:v>751.4</c:v>
                </c:pt>
                <c:pt idx="91">
                  <c:v>749.6</c:v>
                </c:pt>
                <c:pt idx="92">
                  <c:v>751.7</c:v>
                </c:pt>
                <c:pt idx="93">
                  <c:v>750.1</c:v>
                </c:pt>
                <c:pt idx="94">
                  <c:v>747</c:v>
                </c:pt>
                <c:pt idx="95">
                  <c:v>745.4</c:v>
                </c:pt>
                <c:pt idx="96">
                  <c:v>744.3</c:v>
                </c:pt>
                <c:pt idx="97">
                  <c:v>744.9</c:v>
                </c:pt>
                <c:pt idx="98">
                  <c:v>742.1</c:v>
                </c:pt>
                <c:pt idx="99">
                  <c:v>742.3</c:v>
                </c:pt>
                <c:pt idx="100">
                  <c:v>743.4</c:v>
                </c:pt>
                <c:pt idx="101">
                  <c:v>748.8</c:v>
                </c:pt>
                <c:pt idx="102">
                  <c:v>748.8</c:v>
                </c:pt>
                <c:pt idx="103">
                  <c:v>755.1</c:v>
                </c:pt>
                <c:pt idx="104">
                  <c:v>756.4</c:v>
                </c:pt>
                <c:pt idx="105">
                  <c:v>751</c:v>
                </c:pt>
                <c:pt idx="106">
                  <c:v>748.9</c:v>
                </c:pt>
                <c:pt idx="107">
                  <c:v>752.8</c:v>
                </c:pt>
                <c:pt idx="108">
                  <c:v>752.9</c:v>
                </c:pt>
                <c:pt idx="109">
                  <c:v>752.4</c:v>
                </c:pt>
                <c:pt idx="110">
                  <c:v>751.2</c:v>
                </c:pt>
                <c:pt idx="111">
                  <c:v>750.8</c:v>
                </c:pt>
                <c:pt idx="112">
                  <c:v>750.3</c:v>
                </c:pt>
                <c:pt idx="113">
                  <c:v>749.1</c:v>
                </c:pt>
                <c:pt idx="114">
                  <c:v>749.4</c:v>
                </c:pt>
                <c:pt idx="115">
                  <c:v>747.8</c:v>
                </c:pt>
                <c:pt idx="116">
                  <c:v>747.6</c:v>
                </c:pt>
                <c:pt idx="117">
                  <c:v>746</c:v>
                </c:pt>
                <c:pt idx="118">
                  <c:v>745.1</c:v>
                </c:pt>
                <c:pt idx="119">
                  <c:v>745</c:v>
                </c:pt>
                <c:pt idx="120">
                  <c:v>751.3</c:v>
                </c:pt>
                <c:pt idx="121">
                  <c:v>752.6</c:v>
                </c:pt>
                <c:pt idx="122">
                  <c:v>751.1</c:v>
                </c:pt>
                <c:pt idx="123">
                  <c:v>748.4</c:v>
                </c:pt>
                <c:pt idx="124">
                  <c:v>745.6</c:v>
                </c:pt>
                <c:pt idx="125">
                  <c:v>747.8</c:v>
                </c:pt>
                <c:pt idx="126">
                  <c:v>747.7</c:v>
                </c:pt>
                <c:pt idx="127">
                  <c:v>747.3</c:v>
                </c:pt>
                <c:pt idx="128">
                  <c:v>745.9</c:v>
                </c:pt>
                <c:pt idx="129">
                  <c:v>743.3</c:v>
                </c:pt>
                <c:pt idx="130">
                  <c:v>743.7</c:v>
                </c:pt>
                <c:pt idx="131">
                  <c:v>743.2</c:v>
                </c:pt>
                <c:pt idx="132">
                  <c:v>746</c:v>
                </c:pt>
                <c:pt idx="133">
                  <c:v>744.3</c:v>
                </c:pt>
                <c:pt idx="134">
                  <c:v>745.7</c:v>
                </c:pt>
                <c:pt idx="135">
                  <c:v>742.4</c:v>
                </c:pt>
                <c:pt idx="136">
                  <c:v>739.7</c:v>
                </c:pt>
                <c:pt idx="137">
                  <c:v>745</c:v>
                </c:pt>
                <c:pt idx="138">
                  <c:v>746.6</c:v>
                </c:pt>
                <c:pt idx="139">
                  <c:v>745.2</c:v>
                </c:pt>
                <c:pt idx="140">
                  <c:v>746.5</c:v>
                </c:pt>
                <c:pt idx="141">
                  <c:v>747.5</c:v>
                </c:pt>
                <c:pt idx="142">
                  <c:v>745.4</c:v>
                </c:pt>
                <c:pt idx="143">
                  <c:v>745.3</c:v>
                </c:pt>
                <c:pt idx="144">
                  <c:v>751.2</c:v>
                </c:pt>
                <c:pt idx="145">
                  <c:v>753.5</c:v>
                </c:pt>
                <c:pt idx="146">
                  <c:v>752.4</c:v>
                </c:pt>
                <c:pt idx="147">
                  <c:v>752.1</c:v>
                </c:pt>
                <c:pt idx="148">
                  <c:v>751.7</c:v>
                </c:pt>
                <c:pt idx="149">
                  <c:v>748</c:v>
                </c:pt>
                <c:pt idx="150">
                  <c:v>746.5</c:v>
                </c:pt>
                <c:pt idx="151">
                  <c:v>745.8</c:v>
                </c:pt>
                <c:pt idx="152">
                  <c:v>746.7</c:v>
                </c:pt>
                <c:pt idx="153">
                  <c:v>747.7</c:v>
                </c:pt>
                <c:pt idx="154">
                  <c:v>747</c:v>
                </c:pt>
                <c:pt idx="155">
                  <c:v>745.4</c:v>
                </c:pt>
                <c:pt idx="156">
                  <c:v>744.9</c:v>
                </c:pt>
                <c:pt idx="157">
                  <c:v>747.4</c:v>
                </c:pt>
                <c:pt idx="158">
                  <c:v>748.6</c:v>
                </c:pt>
                <c:pt idx="159">
                  <c:v>750.3</c:v>
                </c:pt>
                <c:pt idx="160">
                  <c:v>749.4</c:v>
                </c:pt>
                <c:pt idx="161">
                  <c:v>748.3</c:v>
                </c:pt>
                <c:pt idx="162">
                  <c:v>747.2</c:v>
                </c:pt>
                <c:pt idx="163">
                  <c:v>745.6</c:v>
                </c:pt>
                <c:pt idx="164">
                  <c:v>744.9</c:v>
                </c:pt>
                <c:pt idx="165">
                  <c:v>744.2</c:v>
                </c:pt>
                <c:pt idx="166">
                  <c:v>745.1</c:v>
                </c:pt>
                <c:pt idx="167">
                  <c:v>746.5</c:v>
                </c:pt>
                <c:pt idx="168">
                  <c:v>749.9</c:v>
                </c:pt>
                <c:pt idx="169">
                  <c:v>747.3</c:v>
                </c:pt>
                <c:pt idx="170">
                  <c:v>740.2</c:v>
                </c:pt>
                <c:pt idx="171">
                  <c:v>740.2</c:v>
                </c:pt>
                <c:pt idx="172">
                  <c:v>742.1</c:v>
                </c:pt>
                <c:pt idx="173">
                  <c:v>743.6</c:v>
                </c:pt>
                <c:pt idx="174">
                  <c:v>746.5</c:v>
                </c:pt>
                <c:pt idx="175">
                  <c:v>746.4</c:v>
                </c:pt>
                <c:pt idx="176">
                  <c:v>741.8</c:v>
                </c:pt>
                <c:pt idx="177">
                  <c:v>741.4</c:v>
                </c:pt>
                <c:pt idx="178">
                  <c:v>743.4</c:v>
                </c:pt>
                <c:pt idx="179">
                  <c:v>743.9</c:v>
                </c:pt>
                <c:pt idx="180">
                  <c:v>745.3</c:v>
                </c:pt>
                <c:pt idx="181">
                  <c:v>743.4</c:v>
                </c:pt>
                <c:pt idx="182">
                  <c:v>745.4</c:v>
                </c:pt>
                <c:pt idx="183">
                  <c:v>747.7</c:v>
                </c:pt>
                <c:pt idx="184">
                  <c:v>749</c:v>
                </c:pt>
                <c:pt idx="185">
                  <c:v>746.6</c:v>
                </c:pt>
                <c:pt idx="186">
                  <c:v>745.4</c:v>
                </c:pt>
                <c:pt idx="187">
                  <c:v>747.2</c:v>
                </c:pt>
                <c:pt idx="188">
                  <c:v>747.9</c:v>
                </c:pt>
                <c:pt idx="189">
                  <c:v>748</c:v>
                </c:pt>
                <c:pt idx="190">
                  <c:v>748.7</c:v>
                </c:pt>
                <c:pt idx="191">
                  <c:v>750.6</c:v>
                </c:pt>
                <c:pt idx="192">
                  <c:v>750.6</c:v>
                </c:pt>
                <c:pt idx="193">
                  <c:v>749.1</c:v>
                </c:pt>
                <c:pt idx="194">
                  <c:v>745.4</c:v>
                </c:pt>
                <c:pt idx="195">
                  <c:v>743.6</c:v>
                </c:pt>
                <c:pt idx="196">
                  <c:v>742.7</c:v>
                </c:pt>
                <c:pt idx="197">
                  <c:v>745.7</c:v>
                </c:pt>
                <c:pt idx="198">
                  <c:v>745.4</c:v>
                </c:pt>
                <c:pt idx="199">
                  <c:v>746.5</c:v>
                </c:pt>
                <c:pt idx="200">
                  <c:v>748.1</c:v>
                </c:pt>
                <c:pt idx="201">
                  <c:v>746.8</c:v>
                </c:pt>
                <c:pt idx="202">
                  <c:v>745.7</c:v>
                </c:pt>
                <c:pt idx="203">
                  <c:v>746.9</c:v>
                </c:pt>
                <c:pt idx="204">
                  <c:v>742.3</c:v>
                </c:pt>
                <c:pt idx="205">
                  <c:v>747.8</c:v>
                </c:pt>
                <c:pt idx="206">
                  <c:v>748</c:v>
                </c:pt>
                <c:pt idx="207">
                  <c:v>743.6</c:v>
                </c:pt>
                <c:pt idx="208">
                  <c:v>735.6</c:v>
                </c:pt>
                <c:pt idx="209">
                  <c:v>739.8</c:v>
                </c:pt>
                <c:pt idx="210">
                  <c:v>744.5</c:v>
                </c:pt>
                <c:pt idx="211">
                  <c:v>746</c:v>
                </c:pt>
                <c:pt idx="212">
                  <c:v>743.6</c:v>
                </c:pt>
                <c:pt idx="213">
                  <c:v>745.3</c:v>
                </c:pt>
                <c:pt idx="214">
                  <c:v>740.7</c:v>
                </c:pt>
                <c:pt idx="215">
                  <c:v>740.6</c:v>
                </c:pt>
                <c:pt idx="216">
                  <c:v>739.3</c:v>
                </c:pt>
                <c:pt idx="217">
                  <c:v>742.1</c:v>
                </c:pt>
                <c:pt idx="218">
                  <c:v>745.5</c:v>
                </c:pt>
                <c:pt idx="219">
                  <c:v>743</c:v>
                </c:pt>
                <c:pt idx="220">
                  <c:v>742.3</c:v>
                </c:pt>
                <c:pt idx="221">
                  <c:v>742.1</c:v>
                </c:pt>
                <c:pt idx="222">
                  <c:v>743.1</c:v>
                </c:pt>
                <c:pt idx="223">
                  <c:v>744.1</c:v>
                </c:pt>
                <c:pt idx="224">
                  <c:v>742.4</c:v>
                </c:pt>
                <c:pt idx="225">
                  <c:v>743.9</c:v>
                </c:pt>
                <c:pt idx="226">
                  <c:v>743.5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531192"/>
        <c:axId val="21953158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'1870-1880'!$F$3</c15:sqref>
                        </c15:formulaRef>
                      </c:ext>
                    </c:extLst>
                    <c:strCache>
                      <c:ptCount val="1"/>
                      <c:pt idx="0">
                        <c:v>07:00 AM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'1870-1880'!$B$3656:$B$4021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29221</c:v>
                      </c:pt>
                      <c:pt idx="1">
                        <c:v>29222</c:v>
                      </c:pt>
                      <c:pt idx="2">
                        <c:v>29223</c:v>
                      </c:pt>
                      <c:pt idx="3">
                        <c:v>29224</c:v>
                      </c:pt>
                      <c:pt idx="4">
                        <c:v>29225</c:v>
                      </c:pt>
                      <c:pt idx="5">
                        <c:v>29226</c:v>
                      </c:pt>
                      <c:pt idx="6">
                        <c:v>29227</c:v>
                      </c:pt>
                      <c:pt idx="7">
                        <c:v>29228</c:v>
                      </c:pt>
                      <c:pt idx="8">
                        <c:v>29229</c:v>
                      </c:pt>
                      <c:pt idx="9">
                        <c:v>29230</c:v>
                      </c:pt>
                      <c:pt idx="10">
                        <c:v>29231</c:v>
                      </c:pt>
                      <c:pt idx="11">
                        <c:v>29232</c:v>
                      </c:pt>
                      <c:pt idx="12">
                        <c:v>29233</c:v>
                      </c:pt>
                      <c:pt idx="13">
                        <c:v>29234</c:v>
                      </c:pt>
                      <c:pt idx="14">
                        <c:v>29235</c:v>
                      </c:pt>
                      <c:pt idx="15">
                        <c:v>29236</c:v>
                      </c:pt>
                      <c:pt idx="16">
                        <c:v>29237</c:v>
                      </c:pt>
                      <c:pt idx="17">
                        <c:v>29238</c:v>
                      </c:pt>
                      <c:pt idx="18">
                        <c:v>29239</c:v>
                      </c:pt>
                      <c:pt idx="19">
                        <c:v>29240</c:v>
                      </c:pt>
                      <c:pt idx="20">
                        <c:v>29241</c:v>
                      </c:pt>
                      <c:pt idx="21">
                        <c:v>29242</c:v>
                      </c:pt>
                      <c:pt idx="22">
                        <c:v>29243</c:v>
                      </c:pt>
                      <c:pt idx="23">
                        <c:v>29244</c:v>
                      </c:pt>
                      <c:pt idx="24">
                        <c:v>29245</c:v>
                      </c:pt>
                      <c:pt idx="25">
                        <c:v>29246</c:v>
                      </c:pt>
                      <c:pt idx="26">
                        <c:v>29247</c:v>
                      </c:pt>
                      <c:pt idx="27">
                        <c:v>29248</c:v>
                      </c:pt>
                      <c:pt idx="28">
                        <c:v>29249</c:v>
                      </c:pt>
                      <c:pt idx="29">
                        <c:v>29250</c:v>
                      </c:pt>
                      <c:pt idx="30">
                        <c:v>29251</c:v>
                      </c:pt>
                      <c:pt idx="31">
                        <c:v>29252</c:v>
                      </c:pt>
                      <c:pt idx="32">
                        <c:v>29253</c:v>
                      </c:pt>
                      <c:pt idx="33">
                        <c:v>29254</c:v>
                      </c:pt>
                      <c:pt idx="34">
                        <c:v>29255</c:v>
                      </c:pt>
                      <c:pt idx="35">
                        <c:v>29256</c:v>
                      </c:pt>
                      <c:pt idx="36">
                        <c:v>29257</c:v>
                      </c:pt>
                      <c:pt idx="37">
                        <c:v>29258</c:v>
                      </c:pt>
                      <c:pt idx="38">
                        <c:v>29259</c:v>
                      </c:pt>
                      <c:pt idx="39">
                        <c:v>29260</c:v>
                      </c:pt>
                      <c:pt idx="40">
                        <c:v>29261</c:v>
                      </c:pt>
                      <c:pt idx="41">
                        <c:v>29262</c:v>
                      </c:pt>
                      <c:pt idx="42">
                        <c:v>29263</c:v>
                      </c:pt>
                      <c:pt idx="43">
                        <c:v>29264</c:v>
                      </c:pt>
                      <c:pt idx="44">
                        <c:v>29265</c:v>
                      </c:pt>
                      <c:pt idx="45">
                        <c:v>29266</c:v>
                      </c:pt>
                      <c:pt idx="46">
                        <c:v>29267</c:v>
                      </c:pt>
                      <c:pt idx="47">
                        <c:v>29268</c:v>
                      </c:pt>
                      <c:pt idx="48">
                        <c:v>29269</c:v>
                      </c:pt>
                      <c:pt idx="49">
                        <c:v>29270</c:v>
                      </c:pt>
                      <c:pt idx="50">
                        <c:v>29271</c:v>
                      </c:pt>
                      <c:pt idx="51">
                        <c:v>29272</c:v>
                      </c:pt>
                      <c:pt idx="52">
                        <c:v>29273</c:v>
                      </c:pt>
                      <c:pt idx="53">
                        <c:v>29274</c:v>
                      </c:pt>
                      <c:pt idx="54">
                        <c:v>29275</c:v>
                      </c:pt>
                      <c:pt idx="55">
                        <c:v>29276</c:v>
                      </c:pt>
                      <c:pt idx="56">
                        <c:v>29277</c:v>
                      </c:pt>
                      <c:pt idx="57">
                        <c:v>29278</c:v>
                      </c:pt>
                      <c:pt idx="58">
                        <c:v>29279</c:v>
                      </c:pt>
                      <c:pt idx="59">
                        <c:v>29280</c:v>
                      </c:pt>
                      <c:pt idx="60">
                        <c:v>29281</c:v>
                      </c:pt>
                      <c:pt idx="61">
                        <c:v>29282</c:v>
                      </c:pt>
                      <c:pt idx="62">
                        <c:v>29283</c:v>
                      </c:pt>
                      <c:pt idx="63">
                        <c:v>29284</c:v>
                      </c:pt>
                      <c:pt idx="64">
                        <c:v>29285</c:v>
                      </c:pt>
                      <c:pt idx="65">
                        <c:v>29286</c:v>
                      </c:pt>
                      <c:pt idx="66">
                        <c:v>29287</c:v>
                      </c:pt>
                      <c:pt idx="67">
                        <c:v>29288</c:v>
                      </c:pt>
                      <c:pt idx="68">
                        <c:v>29289</c:v>
                      </c:pt>
                      <c:pt idx="69">
                        <c:v>29290</c:v>
                      </c:pt>
                      <c:pt idx="70">
                        <c:v>29291</c:v>
                      </c:pt>
                      <c:pt idx="71">
                        <c:v>29292</c:v>
                      </c:pt>
                      <c:pt idx="72">
                        <c:v>29293</c:v>
                      </c:pt>
                      <c:pt idx="73">
                        <c:v>29294</c:v>
                      </c:pt>
                      <c:pt idx="74">
                        <c:v>29295</c:v>
                      </c:pt>
                      <c:pt idx="75">
                        <c:v>29296</c:v>
                      </c:pt>
                      <c:pt idx="76">
                        <c:v>29297</c:v>
                      </c:pt>
                      <c:pt idx="77">
                        <c:v>29298</c:v>
                      </c:pt>
                      <c:pt idx="78">
                        <c:v>29299</c:v>
                      </c:pt>
                      <c:pt idx="79">
                        <c:v>29300</c:v>
                      </c:pt>
                      <c:pt idx="80">
                        <c:v>29301</c:v>
                      </c:pt>
                      <c:pt idx="81">
                        <c:v>29302</c:v>
                      </c:pt>
                      <c:pt idx="82">
                        <c:v>29303</c:v>
                      </c:pt>
                      <c:pt idx="83">
                        <c:v>29304</c:v>
                      </c:pt>
                      <c:pt idx="84">
                        <c:v>29305</c:v>
                      </c:pt>
                      <c:pt idx="85">
                        <c:v>29306</c:v>
                      </c:pt>
                      <c:pt idx="86">
                        <c:v>29307</c:v>
                      </c:pt>
                      <c:pt idx="87">
                        <c:v>29308</c:v>
                      </c:pt>
                      <c:pt idx="88">
                        <c:v>29309</c:v>
                      </c:pt>
                      <c:pt idx="89">
                        <c:v>29310</c:v>
                      </c:pt>
                      <c:pt idx="90">
                        <c:v>29311</c:v>
                      </c:pt>
                      <c:pt idx="91">
                        <c:v>29312</c:v>
                      </c:pt>
                      <c:pt idx="92">
                        <c:v>29313</c:v>
                      </c:pt>
                      <c:pt idx="93">
                        <c:v>29314</c:v>
                      </c:pt>
                      <c:pt idx="94">
                        <c:v>29315</c:v>
                      </c:pt>
                      <c:pt idx="95">
                        <c:v>29316</c:v>
                      </c:pt>
                      <c:pt idx="96">
                        <c:v>29317</c:v>
                      </c:pt>
                      <c:pt idx="97">
                        <c:v>29318</c:v>
                      </c:pt>
                      <c:pt idx="98">
                        <c:v>29319</c:v>
                      </c:pt>
                      <c:pt idx="99">
                        <c:v>29320</c:v>
                      </c:pt>
                      <c:pt idx="100">
                        <c:v>29321</c:v>
                      </c:pt>
                      <c:pt idx="101">
                        <c:v>29322</c:v>
                      </c:pt>
                      <c:pt idx="102">
                        <c:v>29323</c:v>
                      </c:pt>
                      <c:pt idx="103">
                        <c:v>29324</c:v>
                      </c:pt>
                      <c:pt idx="104">
                        <c:v>29325</c:v>
                      </c:pt>
                      <c:pt idx="105">
                        <c:v>29326</c:v>
                      </c:pt>
                      <c:pt idx="106">
                        <c:v>29327</c:v>
                      </c:pt>
                      <c:pt idx="107">
                        <c:v>29328</c:v>
                      </c:pt>
                      <c:pt idx="108">
                        <c:v>29329</c:v>
                      </c:pt>
                      <c:pt idx="109">
                        <c:v>29330</c:v>
                      </c:pt>
                      <c:pt idx="110">
                        <c:v>29331</c:v>
                      </c:pt>
                      <c:pt idx="111">
                        <c:v>29332</c:v>
                      </c:pt>
                      <c:pt idx="112">
                        <c:v>29333</c:v>
                      </c:pt>
                      <c:pt idx="113">
                        <c:v>29334</c:v>
                      </c:pt>
                      <c:pt idx="114">
                        <c:v>29335</c:v>
                      </c:pt>
                      <c:pt idx="115">
                        <c:v>29336</c:v>
                      </c:pt>
                      <c:pt idx="116">
                        <c:v>29337</c:v>
                      </c:pt>
                      <c:pt idx="117">
                        <c:v>29338</c:v>
                      </c:pt>
                      <c:pt idx="118">
                        <c:v>29339</c:v>
                      </c:pt>
                      <c:pt idx="119">
                        <c:v>29340</c:v>
                      </c:pt>
                      <c:pt idx="120">
                        <c:v>29341</c:v>
                      </c:pt>
                      <c:pt idx="121">
                        <c:v>29342</c:v>
                      </c:pt>
                      <c:pt idx="122">
                        <c:v>29343</c:v>
                      </c:pt>
                      <c:pt idx="123">
                        <c:v>29344</c:v>
                      </c:pt>
                      <c:pt idx="124">
                        <c:v>29345</c:v>
                      </c:pt>
                      <c:pt idx="125">
                        <c:v>29346</c:v>
                      </c:pt>
                      <c:pt idx="126">
                        <c:v>29347</c:v>
                      </c:pt>
                      <c:pt idx="127">
                        <c:v>29348</c:v>
                      </c:pt>
                      <c:pt idx="128">
                        <c:v>29349</c:v>
                      </c:pt>
                      <c:pt idx="129">
                        <c:v>29350</c:v>
                      </c:pt>
                      <c:pt idx="130">
                        <c:v>29351</c:v>
                      </c:pt>
                      <c:pt idx="131">
                        <c:v>29352</c:v>
                      </c:pt>
                      <c:pt idx="132">
                        <c:v>29353</c:v>
                      </c:pt>
                      <c:pt idx="133">
                        <c:v>29354</c:v>
                      </c:pt>
                      <c:pt idx="134">
                        <c:v>29355</c:v>
                      </c:pt>
                      <c:pt idx="135">
                        <c:v>29356</c:v>
                      </c:pt>
                      <c:pt idx="136">
                        <c:v>29357</c:v>
                      </c:pt>
                      <c:pt idx="137">
                        <c:v>29358</c:v>
                      </c:pt>
                      <c:pt idx="138">
                        <c:v>29359</c:v>
                      </c:pt>
                      <c:pt idx="139">
                        <c:v>29360</c:v>
                      </c:pt>
                      <c:pt idx="140">
                        <c:v>29361</c:v>
                      </c:pt>
                      <c:pt idx="141">
                        <c:v>29362</c:v>
                      </c:pt>
                      <c:pt idx="142">
                        <c:v>29363</c:v>
                      </c:pt>
                      <c:pt idx="143">
                        <c:v>29364</c:v>
                      </c:pt>
                      <c:pt idx="144">
                        <c:v>29365</c:v>
                      </c:pt>
                      <c:pt idx="145">
                        <c:v>29366</c:v>
                      </c:pt>
                      <c:pt idx="146">
                        <c:v>29367</c:v>
                      </c:pt>
                      <c:pt idx="147">
                        <c:v>29368</c:v>
                      </c:pt>
                      <c:pt idx="148">
                        <c:v>29369</c:v>
                      </c:pt>
                      <c:pt idx="149">
                        <c:v>29370</c:v>
                      </c:pt>
                      <c:pt idx="150">
                        <c:v>29371</c:v>
                      </c:pt>
                      <c:pt idx="151">
                        <c:v>29372</c:v>
                      </c:pt>
                      <c:pt idx="152">
                        <c:v>29373</c:v>
                      </c:pt>
                      <c:pt idx="153">
                        <c:v>29374</c:v>
                      </c:pt>
                      <c:pt idx="154">
                        <c:v>29375</c:v>
                      </c:pt>
                      <c:pt idx="155">
                        <c:v>29376</c:v>
                      </c:pt>
                      <c:pt idx="156">
                        <c:v>29377</c:v>
                      </c:pt>
                      <c:pt idx="157">
                        <c:v>29378</c:v>
                      </c:pt>
                      <c:pt idx="158">
                        <c:v>29379</c:v>
                      </c:pt>
                      <c:pt idx="159">
                        <c:v>29380</c:v>
                      </c:pt>
                      <c:pt idx="160">
                        <c:v>29381</c:v>
                      </c:pt>
                      <c:pt idx="161">
                        <c:v>29382</c:v>
                      </c:pt>
                      <c:pt idx="162">
                        <c:v>29383</c:v>
                      </c:pt>
                      <c:pt idx="163">
                        <c:v>29384</c:v>
                      </c:pt>
                      <c:pt idx="164">
                        <c:v>29385</c:v>
                      </c:pt>
                      <c:pt idx="165">
                        <c:v>29386</c:v>
                      </c:pt>
                      <c:pt idx="166">
                        <c:v>29387</c:v>
                      </c:pt>
                      <c:pt idx="167">
                        <c:v>29388</c:v>
                      </c:pt>
                      <c:pt idx="168">
                        <c:v>29389</c:v>
                      </c:pt>
                      <c:pt idx="169">
                        <c:v>29390</c:v>
                      </c:pt>
                      <c:pt idx="170">
                        <c:v>29391</c:v>
                      </c:pt>
                      <c:pt idx="171">
                        <c:v>29392</c:v>
                      </c:pt>
                      <c:pt idx="172">
                        <c:v>29393</c:v>
                      </c:pt>
                      <c:pt idx="173">
                        <c:v>29394</c:v>
                      </c:pt>
                      <c:pt idx="174">
                        <c:v>29395</c:v>
                      </c:pt>
                      <c:pt idx="175">
                        <c:v>29396</c:v>
                      </c:pt>
                      <c:pt idx="176">
                        <c:v>29397</c:v>
                      </c:pt>
                      <c:pt idx="177">
                        <c:v>29398</c:v>
                      </c:pt>
                      <c:pt idx="178">
                        <c:v>29399</c:v>
                      </c:pt>
                      <c:pt idx="179">
                        <c:v>29400</c:v>
                      </c:pt>
                      <c:pt idx="180">
                        <c:v>29401</c:v>
                      </c:pt>
                      <c:pt idx="181">
                        <c:v>29402</c:v>
                      </c:pt>
                      <c:pt idx="182">
                        <c:v>29403</c:v>
                      </c:pt>
                      <c:pt idx="183">
                        <c:v>29404</c:v>
                      </c:pt>
                      <c:pt idx="184">
                        <c:v>29405</c:v>
                      </c:pt>
                      <c:pt idx="185">
                        <c:v>29406</c:v>
                      </c:pt>
                      <c:pt idx="186">
                        <c:v>29407</c:v>
                      </c:pt>
                      <c:pt idx="187">
                        <c:v>29408</c:v>
                      </c:pt>
                      <c:pt idx="188">
                        <c:v>29409</c:v>
                      </c:pt>
                      <c:pt idx="189">
                        <c:v>29410</c:v>
                      </c:pt>
                      <c:pt idx="190">
                        <c:v>29411</c:v>
                      </c:pt>
                      <c:pt idx="191">
                        <c:v>29412</c:v>
                      </c:pt>
                      <c:pt idx="192">
                        <c:v>29413</c:v>
                      </c:pt>
                      <c:pt idx="193">
                        <c:v>29414</c:v>
                      </c:pt>
                      <c:pt idx="194">
                        <c:v>29415</c:v>
                      </c:pt>
                      <c:pt idx="195">
                        <c:v>29416</c:v>
                      </c:pt>
                      <c:pt idx="196">
                        <c:v>29417</c:v>
                      </c:pt>
                      <c:pt idx="197">
                        <c:v>29418</c:v>
                      </c:pt>
                      <c:pt idx="198">
                        <c:v>29419</c:v>
                      </c:pt>
                      <c:pt idx="199">
                        <c:v>29420</c:v>
                      </c:pt>
                      <c:pt idx="200">
                        <c:v>29421</c:v>
                      </c:pt>
                      <c:pt idx="201">
                        <c:v>29422</c:v>
                      </c:pt>
                      <c:pt idx="202">
                        <c:v>29423</c:v>
                      </c:pt>
                      <c:pt idx="203">
                        <c:v>29424</c:v>
                      </c:pt>
                      <c:pt idx="204">
                        <c:v>29425</c:v>
                      </c:pt>
                      <c:pt idx="205">
                        <c:v>29426</c:v>
                      </c:pt>
                      <c:pt idx="206">
                        <c:v>29427</c:v>
                      </c:pt>
                      <c:pt idx="207">
                        <c:v>29428</c:v>
                      </c:pt>
                      <c:pt idx="208">
                        <c:v>29429</c:v>
                      </c:pt>
                      <c:pt idx="209">
                        <c:v>29430</c:v>
                      </c:pt>
                      <c:pt idx="210">
                        <c:v>29431</c:v>
                      </c:pt>
                      <c:pt idx="211">
                        <c:v>29432</c:v>
                      </c:pt>
                      <c:pt idx="212">
                        <c:v>29433</c:v>
                      </c:pt>
                      <c:pt idx="213">
                        <c:v>29434</c:v>
                      </c:pt>
                      <c:pt idx="214">
                        <c:v>29435</c:v>
                      </c:pt>
                      <c:pt idx="215">
                        <c:v>29436</c:v>
                      </c:pt>
                      <c:pt idx="216">
                        <c:v>29437</c:v>
                      </c:pt>
                      <c:pt idx="217">
                        <c:v>29438</c:v>
                      </c:pt>
                      <c:pt idx="218">
                        <c:v>29439</c:v>
                      </c:pt>
                      <c:pt idx="219">
                        <c:v>29440</c:v>
                      </c:pt>
                      <c:pt idx="220">
                        <c:v>29441</c:v>
                      </c:pt>
                      <c:pt idx="221">
                        <c:v>29442</c:v>
                      </c:pt>
                      <c:pt idx="222">
                        <c:v>29443</c:v>
                      </c:pt>
                      <c:pt idx="223">
                        <c:v>29444</c:v>
                      </c:pt>
                      <c:pt idx="224">
                        <c:v>29445</c:v>
                      </c:pt>
                      <c:pt idx="225">
                        <c:v>29446</c:v>
                      </c:pt>
                      <c:pt idx="226">
                        <c:v>29447</c:v>
                      </c:pt>
                      <c:pt idx="227">
                        <c:v>29448</c:v>
                      </c:pt>
                      <c:pt idx="228">
                        <c:v>29449</c:v>
                      </c:pt>
                      <c:pt idx="229">
                        <c:v>29450</c:v>
                      </c:pt>
                      <c:pt idx="230">
                        <c:v>29451</c:v>
                      </c:pt>
                      <c:pt idx="231">
                        <c:v>29452</c:v>
                      </c:pt>
                      <c:pt idx="232">
                        <c:v>29453</c:v>
                      </c:pt>
                      <c:pt idx="233">
                        <c:v>29454</c:v>
                      </c:pt>
                      <c:pt idx="234">
                        <c:v>29455</c:v>
                      </c:pt>
                      <c:pt idx="235">
                        <c:v>29456</c:v>
                      </c:pt>
                      <c:pt idx="236">
                        <c:v>29457</c:v>
                      </c:pt>
                      <c:pt idx="237">
                        <c:v>29458</c:v>
                      </c:pt>
                      <c:pt idx="238">
                        <c:v>29459</c:v>
                      </c:pt>
                      <c:pt idx="239">
                        <c:v>29460</c:v>
                      </c:pt>
                      <c:pt idx="240">
                        <c:v>29461</c:v>
                      </c:pt>
                      <c:pt idx="241">
                        <c:v>29462</c:v>
                      </c:pt>
                      <c:pt idx="242">
                        <c:v>29463</c:v>
                      </c:pt>
                      <c:pt idx="243">
                        <c:v>29464</c:v>
                      </c:pt>
                      <c:pt idx="244">
                        <c:v>29465</c:v>
                      </c:pt>
                      <c:pt idx="245">
                        <c:v>29466</c:v>
                      </c:pt>
                      <c:pt idx="246">
                        <c:v>29467</c:v>
                      </c:pt>
                      <c:pt idx="247">
                        <c:v>29468</c:v>
                      </c:pt>
                      <c:pt idx="248">
                        <c:v>29469</c:v>
                      </c:pt>
                      <c:pt idx="249">
                        <c:v>29470</c:v>
                      </c:pt>
                      <c:pt idx="250">
                        <c:v>29471</c:v>
                      </c:pt>
                      <c:pt idx="251">
                        <c:v>29472</c:v>
                      </c:pt>
                      <c:pt idx="252">
                        <c:v>29473</c:v>
                      </c:pt>
                      <c:pt idx="253">
                        <c:v>29474</c:v>
                      </c:pt>
                      <c:pt idx="254">
                        <c:v>29475</c:v>
                      </c:pt>
                      <c:pt idx="255">
                        <c:v>29476</c:v>
                      </c:pt>
                      <c:pt idx="256">
                        <c:v>29477</c:v>
                      </c:pt>
                      <c:pt idx="257">
                        <c:v>29478</c:v>
                      </c:pt>
                      <c:pt idx="258">
                        <c:v>29479</c:v>
                      </c:pt>
                      <c:pt idx="259">
                        <c:v>29480</c:v>
                      </c:pt>
                      <c:pt idx="260">
                        <c:v>29481</c:v>
                      </c:pt>
                      <c:pt idx="261">
                        <c:v>29482</c:v>
                      </c:pt>
                      <c:pt idx="262">
                        <c:v>29483</c:v>
                      </c:pt>
                      <c:pt idx="263">
                        <c:v>29484</c:v>
                      </c:pt>
                      <c:pt idx="264">
                        <c:v>29485</c:v>
                      </c:pt>
                      <c:pt idx="265">
                        <c:v>29486</c:v>
                      </c:pt>
                      <c:pt idx="266">
                        <c:v>29487</c:v>
                      </c:pt>
                      <c:pt idx="267">
                        <c:v>29488</c:v>
                      </c:pt>
                      <c:pt idx="268">
                        <c:v>29489</c:v>
                      </c:pt>
                      <c:pt idx="269">
                        <c:v>29490</c:v>
                      </c:pt>
                      <c:pt idx="270">
                        <c:v>29491</c:v>
                      </c:pt>
                      <c:pt idx="271">
                        <c:v>29492</c:v>
                      </c:pt>
                      <c:pt idx="272">
                        <c:v>29493</c:v>
                      </c:pt>
                      <c:pt idx="273">
                        <c:v>29494</c:v>
                      </c:pt>
                      <c:pt idx="274">
                        <c:v>29495</c:v>
                      </c:pt>
                      <c:pt idx="275">
                        <c:v>29496</c:v>
                      </c:pt>
                      <c:pt idx="276">
                        <c:v>29497</c:v>
                      </c:pt>
                      <c:pt idx="277">
                        <c:v>29498</c:v>
                      </c:pt>
                      <c:pt idx="278">
                        <c:v>29499</c:v>
                      </c:pt>
                      <c:pt idx="279">
                        <c:v>29500</c:v>
                      </c:pt>
                      <c:pt idx="280">
                        <c:v>29501</c:v>
                      </c:pt>
                      <c:pt idx="281">
                        <c:v>29502</c:v>
                      </c:pt>
                      <c:pt idx="282">
                        <c:v>29503</c:v>
                      </c:pt>
                      <c:pt idx="283">
                        <c:v>29504</c:v>
                      </c:pt>
                      <c:pt idx="284">
                        <c:v>29505</c:v>
                      </c:pt>
                      <c:pt idx="285">
                        <c:v>29506</c:v>
                      </c:pt>
                      <c:pt idx="286">
                        <c:v>29507</c:v>
                      </c:pt>
                      <c:pt idx="287">
                        <c:v>29508</c:v>
                      </c:pt>
                      <c:pt idx="288">
                        <c:v>29509</c:v>
                      </c:pt>
                      <c:pt idx="289">
                        <c:v>29510</c:v>
                      </c:pt>
                      <c:pt idx="290">
                        <c:v>29511</c:v>
                      </c:pt>
                      <c:pt idx="291">
                        <c:v>29512</c:v>
                      </c:pt>
                      <c:pt idx="292">
                        <c:v>29513</c:v>
                      </c:pt>
                      <c:pt idx="293">
                        <c:v>29514</c:v>
                      </c:pt>
                      <c:pt idx="294">
                        <c:v>29515</c:v>
                      </c:pt>
                      <c:pt idx="295">
                        <c:v>29516</c:v>
                      </c:pt>
                      <c:pt idx="296">
                        <c:v>29517</c:v>
                      </c:pt>
                      <c:pt idx="297">
                        <c:v>29518</c:v>
                      </c:pt>
                      <c:pt idx="298">
                        <c:v>29519</c:v>
                      </c:pt>
                      <c:pt idx="299">
                        <c:v>29520</c:v>
                      </c:pt>
                      <c:pt idx="300">
                        <c:v>29521</c:v>
                      </c:pt>
                      <c:pt idx="301">
                        <c:v>29522</c:v>
                      </c:pt>
                      <c:pt idx="302">
                        <c:v>29523</c:v>
                      </c:pt>
                      <c:pt idx="303">
                        <c:v>29524</c:v>
                      </c:pt>
                      <c:pt idx="304">
                        <c:v>29525</c:v>
                      </c:pt>
                      <c:pt idx="305">
                        <c:v>29526</c:v>
                      </c:pt>
                      <c:pt idx="306">
                        <c:v>29527</c:v>
                      </c:pt>
                      <c:pt idx="307">
                        <c:v>29528</c:v>
                      </c:pt>
                      <c:pt idx="308">
                        <c:v>29529</c:v>
                      </c:pt>
                      <c:pt idx="309">
                        <c:v>29530</c:v>
                      </c:pt>
                      <c:pt idx="310">
                        <c:v>29531</c:v>
                      </c:pt>
                      <c:pt idx="311">
                        <c:v>29532</c:v>
                      </c:pt>
                      <c:pt idx="312">
                        <c:v>29533</c:v>
                      </c:pt>
                      <c:pt idx="313">
                        <c:v>29534</c:v>
                      </c:pt>
                      <c:pt idx="314">
                        <c:v>29535</c:v>
                      </c:pt>
                      <c:pt idx="315">
                        <c:v>29536</c:v>
                      </c:pt>
                      <c:pt idx="316">
                        <c:v>29537</c:v>
                      </c:pt>
                      <c:pt idx="317">
                        <c:v>29538</c:v>
                      </c:pt>
                      <c:pt idx="318">
                        <c:v>29539</c:v>
                      </c:pt>
                      <c:pt idx="319">
                        <c:v>29540</c:v>
                      </c:pt>
                      <c:pt idx="320">
                        <c:v>29541</c:v>
                      </c:pt>
                      <c:pt idx="321">
                        <c:v>29542</c:v>
                      </c:pt>
                      <c:pt idx="322">
                        <c:v>29543</c:v>
                      </c:pt>
                      <c:pt idx="323">
                        <c:v>29544</c:v>
                      </c:pt>
                      <c:pt idx="324">
                        <c:v>29545</c:v>
                      </c:pt>
                      <c:pt idx="325">
                        <c:v>29546</c:v>
                      </c:pt>
                      <c:pt idx="326">
                        <c:v>29547</c:v>
                      </c:pt>
                      <c:pt idx="327">
                        <c:v>29548</c:v>
                      </c:pt>
                      <c:pt idx="328">
                        <c:v>29549</c:v>
                      </c:pt>
                      <c:pt idx="329">
                        <c:v>29550</c:v>
                      </c:pt>
                      <c:pt idx="330">
                        <c:v>29551</c:v>
                      </c:pt>
                      <c:pt idx="331">
                        <c:v>29552</c:v>
                      </c:pt>
                      <c:pt idx="332">
                        <c:v>29553</c:v>
                      </c:pt>
                      <c:pt idx="333">
                        <c:v>29554</c:v>
                      </c:pt>
                      <c:pt idx="334">
                        <c:v>29555</c:v>
                      </c:pt>
                      <c:pt idx="335">
                        <c:v>29556</c:v>
                      </c:pt>
                      <c:pt idx="336">
                        <c:v>29557</c:v>
                      </c:pt>
                      <c:pt idx="337">
                        <c:v>29558</c:v>
                      </c:pt>
                      <c:pt idx="338">
                        <c:v>29559</c:v>
                      </c:pt>
                      <c:pt idx="339">
                        <c:v>29560</c:v>
                      </c:pt>
                      <c:pt idx="340">
                        <c:v>29561</c:v>
                      </c:pt>
                      <c:pt idx="341">
                        <c:v>29562</c:v>
                      </c:pt>
                      <c:pt idx="342">
                        <c:v>29563</c:v>
                      </c:pt>
                      <c:pt idx="343">
                        <c:v>29564</c:v>
                      </c:pt>
                      <c:pt idx="344">
                        <c:v>29565</c:v>
                      </c:pt>
                      <c:pt idx="345">
                        <c:v>29566</c:v>
                      </c:pt>
                      <c:pt idx="346">
                        <c:v>29567</c:v>
                      </c:pt>
                      <c:pt idx="347">
                        <c:v>29568</c:v>
                      </c:pt>
                      <c:pt idx="348">
                        <c:v>29569</c:v>
                      </c:pt>
                      <c:pt idx="349">
                        <c:v>29570</c:v>
                      </c:pt>
                      <c:pt idx="350">
                        <c:v>29571</c:v>
                      </c:pt>
                      <c:pt idx="351">
                        <c:v>29572</c:v>
                      </c:pt>
                      <c:pt idx="352">
                        <c:v>29573</c:v>
                      </c:pt>
                      <c:pt idx="353">
                        <c:v>29574</c:v>
                      </c:pt>
                      <c:pt idx="354">
                        <c:v>29575</c:v>
                      </c:pt>
                      <c:pt idx="355">
                        <c:v>29576</c:v>
                      </c:pt>
                      <c:pt idx="356">
                        <c:v>29577</c:v>
                      </c:pt>
                      <c:pt idx="357">
                        <c:v>29578</c:v>
                      </c:pt>
                      <c:pt idx="358">
                        <c:v>29579</c:v>
                      </c:pt>
                      <c:pt idx="359">
                        <c:v>29580</c:v>
                      </c:pt>
                      <c:pt idx="360">
                        <c:v>29581</c:v>
                      </c:pt>
                      <c:pt idx="361">
                        <c:v>29582</c:v>
                      </c:pt>
                      <c:pt idx="362">
                        <c:v>29583</c:v>
                      </c:pt>
                      <c:pt idx="363">
                        <c:v>29584</c:v>
                      </c:pt>
                      <c:pt idx="364">
                        <c:v>29585</c:v>
                      </c:pt>
                      <c:pt idx="365">
                        <c:v>29586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'1870-1880'!$F$3656:$F$4021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-1.6</c:v>
                      </c:pt>
                      <c:pt idx="1">
                        <c:v>-5.9</c:v>
                      </c:pt>
                      <c:pt idx="2">
                        <c:v>-6.8</c:v>
                      </c:pt>
                      <c:pt idx="3">
                        <c:v>-0.2</c:v>
                      </c:pt>
                      <c:pt idx="4">
                        <c:v>1.4</c:v>
                      </c:pt>
                      <c:pt idx="5">
                        <c:v>-1.7</c:v>
                      </c:pt>
                      <c:pt idx="6">
                        <c:v>-3.6</c:v>
                      </c:pt>
                      <c:pt idx="7">
                        <c:v>0</c:v>
                      </c:pt>
                      <c:pt idx="8">
                        <c:v>-3.1</c:v>
                      </c:pt>
                      <c:pt idx="9">
                        <c:v>-6.3</c:v>
                      </c:pt>
                      <c:pt idx="10">
                        <c:v>-10.7</c:v>
                      </c:pt>
                      <c:pt idx="11">
                        <c:v>-12.5</c:v>
                      </c:pt>
                      <c:pt idx="12">
                        <c:v>-13.1</c:v>
                      </c:pt>
                      <c:pt idx="13">
                        <c:v>-3.7</c:v>
                      </c:pt>
                      <c:pt idx="14">
                        <c:v>-13.7</c:v>
                      </c:pt>
                      <c:pt idx="15">
                        <c:v>-13.7</c:v>
                      </c:pt>
                      <c:pt idx="16">
                        <c:v>-10.1</c:v>
                      </c:pt>
                      <c:pt idx="17">
                        <c:v>-8.9</c:v>
                      </c:pt>
                      <c:pt idx="18">
                        <c:v>-13.9</c:v>
                      </c:pt>
                      <c:pt idx="19">
                        <c:v>-17</c:v>
                      </c:pt>
                      <c:pt idx="20">
                        <c:v>-16.399999999999999</c:v>
                      </c:pt>
                      <c:pt idx="21">
                        <c:v>-21.1</c:v>
                      </c:pt>
                      <c:pt idx="22">
                        <c:v>-16.100000000000001</c:v>
                      </c:pt>
                      <c:pt idx="23">
                        <c:v>-18.7</c:v>
                      </c:pt>
                      <c:pt idx="24">
                        <c:v>-3.7</c:v>
                      </c:pt>
                      <c:pt idx="25">
                        <c:v>-6.1</c:v>
                      </c:pt>
                      <c:pt idx="26">
                        <c:v>-8.6</c:v>
                      </c:pt>
                      <c:pt idx="27">
                        <c:v>-9.8000000000000007</c:v>
                      </c:pt>
                      <c:pt idx="28">
                        <c:v>-11.1</c:v>
                      </c:pt>
                      <c:pt idx="29">
                        <c:v>-10.1</c:v>
                      </c:pt>
                      <c:pt idx="30">
                        <c:v>-4.5999999999999996</c:v>
                      </c:pt>
                      <c:pt idx="31">
                        <c:v>-4.9000000000000004</c:v>
                      </c:pt>
                      <c:pt idx="32">
                        <c:v>-5.0999999999999996</c:v>
                      </c:pt>
                      <c:pt idx="33">
                        <c:v>-6.3</c:v>
                      </c:pt>
                      <c:pt idx="34">
                        <c:v>-11.3</c:v>
                      </c:pt>
                      <c:pt idx="35">
                        <c:v>-3.9</c:v>
                      </c:pt>
                      <c:pt idx="36">
                        <c:v>0.5</c:v>
                      </c:pt>
                      <c:pt idx="37">
                        <c:v>-3.3</c:v>
                      </c:pt>
                      <c:pt idx="38">
                        <c:v>-1.9</c:v>
                      </c:pt>
                      <c:pt idx="39">
                        <c:v>-5.0999999999999996</c:v>
                      </c:pt>
                      <c:pt idx="40">
                        <c:v>-6.7</c:v>
                      </c:pt>
                      <c:pt idx="41">
                        <c:v>-5</c:v>
                      </c:pt>
                      <c:pt idx="42">
                        <c:v>-2.6</c:v>
                      </c:pt>
                      <c:pt idx="43">
                        <c:v>-2.4</c:v>
                      </c:pt>
                      <c:pt idx="44">
                        <c:v>-1.6</c:v>
                      </c:pt>
                      <c:pt idx="45">
                        <c:v>-2.1</c:v>
                      </c:pt>
                      <c:pt idx="46">
                        <c:v>0.60000000000000009</c:v>
                      </c:pt>
                      <c:pt idx="47">
                        <c:v>-11.1</c:v>
                      </c:pt>
                      <c:pt idx="48">
                        <c:v>-20.100000000000001</c:v>
                      </c:pt>
                      <c:pt idx="49">
                        <c:v>-24.8</c:v>
                      </c:pt>
                      <c:pt idx="50">
                        <c:v>-19</c:v>
                      </c:pt>
                      <c:pt idx="51">
                        <c:v>-2.2999999999999998</c:v>
                      </c:pt>
                      <c:pt idx="52">
                        <c:v>-2.5</c:v>
                      </c:pt>
                      <c:pt idx="53">
                        <c:v>-1.6</c:v>
                      </c:pt>
                      <c:pt idx="54">
                        <c:v>-2.5</c:v>
                      </c:pt>
                      <c:pt idx="55">
                        <c:v>-6.6</c:v>
                      </c:pt>
                      <c:pt idx="56">
                        <c:v>-3.9</c:v>
                      </c:pt>
                      <c:pt idx="57">
                        <c:v>-4.0999999999999996</c:v>
                      </c:pt>
                      <c:pt idx="58">
                        <c:v>-1.1000000000000001</c:v>
                      </c:pt>
                      <c:pt idx="59">
                        <c:v>-2.5</c:v>
                      </c:pt>
                      <c:pt idx="60">
                        <c:v>-2.6</c:v>
                      </c:pt>
                      <c:pt idx="61">
                        <c:v>-1.6</c:v>
                      </c:pt>
                      <c:pt idx="62">
                        <c:v>-1.1000000000000001</c:v>
                      </c:pt>
                      <c:pt idx="63">
                        <c:v>-0.1</c:v>
                      </c:pt>
                      <c:pt idx="64">
                        <c:v>1.9</c:v>
                      </c:pt>
                      <c:pt idx="65">
                        <c:v>1</c:v>
                      </c:pt>
                      <c:pt idx="66">
                        <c:v>-1.3</c:v>
                      </c:pt>
                      <c:pt idx="67">
                        <c:v>4.9000000000000004</c:v>
                      </c:pt>
                      <c:pt idx="68">
                        <c:v>-4.5999999999999996</c:v>
                      </c:pt>
                      <c:pt idx="69">
                        <c:v>-2.1</c:v>
                      </c:pt>
                      <c:pt idx="70">
                        <c:v>-1.4</c:v>
                      </c:pt>
                      <c:pt idx="71">
                        <c:v>-2.6</c:v>
                      </c:pt>
                      <c:pt idx="72">
                        <c:v>-10.9</c:v>
                      </c:pt>
                      <c:pt idx="73">
                        <c:v>-11.6</c:v>
                      </c:pt>
                      <c:pt idx="74">
                        <c:v>-1.3</c:v>
                      </c:pt>
                      <c:pt idx="75">
                        <c:v>-0.1</c:v>
                      </c:pt>
                      <c:pt idx="76">
                        <c:v>-1.6</c:v>
                      </c:pt>
                      <c:pt idx="77">
                        <c:v>-9.6999999999999993</c:v>
                      </c:pt>
                      <c:pt idx="78">
                        <c:v>-10.3</c:v>
                      </c:pt>
                      <c:pt idx="79">
                        <c:v>-6.7</c:v>
                      </c:pt>
                      <c:pt idx="80">
                        <c:v>-4.5999999999999996</c:v>
                      </c:pt>
                      <c:pt idx="81">
                        <c:v>-3.3</c:v>
                      </c:pt>
                      <c:pt idx="82">
                        <c:v>-13.9</c:v>
                      </c:pt>
                      <c:pt idx="83">
                        <c:v>-10.9</c:v>
                      </c:pt>
                      <c:pt idx="84">
                        <c:v>-1.6</c:v>
                      </c:pt>
                      <c:pt idx="85">
                        <c:v>-2.6</c:v>
                      </c:pt>
                      <c:pt idx="86">
                        <c:v>-5.0999999999999996</c:v>
                      </c:pt>
                      <c:pt idx="87">
                        <c:v>-2.5</c:v>
                      </c:pt>
                      <c:pt idx="88">
                        <c:v>-5</c:v>
                      </c:pt>
                      <c:pt idx="89">
                        <c:v>-1.1000000000000001</c:v>
                      </c:pt>
                      <c:pt idx="90">
                        <c:v>3</c:v>
                      </c:pt>
                      <c:pt idx="91">
                        <c:v>-0.9</c:v>
                      </c:pt>
                      <c:pt idx="92">
                        <c:v>-1.3</c:v>
                      </c:pt>
                      <c:pt idx="93">
                        <c:v>-3.9</c:v>
                      </c:pt>
                      <c:pt idx="94">
                        <c:v>-0.30000000000000004</c:v>
                      </c:pt>
                      <c:pt idx="95">
                        <c:v>2.9</c:v>
                      </c:pt>
                      <c:pt idx="96">
                        <c:v>2.2000000000000002</c:v>
                      </c:pt>
                      <c:pt idx="97">
                        <c:v>2.2999999999999998</c:v>
                      </c:pt>
                      <c:pt idx="98">
                        <c:v>4.9000000000000004</c:v>
                      </c:pt>
                      <c:pt idx="99">
                        <c:v>4.8</c:v>
                      </c:pt>
                      <c:pt idx="100">
                        <c:v>5.4</c:v>
                      </c:pt>
                      <c:pt idx="101">
                        <c:v>8.5</c:v>
                      </c:pt>
                      <c:pt idx="102">
                        <c:v>4.0999999999999996</c:v>
                      </c:pt>
                      <c:pt idx="103">
                        <c:v>1.9</c:v>
                      </c:pt>
                      <c:pt idx="104">
                        <c:v>-2.2999999999999998</c:v>
                      </c:pt>
                      <c:pt idx="105">
                        <c:v>-0.1</c:v>
                      </c:pt>
                      <c:pt idx="106">
                        <c:v>10.5</c:v>
                      </c:pt>
                      <c:pt idx="107">
                        <c:v>8.5</c:v>
                      </c:pt>
                      <c:pt idx="108">
                        <c:v>6.9</c:v>
                      </c:pt>
                      <c:pt idx="109">
                        <c:v>5.5</c:v>
                      </c:pt>
                      <c:pt idx="110">
                        <c:v>3.4</c:v>
                      </c:pt>
                      <c:pt idx="111">
                        <c:v>10</c:v>
                      </c:pt>
                      <c:pt idx="112">
                        <c:v>13.5</c:v>
                      </c:pt>
                      <c:pt idx="113">
                        <c:v>12.1</c:v>
                      </c:pt>
                      <c:pt idx="114">
                        <c:v>13.1</c:v>
                      </c:pt>
                      <c:pt idx="115">
                        <c:v>13.9</c:v>
                      </c:pt>
                      <c:pt idx="116">
                        <c:v>14.1</c:v>
                      </c:pt>
                      <c:pt idx="117">
                        <c:v>13.2</c:v>
                      </c:pt>
                      <c:pt idx="118">
                        <c:v>9.4</c:v>
                      </c:pt>
                      <c:pt idx="119">
                        <c:v>8.4</c:v>
                      </c:pt>
                      <c:pt idx="120">
                        <c:v>13.5</c:v>
                      </c:pt>
                      <c:pt idx="121">
                        <c:v>8.1</c:v>
                      </c:pt>
                      <c:pt idx="122">
                        <c:v>7.3</c:v>
                      </c:pt>
                      <c:pt idx="123">
                        <c:v>7.9</c:v>
                      </c:pt>
                      <c:pt idx="124">
                        <c:v>10.199999999999999</c:v>
                      </c:pt>
                      <c:pt idx="125">
                        <c:v>14.4</c:v>
                      </c:pt>
                      <c:pt idx="126">
                        <c:v>11.1</c:v>
                      </c:pt>
                      <c:pt idx="127">
                        <c:v>14.5</c:v>
                      </c:pt>
                      <c:pt idx="128">
                        <c:v>14.9</c:v>
                      </c:pt>
                      <c:pt idx="129">
                        <c:v>10.1</c:v>
                      </c:pt>
                      <c:pt idx="130">
                        <c:v>11.5</c:v>
                      </c:pt>
                      <c:pt idx="131">
                        <c:v>12.3</c:v>
                      </c:pt>
                      <c:pt idx="132">
                        <c:v>11.9</c:v>
                      </c:pt>
                      <c:pt idx="133">
                        <c:v>11.3</c:v>
                      </c:pt>
                      <c:pt idx="134">
                        <c:v>17.2</c:v>
                      </c:pt>
                      <c:pt idx="135">
                        <c:v>12.5</c:v>
                      </c:pt>
                      <c:pt idx="136">
                        <c:v>14.2</c:v>
                      </c:pt>
                      <c:pt idx="137">
                        <c:v>14.5</c:v>
                      </c:pt>
                      <c:pt idx="138">
                        <c:v>11.9</c:v>
                      </c:pt>
                      <c:pt idx="139">
                        <c:v>7.1</c:v>
                      </c:pt>
                      <c:pt idx="140">
                        <c:v>4.9000000000000004</c:v>
                      </c:pt>
                      <c:pt idx="141">
                        <c:v>6.4</c:v>
                      </c:pt>
                      <c:pt idx="142">
                        <c:v>8.5</c:v>
                      </c:pt>
                      <c:pt idx="143">
                        <c:v>6.4</c:v>
                      </c:pt>
                      <c:pt idx="144">
                        <c:v>10.7</c:v>
                      </c:pt>
                      <c:pt idx="145">
                        <c:v>11.4</c:v>
                      </c:pt>
                      <c:pt idx="146">
                        <c:v>13.9</c:v>
                      </c:pt>
                      <c:pt idx="147">
                        <c:v>14.4</c:v>
                      </c:pt>
                      <c:pt idx="148">
                        <c:v>14.5</c:v>
                      </c:pt>
                      <c:pt idx="149">
                        <c:v>15.9</c:v>
                      </c:pt>
                      <c:pt idx="150">
                        <c:v>16.5</c:v>
                      </c:pt>
                      <c:pt idx="151">
                        <c:v>15.5</c:v>
                      </c:pt>
                      <c:pt idx="152">
                        <c:v>17.2</c:v>
                      </c:pt>
                      <c:pt idx="153">
                        <c:v>16.100000000000001</c:v>
                      </c:pt>
                      <c:pt idx="154">
                        <c:v>16.399999999999999</c:v>
                      </c:pt>
                      <c:pt idx="155">
                        <c:v>18.399999999999999</c:v>
                      </c:pt>
                      <c:pt idx="156">
                        <c:v>16</c:v>
                      </c:pt>
                      <c:pt idx="157">
                        <c:v>16.5</c:v>
                      </c:pt>
                      <c:pt idx="158">
                        <c:v>18.8</c:v>
                      </c:pt>
                      <c:pt idx="159">
                        <c:v>15.5</c:v>
                      </c:pt>
                      <c:pt idx="160">
                        <c:v>15.1</c:v>
                      </c:pt>
                      <c:pt idx="161">
                        <c:v>20.399999999999999</c:v>
                      </c:pt>
                      <c:pt idx="162">
                        <c:v>20.2</c:v>
                      </c:pt>
                      <c:pt idx="163">
                        <c:v>20.399999999999999</c:v>
                      </c:pt>
                      <c:pt idx="164">
                        <c:v>18.7</c:v>
                      </c:pt>
                      <c:pt idx="165">
                        <c:v>22</c:v>
                      </c:pt>
                      <c:pt idx="166">
                        <c:v>21</c:v>
                      </c:pt>
                      <c:pt idx="167">
                        <c:v>18.5</c:v>
                      </c:pt>
                      <c:pt idx="168">
                        <c:v>13.5</c:v>
                      </c:pt>
                      <c:pt idx="169">
                        <c:v>11.8</c:v>
                      </c:pt>
                      <c:pt idx="170">
                        <c:v>13.5</c:v>
                      </c:pt>
                      <c:pt idx="171">
                        <c:v>17.899999999999999</c:v>
                      </c:pt>
                      <c:pt idx="172">
                        <c:v>14.8</c:v>
                      </c:pt>
                      <c:pt idx="173">
                        <c:v>14.5</c:v>
                      </c:pt>
                      <c:pt idx="174">
                        <c:v>15.4</c:v>
                      </c:pt>
                      <c:pt idx="175">
                        <c:v>17.899999999999999</c:v>
                      </c:pt>
                      <c:pt idx="176">
                        <c:v>18.3</c:v>
                      </c:pt>
                      <c:pt idx="177">
                        <c:v>17.7</c:v>
                      </c:pt>
                      <c:pt idx="178">
                        <c:v>16.100000000000001</c:v>
                      </c:pt>
                      <c:pt idx="179">
                        <c:v>15.9</c:v>
                      </c:pt>
                      <c:pt idx="180">
                        <c:v>17.100000000000001</c:v>
                      </c:pt>
                      <c:pt idx="181">
                        <c:v>15.9</c:v>
                      </c:pt>
                      <c:pt idx="182">
                        <c:v>18.100000000000001</c:v>
                      </c:pt>
                      <c:pt idx="183">
                        <c:v>18.3</c:v>
                      </c:pt>
                      <c:pt idx="184">
                        <c:v>21</c:v>
                      </c:pt>
                      <c:pt idx="185">
                        <c:v>17.899999999999999</c:v>
                      </c:pt>
                      <c:pt idx="186">
                        <c:v>20.5</c:v>
                      </c:pt>
                      <c:pt idx="187">
                        <c:v>15.5</c:v>
                      </c:pt>
                      <c:pt idx="188">
                        <c:v>18.5</c:v>
                      </c:pt>
                      <c:pt idx="189">
                        <c:v>16.8</c:v>
                      </c:pt>
                      <c:pt idx="190">
                        <c:v>19.399999999999999</c:v>
                      </c:pt>
                      <c:pt idx="191">
                        <c:v>20.399999999999999</c:v>
                      </c:pt>
                      <c:pt idx="192">
                        <c:v>23</c:v>
                      </c:pt>
                      <c:pt idx="193">
                        <c:v>23.2</c:v>
                      </c:pt>
                      <c:pt idx="194">
                        <c:v>23.5</c:v>
                      </c:pt>
                      <c:pt idx="195">
                        <c:v>21</c:v>
                      </c:pt>
                      <c:pt idx="196">
                        <c:v>20</c:v>
                      </c:pt>
                      <c:pt idx="197">
                        <c:v>21</c:v>
                      </c:pt>
                      <c:pt idx="198">
                        <c:v>16</c:v>
                      </c:pt>
                      <c:pt idx="199">
                        <c:v>17.899999999999999</c:v>
                      </c:pt>
                      <c:pt idx="200">
                        <c:v>19.7</c:v>
                      </c:pt>
                      <c:pt idx="201">
                        <c:v>22</c:v>
                      </c:pt>
                      <c:pt idx="202">
                        <c:v>20</c:v>
                      </c:pt>
                      <c:pt idx="203">
                        <c:v>19.399999999999999</c:v>
                      </c:pt>
                      <c:pt idx="204">
                        <c:v>16.899999999999999</c:v>
                      </c:pt>
                      <c:pt idx="205">
                        <c:v>14.9</c:v>
                      </c:pt>
                      <c:pt idx="206">
                        <c:v>16.100000000000001</c:v>
                      </c:pt>
                      <c:pt idx="207">
                        <c:v>17.2</c:v>
                      </c:pt>
                      <c:pt idx="208">
                        <c:v>20</c:v>
                      </c:pt>
                      <c:pt idx="209">
                        <c:v>18.5</c:v>
                      </c:pt>
                      <c:pt idx="210">
                        <c:v>16.100000000000001</c:v>
                      </c:pt>
                      <c:pt idx="211">
                        <c:v>14.3</c:v>
                      </c:pt>
                      <c:pt idx="212">
                        <c:v>15.4</c:v>
                      </c:pt>
                      <c:pt idx="213">
                        <c:v>16.899999999999999</c:v>
                      </c:pt>
                      <c:pt idx="214">
                        <c:v>18.5</c:v>
                      </c:pt>
                      <c:pt idx="215">
                        <c:v>20.100000000000001</c:v>
                      </c:pt>
                      <c:pt idx="216">
                        <c:v>21</c:v>
                      </c:pt>
                      <c:pt idx="217">
                        <c:v>18.5</c:v>
                      </c:pt>
                      <c:pt idx="218">
                        <c:v>16.100000000000001</c:v>
                      </c:pt>
                      <c:pt idx="219">
                        <c:v>15.2</c:v>
                      </c:pt>
                      <c:pt idx="220">
                        <c:v>18.5</c:v>
                      </c:pt>
                      <c:pt idx="221">
                        <c:v>18.600000000000001</c:v>
                      </c:pt>
                      <c:pt idx="222">
                        <c:v>15.5</c:v>
                      </c:pt>
                      <c:pt idx="223">
                        <c:v>20</c:v>
                      </c:pt>
                      <c:pt idx="224">
                        <c:v>22</c:v>
                      </c:pt>
                      <c:pt idx="225">
                        <c:v>22</c:v>
                      </c:pt>
                      <c:pt idx="226">
                        <c:v>18.7</c:v>
                      </c:pt>
                      <c:pt idx="227">
                        <c:v>18.899999999999999</c:v>
                      </c:pt>
                      <c:pt idx="228">
                        <c:v>18.399999999999999</c:v>
                      </c:pt>
                      <c:pt idx="229">
                        <c:v>17.3</c:v>
                      </c:pt>
                      <c:pt idx="230">
                        <c:v>20</c:v>
                      </c:pt>
                      <c:pt idx="231">
                        <c:v>18.100000000000001</c:v>
                      </c:pt>
                      <c:pt idx="232">
                        <c:v>20.2</c:v>
                      </c:pt>
                      <c:pt idx="233">
                        <c:v>14.7</c:v>
                      </c:pt>
                      <c:pt idx="234">
                        <c:v>17.5</c:v>
                      </c:pt>
                      <c:pt idx="235">
                        <c:v>15.9</c:v>
                      </c:pt>
                      <c:pt idx="236">
                        <c:v>17.899999999999999</c:v>
                      </c:pt>
                      <c:pt idx="237">
                        <c:v>17</c:v>
                      </c:pt>
                      <c:pt idx="238">
                        <c:v>16.2</c:v>
                      </c:pt>
                      <c:pt idx="239">
                        <c:v>12.8</c:v>
                      </c:pt>
                      <c:pt idx="240">
                        <c:v>9.9</c:v>
                      </c:pt>
                      <c:pt idx="241">
                        <c:v>11.3</c:v>
                      </c:pt>
                      <c:pt idx="242">
                        <c:v>12.7</c:v>
                      </c:pt>
                      <c:pt idx="243">
                        <c:v>8.5</c:v>
                      </c:pt>
                      <c:pt idx="244">
                        <c:v>10.6</c:v>
                      </c:pt>
                      <c:pt idx="245">
                        <c:v>8.6999999999999993</c:v>
                      </c:pt>
                      <c:pt idx="246">
                        <c:v>6.9</c:v>
                      </c:pt>
                      <c:pt idx="247">
                        <c:v>15.7</c:v>
                      </c:pt>
                      <c:pt idx="248">
                        <c:v>17.3</c:v>
                      </c:pt>
                      <c:pt idx="249">
                        <c:v>12.6</c:v>
                      </c:pt>
                      <c:pt idx="250">
                        <c:v>16.5</c:v>
                      </c:pt>
                      <c:pt idx="251">
                        <c:v>16.2</c:v>
                      </c:pt>
                      <c:pt idx="252">
                        <c:v>17.899999999999999</c:v>
                      </c:pt>
                      <c:pt idx="253">
                        <c:v>15.9</c:v>
                      </c:pt>
                      <c:pt idx="254">
                        <c:v>13.5</c:v>
                      </c:pt>
                      <c:pt idx="255">
                        <c:v>9.8000000000000007</c:v>
                      </c:pt>
                      <c:pt idx="256">
                        <c:v>8.3000000000000007</c:v>
                      </c:pt>
                      <c:pt idx="257">
                        <c:v>10.6</c:v>
                      </c:pt>
                      <c:pt idx="258">
                        <c:v>14.1</c:v>
                      </c:pt>
                      <c:pt idx="259">
                        <c:v>8</c:v>
                      </c:pt>
                      <c:pt idx="260">
                        <c:v>14.9</c:v>
                      </c:pt>
                      <c:pt idx="261">
                        <c:v>14.4</c:v>
                      </c:pt>
                      <c:pt idx="262">
                        <c:v>14.5</c:v>
                      </c:pt>
                      <c:pt idx="263">
                        <c:v>12.4</c:v>
                      </c:pt>
                      <c:pt idx="264">
                        <c:v>15.2</c:v>
                      </c:pt>
                      <c:pt idx="265">
                        <c:v>16.899999999999999</c:v>
                      </c:pt>
                      <c:pt idx="266">
                        <c:v>8.1</c:v>
                      </c:pt>
                      <c:pt idx="267">
                        <c:v>13.5</c:v>
                      </c:pt>
                      <c:pt idx="268">
                        <c:v>10.1</c:v>
                      </c:pt>
                      <c:pt idx="269">
                        <c:v>11.1</c:v>
                      </c:pt>
                      <c:pt idx="270">
                        <c:v>10.1</c:v>
                      </c:pt>
                      <c:pt idx="271">
                        <c:v>11</c:v>
                      </c:pt>
                      <c:pt idx="272">
                        <c:v>11.3</c:v>
                      </c:pt>
                      <c:pt idx="273">
                        <c:v>10.199999999999999</c:v>
                      </c:pt>
                      <c:pt idx="274">
                        <c:v>12.7</c:v>
                      </c:pt>
                      <c:pt idx="275">
                        <c:v>5.2</c:v>
                      </c:pt>
                      <c:pt idx="276">
                        <c:v>11.9</c:v>
                      </c:pt>
                      <c:pt idx="277">
                        <c:v>10</c:v>
                      </c:pt>
                      <c:pt idx="278">
                        <c:v>7.5</c:v>
                      </c:pt>
                      <c:pt idx="279">
                        <c:v>14.5</c:v>
                      </c:pt>
                      <c:pt idx="280">
                        <c:v>15.1</c:v>
                      </c:pt>
                      <c:pt idx="281">
                        <c:v>11.1</c:v>
                      </c:pt>
                      <c:pt idx="282">
                        <c:v>15.4</c:v>
                      </c:pt>
                      <c:pt idx="283">
                        <c:v>12.9</c:v>
                      </c:pt>
                      <c:pt idx="284">
                        <c:v>7.5</c:v>
                      </c:pt>
                      <c:pt idx="285">
                        <c:v>4</c:v>
                      </c:pt>
                      <c:pt idx="286">
                        <c:v>4.7</c:v>
                      </c:pt>
                      <c:pt idx="287">
                        <c:v>12.2</c:v>
                      </c:pt>
                      <c:pt idx="288">
                        <c:v>6.9</c:v>
                      </c:pt>
                      <c:pt idx="289">
                        <c:v>0.9</c:v>
                      </c:pt>
                      <c:pt idx="290">
                        <c:v>2.5</c:v>
                      </c:pt>
                      <c:pt idx="291">
                        <c:v>8</c:v>
                      </c:pt>
                      <c:pt idx="292">
                        <c:v>8.9</c:v>
                      </c:pt>
                      <c:pt idx="293">
                        <c:v>10.1</c:v>
                      </c:pt>
                      <c:pt idx="294">
                        <c:v>11.5</c:v>
                      </c:pt>
                      <c:pt idx="295">
                        <c:v>8.1</c:v>
                      </c:pt>
                      <c:pt idx="296">
                        <c:v>8.3000000000000007</c:v>
                      </c:pt>
                      <c:pt idx="297">
                        <c:v>8.6999999999999993</c:v>
                      </c:pt>
                      <c:pt idx="298">
                        <c:v>0.7</c:v>
                      </c:pt>
                      <c:pt idx="299">
                        <c:v>-1.3</c:v>
                      </c:pt>
                      <c:pt idx="300">
                        <c:v>2.9</c:v>
                      </c:pt>
                      <c:pt idx="301">
                        <c:v>10.7</c:v>
                      </c:pt>
                      <c:pt idx="302">
                        <c:v>11.2</c:v>
                      </c:pt>
                      <c:pt idx="303">
                        <c:v>12.2</c:v>
                      </c:pt>
                      <c:pt idx="304">
                        <c:v>1.8</c:v>
                      </c:pt>
                      <c:pt idx="305">
                        <c:v>-4.0999999999999996</c:v>
                      </c:pt>
                      <c:pt idx="306">
                        <c:v>-1.4</c:v>
                      </c:pt>
                      <c:pt idx="307">
                        <c:v>0.5</c:v>
                      </c:pt>
                      <c:pt idx="308">
                        <c:v>1.3</c:v>
                      </c:pt>
                      <c:pt idx="309">
                        <c:v>3.3</c:v>
                      </c:pt>
                      <c:pt idx="310">
                        <c:v>6.6</c:v>
                      </c:pt>
                      <c:pt idx="311">
                        <c:v>4.7</c:v>
                      </c:pt>
                      <c:pt idx="312">
                        <c:v>3.7</c:v>
                      </c:pt>
                      <c:pt idx="313">
                        <c:v>4.5999999999999996</c:v>
                      </c:pt>
                      <c:pt idx="314">
                        <c:v>-0.1</c:v>
                      </c:pt>
                      <c:pt idx="315">
                        <c:v>-1.4</c:v>
                      </c:pt>
                      <c:pt idx="316">
                        <c:v>-0.5</c:v>
                      </c:pt>
                      <c:pt idx="317">
                        <c:v>4.9000000000000004</c:v>
                      </c:pt>
                      <c:pt idx="318">
                        <c:v>2.5</c:v>
                      </c:pt>
                      <c:pt idx="319">
                        <c:v>3.4</c:v>
                      </c:pt>
                      <c:pt idx="320">
                        <c:v>5.7</c:v>
                      </c:pt>
                      <c:pt idx="321">
                        <c:v>6.1</c:v>
                      </c:pt>
                      <c:pt idx="322">
                        <c:v>10</c:v>
                      </c:pt>
                      <c:pt idx="323">
                        <c:v>8.4</c:v>
                      </c:pt>
                      <c:pt idx="324">
                        <c:v>8.6</c:v>
                      </c:pt>
                      <c:pt idx="325">
                        <c:v>4.3</c:v>
                      </c:pt>
                      <c:pt idx="326">
                        <c:v>0.4</c:v>
                      </c:pt>
                      <c:pt idx="327">
                        <c:v>-1.5</c:v>
                      </c:pt>
                      <c:pt idx="328">
                        <c:v>3.3</c:v>
                      </c:pt>
                      <c:pt idx="329">
                        <c:v>4</c:v>
                      </c:pt>
                      <c:pt idx="330">
                        <c:v>4.9000000000000004</c:v>
                      </c:pt>
                      <c:pt idx="331">
                        <c:v>6</c:v>
                      </c:pt>
                      <c:pt idx="332">
                        <c:v>3.7</c:v>
                      </c:pt>
                      <c:pt idx="333">
                        <c:v>5.3</c:v>
                      </c:pt>
                      <c:pt idx="334">
                        <c:v>0.9</c:v>
                      </c:pt>
                      <c:pt idx="335">
                        <c:v>2.9</c:v>
                      </c:pt>
                      <c:pt idx="336">
                        <c:v>0.60000000000000009</c:v>
                      </c:pt>
                      <c:pt idx="337">
                        <c:v>3.9</c:v>
                      </c:pt>
                      <c:pt idx="338">
                        <c:v>-3.5</c:v>
                      </c:pt>
                      <c:pt idx="339">
                        <c:v>-10.9</c:v>
                      </c:pt>
                      <c:pt idx="340">
                        <c:v>-3.1</c:v>
                      </c:pt>
                      <c:pt idx="341">
                        <c:v>-16.899999999999999</c:v>
                      </c:pt>
                      <c:pt idx="342">
                        <c:v>-17.2</c:v>
                      </c:pt>
                      <c:pt idx="343">
                        <c:v>-9.1</c:v>
                      </c:pt>
                      <c:pt idx="344">
                        <c:v>-0.1</c:v>
                      </c:pt>
                      <c:pt idx="345">
                        <c:v>-5.5</c:v>
                      </c:pt>
                      <c:pt idx="346">
                        <c:v>1.1000000000000001</c:v>
                      </c:pt>
                      <c:pt idx="347">
                        <c:v>-0.5</c:v>
                      </c:pt>
                      <c:pt idx="348">
                        <c:v>1.9</c:v>
                      </c:pt>
                      <c:pt idx="349">
                        <c:v>-0.60000000000000009</c:v>
                      </c:pt>
                      <c:pt idx="350">
                        <c:v>-6.1</c:v>
                      </c:pt>
                      <c:pt idx="351">
                        <c:v>0.9</c:v>
                      </c:pt>
                      <c:pt idx="352">
                        <c:v>-2.2000000000000002</c:v>
                      </c:pt>
                      <c:pt idx="353">
                        <c:v>0.30000000000000004</c:v>
                      </c:pt>
                      <c:pt idx="354">
                        <c:v>-0.7</c:v>
                      </c:pt>
                      <c:pt idx="355">
                        <c:v>0.9</c:v>
                      </c:pt>
                      <c:pt idx="356">
                        <c:v>3.7</c:v>
                      </c:pt>
                      <c:pt idx="357">
                        <c:v>1</c:v>
                      </c:pt>
                      <c:pt idx="358">
                        <c:v>-0.2</c:v>
                      </c:pt>
                      <c:pt idx="359">
                        <c:v>-1.1000000000000001</c:v>
                      </c:pt>
                      <c:pt idx="360">
                        <c:v>-1.6</c:v>
                      </c:pt>
                      <c:pt idx="361">
                        <c:v>-3.9</c:v>
                      </c:pt>
                      <c:pt idx="362">
                        <c:v>-0.2</c:v>
                      </c:pt>
                      <c:pt idx="363">
                        <c:v>-2.7</c:v>
                      </c:pt>
                      <c:pt idx="364">
                        <c:v>2</c:v>
                      </c:pt>
                      <c:pt idx="365">
                        <c:v>2.6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95311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1584"/>
        <c:crosses val="autoZero"/>
        <c:auto val="1"/>
        <c:lblOffset val="100"/>
        <c:baseTimeUnit val="days"/>
      </c:dateAx>
      <c:valAx>
        <c:axId val="2195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2</xdr:row>
      <xdr:rowOff>190499</xdr:rowOff>
    </xdr:from>
    <xdr:to>
      <xdr:col>20</xdr:col>
      <xdr:colOff>19050</xdr:colOff>
      <xdr:row>21</xdr:row>
      <xdr:rowOff>180975</xdr:rowOff>
    </xdr:to>
    <xdr:graphicFrame macro="">
      <xdr:nvGraphicFramePr>
        <xdr:cNvPr id="12" name="Γράφημα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20</xdr:col>
      <xdr:colOff>19050</xdr:colOff>
      <xdr:row>41</xdr:row>
      <xdr:rowOff>180975</xdr:rowOff>
    </xdr:to>
    <xdr:graphicFrame macro="">
      <xdr:nvGraphicFramePr>
        <xdr:cNvPr id="14" name="Γράφημα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45</xdr:row>
      <xdr:rowOff>9525</xdr:rowOff>
    </xdr:from>
    <xdr:to>
      <xdr:col>20</xdr:col>
      <xdr:colOff>28575</xdr:colOff>
      <xdr:row>63</xdr:row>
      <xdr:rowOff>28575</xdr:rowOff>
    </xdr:to>
    <xdr:graphicFrame macro="">
      <xdr:nvGraphicFramePr>
        <xdr:cNvPr id="15" name="Γράφημα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65</xdr:row>
      <xdr:rowOff>19050</xdr:rowOff>
    </xdr:from>
    <xdr:to>
      <xdr:col>20</xdr:col>
      <xdr:colOff>0</xdr:colOff>
      <xdr:row>83</xdr:row>
      <xdr:rowOff>0</xdr:rowOff>
    </xdr:to>
    <xdr:graphicFrame macro="">
      <xdr:nvGraphicFramePr>
        <xdr:cNvPr id="16" name="Γράφημα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85</xdr:row>
      <xdr:rowOff>0</xdr:rowOff>
    </xdr:from>
    <xdr:to>
      <xdr:col>19</xdr:col>
      <xdr:colOff>600075</xdr:colOff>
      <xdr:row>102</xdr:row>
      <xdr:rowOff>0</xdr:rowOff>
    </xdr:to>
    <xdr:graphicFrame macro="">
      <xdr:nvGraphicFramePr>
        <xdr:cNvPr id="17" name="Γράφημα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600074</xdr:colOff>
      <xdr:row>105</xdr:row>
      <xdr:rowOff>19050</xdr:rowOff>
    </xdr:from>
    <xdr:to>
      <xdr:col>20</xdr:col>
      <xdr:colOff>19049</xdr:colOff>
      <xdr:row>123</xdr:row>
      <xdr:rowOff>19050</xdr:rowOff>
    </xdr:to>
    <xdr:graphicFrame macro="">
      <xdr:nvGraphicFramePr>
        <xdr:cNvPr id="18" name="Γράφημα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9524</xdr:colOff>
      <xdr:row>125</xdr:row>
      <xdr:rowOff>19050</xdr:rowOff>
    </xdr:from>
    <xdr:to>
      <xdr:col>20</xdr:col>
      <xdr:colOff>19049</xdr:colOff>
      <xdr:row>142</xdr:row>
      <xdr:rowOff>9525</xdr:rowOff>
    </xdr:to>
    <xdr:graphicFrame macro="">
      <xdr:nvGraphicFramePr>
        <xdr:cNvPr id="19" name="Γράφημα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144</xdr:row>
      <xdr:rowOff>19050</xdr:rowOff>
    </xdr:from>
    <xdr:to>
      <xdr:col>20</xdr:col>
      <xdr:colOff>19050</xdr:colOff>
      <xdr:row>161</xdr:row>
      <xdr:rowOff>28575</xdr:rowOff>
    </xdr:to>
    <xdr:graphicFrame macro="">
      <xdr:nvGraphicFramePr>
        <xdr:cNvPr id="20" name="Γράφημα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163</xdr:row>
      <xdr:rowOff>9525</xdr:rowOff>
    </xdr:from>
    <xdr:to>
      <xdr:col>20</xdr:col>
      <xdr:colOff>0</xdr:colOff>
      <xdr:row>180</xdr:row>
      <xdr:rowOff>28575</xdr:rowOff>
    </xdr:to>
    <xdr:graphicFrame macro="">
      <xdr:nvGraphicFramePr>
        <xdr:cNvPr id="21" name="Γράφημα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28574</xdr:rowOff>
    </xdr:from>
    <xdr:to>
      <xdr:col>20</xdr:col>
      <xdr:colOff>57150</xdr:colOff>
      <xdr:row>21</xdr:row>
      <xdr:rowOff>38099</xdr:rowOff>
    </xdr:to>
    <xdr:graphicFrame macro="">
      <xdr:nvGraphicFramePr>
        <xdr:cNvPr id="12" name="Γράφημα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23</xdr:row>
      <xdr:rowOff>180975</xdr:rowOff>
    </xdr:from>
    <xdr:to>
      <xdr:col>20</xdr:col>
      <xdr:colOff>28575</xdr:colOff>
      <xdr:row>41</xdr:row>
      <xdr:rowOff>171450</xdr:rowOff>
    </xdr:to>
    <xdr:graphicFrame macro="">
      <xdr:nvGraphicFramePr>
        <xdr:cNvPr id="14" name="Γράφημα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45</xdr:row>
      <xdr:rowOff>19050</xdr:rowOff>
    </xdr:from>
    <xdr:to>
      <xdr:col>20</xdr:col>
      <xdr:colOff>9525</xdr:colOff>
      <xdr:row>63</xdr:row>
      <xdr:rowOff>38100</xdr:rowOff>
    </xdr:to>
    <xdr:graphicFrame macro="">
      <xdr:nvGraphicFramePr>
        <xdr:cNvPr id="15" name="Γράφημα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590550</xdr:colOff>
      <xdr:row>66</xdr:row>
      <xdr:rowOff>28575</xdr:rowOff>
    </xdr:from>
    <xdr:to>
      <xdr:col>20</xdr:col>
      <xdr:colOff>9525</xdr:colOff>
      <xdr:row>84</xdr:row>
      <xdr:rowOff>28575</xdr:rowOff>
    </xdr:to>
    <xdr:graphicFrame macro="">
      <xdr:nvGraphicFramePr>
        <xdr:cNvPr id="16" name="Γράφημα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590551</xdr:colOff>
      <xdr:row>87</xdr:row>
      <xdr:rowOff>28575</xdr:rowOff>
    </xdr:from>
    <xdr:to>
      <xdr:col>19</xdr:col>
      <xdr:colOff>571501</xdr:colOff>
      <xdr:row>104</xdr:row>
      <xdr:rowOff>171450</xdr:rowOff>
    </xdr:to>
    <xdr:graphicFrame macro="">
      <xdr:nvGraphicFramePr>
        <xdr:cNvPr id="17" name="Γράφημα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</xdr:colOff>
      <xdr:row>108</xdr:row>
      <xdr:rowOff>19050</xdr:rowOff>
    </xdr:from>
    <xdr:to>
      <xdr:col>20</xdr:col>
      <xdr:colOff>38101</xdr:colOff>
      <xdr:row>126</xdr:row>
      <xdr:rowOff>0</xdr:rowOff>
    </xdr:to>
    <xdr:graphicFrame macro="">
      <xdr:nvGraphicFramePr>
        <xdr:cNvPr id="18" name="Γράφημα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9526</xdr:colOff>
      <xdr:row>129</xdr:row>
      <xdr:rowOff>38100</xdr:rowOff>
    </xdr:from>
    <xdr:to>
      <xdr:col>19</xdr:col>
      <xdr:colOff>600076</xdr:colOff>
      <xdr:row>146</xdr:row>
      <xdr:rowOff>171450</xdr:rowOff>
    </xdr:to>
    <xdr:graphicFrame macro="">
      <xdr:nvGraphicFramePr>
        <xdr:cNvPr id="19" name="Γράφημα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600076</xdr:colOff>
      <xdr:row>149</xdr:row>
      <xdr:rowOff>19050</xdr:rowOff>
    </xdr:from>
    <xdr:to>
      <xdr:col>19</xdr:col>
      <xdr:colOff>600076</xdr:colOff>
      <xdr:row>167</xdr:row>
      <xdr:rowOff>19050</xdr:rowOff>
    </xdr:to>
    <xdr:graphicFrame macro="">
      <xdr:nvGraphicFramePr>
        <xdr:cNvPr id="20" name="Γράφημα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170</xdr:row>
      <xdr:rowOff>0</xdr:rowOff>
    </xdr:from>
    <xdr:to>
      <xdr:col>19</xdr:col>
      <xdr:colOff>600075</xdr:colOff>
      <xdr:row>188</xdr:row>
      <xdr:rowOff>19050</xdr:rowOff>
    </xdr:to>
    <xdr:graphicFrame macro="">
      <xdr:nvGraphicFramePr>
        <xdr:cNvPr id="21" name="Γράφημα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4"/>
  <sheetViews>
    <sheetView tabSelected="1" workbookViewId="0">
      <selection activeCell="B5" sqref="B5"/>
    </sheetView>
  </sheetViews>
  <sheetFormatPr defaultRowHeight="15" x14ac:dyDescent="0.25"/>
  <cols>
    <col min="5" max="5" width="22.42578125" customWidth="1"/>
  </cols>
  <sheetData>
    <row r="4" spans="2:11" x14ac:dyDescent="0.25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2:11" x14ac:dyDescent="0.25">
      <c r="B5" t="s">
        <v>17</v>
      </c>
      <c r="C5" t="s">
        <v>18</v>
      </c>
      <c r="D5" t="s">
        <v>19</v>
      </c>
      <c r="E5" t="s">
        <v>20</v>
      </c>
      <c r="F5" t="s">
        <v>10</v>
      </c>
      <c r="G5" t="s">
        <v>11</v>
      </c>
      <c r="H5" t="s">
        <v>12</v>
      </c>
    </row>
    <row r="10" spans="2:11" x14ac:dyDescent="0.25">
      <c r="B10" s="8" t="s">
        <v>13</v>
      </c>
    </row>
    <row r="11" spans="2:11" x14ac:dyDescent="0.25">
      <c r="B11" s="9" t="s">
        <v>14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2:11" x14ac:dyDescent="0.25">
      <c r="B13" t="s">
        <v>15</v>
      </c>
    </row>
    <row r="14" spans="2:11" x14ac:dyDescent="0.25">
      <c r="B14" t="s">
        <v>16</v>
      </c>
    </row>
  </sheetData>
  <mergeCells count="1">
    <mergeCell ref="B11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4021"/>
  <sheetViews>
    <sheetView workbookViewId="0">
      <selection activeCell="B4" sqref="B4"/>
    </sheetView>
  </sheetViews>
  <sheetFormatPr defaultColWidth="11.5703125" defaultRowHeight="15" x14ac:dyDescent="0.25"/>
  <cols>
    <col min="2" max="2" width="11.5703125" style="2"/>
    <col min="5" max="5" width="11.5703125" style="2"/>
    <col min="8" max="8" width="11.5703125" style="2"/>
  </cols>
  <sheetData>
    <row r="1" spans="2:8" ht="16.5" x14ac:dyDescent="0.25">
      <c r="B1" s="1" t="s">
        <v>0</v>
      </c>
    </row>
    <row r="2" spans="2:8" ht="23.85" customHeight="1" x14ac:dyDescent="0.25">
      <c r="C2" s="10" t="s">
        <v>1</v>
      </c>
      <c r="D2" s="10"/>
      <c r="E2" s="10"/>
      <c r="F2" s="10" t="s">
        <v>2</v>
      </c>
      <c r="G2" s="10"/>
      <c r="H2" s="10"/>
    </row>
    <row r="3" spans="2:8" x14ac:dyDescent="0.25">
      <c r="B3" s="2" t="s">
        <v>21</v>
      </c>
      <c r="C3" s="3">
        <v>0.29166666666666669</v>
      </c>
      <c r="D3" s="3">
        <v>0.54166666666666663</v>
      </c>
      <c r="E3" s="4">
        <v>0.875</v>
      </c>
      <c r="F3" s="3">
        <v>0.29166666666666669</v>
      </c>
      <c r="G3" s="3">
        <v>0.54166666666666663</v>
      </c>
      <c r="H3" s="4">
        <v>0.875</v>
      </c>
    </row>
    <row r="4" spans="2:8" x14ac:dyDescent="0.25">
      <c r="B4" s="5">
        <v>25569</v>
      </c>
      <c r="C4">
        <v>749.9</v>
      </c>
      <c r="D4">
        <v>747</v>
      </c>
      <c r="E4" s="2">
        <v>746.3</v>
      </c>
      <c r="F4">
        <v>0</v>
      </c>
      <c r="G4">
        <v>2.2000000000000002</v>
      </c>
      <c r="H4" s="2">
        <v>2.2000000000000002</v>
      </c>
    </row>
    <row r="5" spans="2:8" x14ac:dyDescent="0.25">
      <c r="B5" s="5">
        <v>25570</v>
      </c>
      <c r="C5">
        <v>748.5</v>
      </c>
      <c r="D5">
        <v>750.6</v>
      </c>
      <c r="E5" s="2">
        <v>754.1</v>
      </c>
      <c r="F5">
        <v>0.2</v>
      </c>
      <c r="G5">
        <v>6</v>
      </c>
      <c r="H5" s="2">
        <v>1</v>
      </c>
    </row>
    <row r="6" spans="2:8" x14ac:dyDescent="0.25">
      <c r="B6" s="5">
        <v>25571</v>
      </c>
      <c r="C6">
        <v>753.9</v>
      </c>
      <c r="D6">
        <v>753.2</v>
      </c>
      <c r="E6" s="2">
        <v>753.4</v>
      </c>
      <c r="F6">
        <v>-2.5</v>
      </c>
      <c r="G6">
        <v>3</v>
      </c>
      <c r="H6" s="2">
        <v>2.2000000000000002</v>
      </c>
    </row>
    <row r="7" spans="2:8" x14ac:dyDescent="0.25">
      <c r="B7" s="5">
        <v>25572</v>
      </c>
      <c r="C7">
        <v>750.8</v>
      </c>
      <c r="D7">
        <v>749.4</v>
      </c>
      <c r="E7" s="2">
        <v>750.6</v>
      </c>
      <c r="F7">
        <v>2.5</v>
      </c>
      <c r="G7">
        <v>5.5</v>
      </c>
      <c r="H7" s="2">
        <v>4</v>
      </c>
    </row>
    <row r="8" spans="2:8" x14ac:dyDescent="0.25">
      <c r="B8" s="5">
        <v>25573</v>
      </c>
      <c r="C8">
        <v>748.5</v>
      </c>
      <c r="D8">
        <v>753.3</v>
      </c>
      <c r="E8" s="2">
        <v>756.4</v>
      </c>
      <c r="F8">
        <v>2.5</v>
      </c>
      <c r="G8">
        <v>4.5</v>
      </c>
      <c r="H8" s="2">
        <v>4</v>
      </c>
    </row>
    <row r="9" spans="2:8" x14ac:dyDescent="0.25">
      <c r="B9" s="5">
        <v>25574</v>
      </c>
      <c r="C9">
        <v>756.7</v>
      </c>
      <c r="D9">
        <v>756.6</v>
      </c>
      <c r="E9" s="2">
        <v>756.3</v>
      </c>
      <c r="F9">
        <v>2</v>
      </c>
      <c r="G9">
        <v>2.5</v>
      </c>
      <c r="H9" s="2">
        <v>1.2</v>
      </c>
    </row>
    <row r="10" spans="2:8" x14ac:dyDescent="0.25">
      <c r="B10" s="5">
        <v>25575</v>
      </c>
      <c r="C10">
        <v>754.2</v>
      </c>
      <c r="D10">
        <v>751.4</v>
      </c>
      <c r="E10" s="2">
        <v>751.2</v>
      </c>
      <c r="F10">
        <v>1.2</v>
      </c>
      <c r="G10">
        <v>5</v>
      </c>
      <c r="H10" s="2">
        <v>4.7</v>
      </c>
    </row>
    <row r="11" spans="2:8" x14ac:dyDescent="0.25">
      <c r="B11" s="5">
        <v>25576</v>
      </c>
      <c r="C11">
        <v>749.9</v>
      </c>
      <c r="D11">
        <v>749.6</v>
      </c>
      <c r="E11" s="2">
        <v>751.7</v>
      </c>
      <c r="F11">
        <v>3.5</v>
      </c>
      <c r="G11">
        <v>5</v>
      </c>
      <c r="H11" s="2">
        <v>2.5</v>
      </c>
    </row>
    <row r="12" spans="2:8" x14ac:dyDescent="0.25">
      <c r="B12" s="5">
        <v>25577</v>
      </c>
      <c r="C12">
        <v>754.6</v>
      </c>
      <c r="D12">
        <v>754.2</v>
      </c>
      <c r="E12" s="2">
        <v>754.8</v>
      </c>
      <c r="F12">
        <v>1.2</v>
      </c>
      <c r="G12">
        <v>3.7</v>
      </c>
      <c r="H12" s="2">
        <v>1.5</v>
      </c>
    </row>
    <row r="13" spans="2:8" x14ac:dyDescent="0.25">
      <c r="B13" s="5">
        <v>25578</v>
      </c>
      <c r="C13">
        <v>754.1</v>
      </c>
      <c r="D13">
        <v>751.5</v>
      </c>
      <c r="E13" s="2">
        <v>751.8</v>
      </c>
      <c r="F13">
        <v>3</v>
      </c>
      <c r="G13">
        <v>8.6999999999999993</v>
      </c>
      <c r="H13" s="2">
        <v>7.5</v>
      </c>
    </row>
    <row r="14" spans="2:8" x14ac:dyDescent="0.25">
      <c r="B14" s="5">
        <v>25579</v>
      </c>
      <c r="C14">
        <v>749.8</v>
      </c>
      <c r="D14">
        <v>747.3</v>
      </c>
      <c r="E14" s="2">
        <v>748.4</v>
      </c>
      <c r="F14">
        <v>6.2</v>
      </c>
      <c r="G14">
        <v>10</v>
      </c>
      <c r="H14" s="2">
        <v>7</v>
      </c>
    </row>
    <row r="15" spans="2:8" x14ac:dyDescent="0.25">
      <c r="B15" s="5">
        <v>25580</v>
      </c>
      <c r="C15">
        <v>750</v>
      </c>
      <c r="D15">
        <v>750.6</v>
      </c>
      <c r="E15" s="2">
        <v>754.7</v>
      </c>
      <c r="F15">
        <v>6</v>
      </c>
      <c r="G15">
        <v>8</v>
      </c>
      <c r="H15" s="2">
        <v>1</v>
      </c>
    </row>
    <row r="16" spans="2:8" x14ac:dyDescent="0.25">
      <c r="B16" s="5">
        <v>25581</v>
      </c>
      <c r="C16">
        <v>753.6</v>
      </c>
      <c r="D16">
        <v>750.6</v>
      </c>
      <c r="E16" s="2">
        <v>748.4</v>
      </c>
      <c r="F16">
        <v>-1.5</v>
      </c>
      <c r="G16">
        <v>2.5</v>
      </c>
      <c r="H16" s="2">
        <v>6.2</v>
      </c>
    </row>
    <row r="17" spans="2:8" x14ac:dyDescent="0.25">
      <c r="B17" s="5">
        <v>25582</v>
      </c>
      <c r="C17">
        <v>747.1</v>
      </c>
      <c r="D17">
        <v>745.7</v>
      </c>
      <c r="E17" s="2">
        <v>747.4</v>
      </c>
      <c r="F17">
        <v>5</v>
      </c>
      <c r="G17">
        <v>7.5</v>
      </c>
      <c r="H17" s="2">
        <v>4.7</v>
      </c>
    </row>
    <row r="18" spans="2:8" x14ac:dyDescent="0.25">
      <c r="B18" s="5">
        <v>25583</v>
      </c>
      <c r="C18">
        <v>749.2</v>
      </c>
      <c r="D18">
        <v>749.3</v>
      </c>
      <c r="E18" s="2">
        <v>750.1</v>
      </c>
      <c r="F18">
        <v>3.2</v>
      </c>
      <c r="G18">
        <v>3.7</v>
      </c>
      <c r="H18" s="2">
        <v>3.5</v>
      </c>
    </row>
    <row r="19" spans="2:8" x14ac:dyDescent="0.25">
      <c r="B19" s="5">
        <v>25584</v>
      </c>
      <c r="C19">
        <v>752</v>
      </c>
      <c r="D19">
        <v>750.3</v>
      </c>
      <c r="E19" s="2">
        <v>752.3</v>
      </c>
      <c r="F19">
        <v>1.2</v>
      </c>
      <c r="G19">
        <v>3.7</v>
      </c>
      <c r="H19" s="2">
        <v>1</v>
      </c>
    </row>
    <row r="20" spans="2:8" x14ac:dyDescent="0.25">
      <c r="B20" s="5">
        <v>25585</v>
      </c>
      <c r="C20">
        <v>752.4</v>
      </c>
      <c r="D20">
        <v>752.3</v>
      </c>
      <c r="E20" s="2">
        <v>753.4</v>
      </c>
      <c r="F20">
        <v>0.7</v>
      </c>
      <c r="G20">
        <v>2.5</v>
      </c>
      <c r="H20" s="2">
        <v>1</v>
      </c>
    </row>
    <row r="21" spans="2:8" x14ac:dyDescent="0.25">
      <c r="B21" s="5">
        <v>25586</v>
      </c>
      <c r="C21">
        <v>754.9</v>
      </c>
      <c r="D21">
        <v>754.9</v>
      </c>
      <c r="E21" s="2">
        <v>756.4</v>
      </c>
      <c r="F21">
        <v>0.7</v>
      </c>
      <c r="G21">
        <v>2.5</v>
      </c>
      <c r="H21" s="2">
        <v>1.2</v>
      </c>
    </row>
    <row r="22" spans="2:8" x14ac:dyDescent="0.25">
      <c r="B22" s="5">
        <v>25587</v>
      </c>
      <c r="C22">
        <v>756.2</v>
      </c>
      <c r="D22">
        <v>754.7</v>
      </c>
      <c r="E22" s="2">
        <v>754.4</v>
      </c>
      <c r="F22">
        <v>1.2</v>
      </c>
      <c r="G22">
        <v>2.5</v>
      </c>
      <c r="H22" s="2">
        <v>2.5</v>
      </c>
    </row>
    <row r="23" spans="2:8" x14ac:dyDescent="0.25">
      <c r="B23" s="5">
        <v>25588</v>
      </c>
      <c r="C23">
        <v>756</v>
      </c>
      <c r="D23">
        <v>756</v>
      </c>
      <c r="E23" s="2">
        <v>757.4</v>
      </c>
      <c r="F23">
        <v>1.2</v>
      </c>
      <c r="G23">
        <v>1.2</v>
      </c>
      <c r="H23" s="2">
        <v>1.2</v>
      </c>
    </row>
    <row r="24" spans="2:8" x14ac:dyDescent="0.25">
      <c r="B24" s="5">
        <v>25589</v>
      </c>
      <c r="C24">
        <v>755.9</v>
      </c>
      <c r="D24">
        <v>756.2</v>
      </c>
      <c r="E24" s="2">
        <v>755.5</v>
      </c>
      <c r="F24">
        <v>0.5</v>
      </c>
      <c r="G24">
        <v>0</v>
      </c>
      <c r="H24" s="2">
        <v>-0.2</v>
      </c>
    </row>
    <row r="25" spans="2:8" x14ac:dyDescent="0.25">
      <c r="B25" s="5">
        <v>25590</v>
      </c>
      <c r="C25">
        <v>753.9</v>
      </c>
      <c r="D25">
        <v>752.9</v>
      </c>
      <c r="E25" s="2">
        <v>753</v>
      </c>
      <c r="F25">
        <v>-0.5</v>
      </c>
      <c r="G25">
        <v>1.2</v>
      </c>
      <c r="H25" s="2">
        <v>0</v>
      </c>
    </row>
    <row r="26" spans="2:8" x14ac:dyDescent="0.25">
      <c r="B26" s="5">
        <v>25591</v>
      </c>
      <c r="C26">
        <v>751.7</v>
      </c>
      <c r="D26">
        <v>751.6</v>
      </c>
      <c r="E26" s="2">
        <v>753.5</v>
      </c>
      <c r="F26">
        <v>1</v>
      </c>
      <c r="G26">
        <v>1.5</v>
      </c>
      <c r="H26" s="2">
        <v>-5</v>
      </c>
    </row>
    <row r="27" spans="2:8" x14ac:dyDescent="0.25">
      <c r="B27" s="5">
        <v>25592</v>
      </c>
      <c r="C27">
        <v>753</v>
      </c>
      <c r="D27">
        <v>750.3</v>
      </c>
      <c r="E27" s="2">
        <v>749.5</v>
      </c>
      <c r="F27">
        <v>-3.2</v>
      </c>
      <c r="G27">
        <v>0</v>
      </c>
      <c r="H27" s="2">
        <v>-6.2</v>
      </c>
    </row>
    <row r="28" spans="2:8" x14ac:dyDescent="0.25">
      <c r="B28" s="5">
        <v>25593</v>
      </c>
      <c r="C28">
        <v>745.9</v>
      </c>
      <c r="D28">
        <v>745</v>
      </c>
      <c r="E28" s="2">
        <v>745.9</v>
      </c>
      <c r="F28">
        <v>-2.7</v>
      </c>
      <c r="G28">
        <v>-3.7</v>
      </c>
      <c r="H28" s="2">
        <v>-4.5</v>
      </c>
    </row>
    <row r="29" spans="2:8" x14ac:dyDescent="0.25">
      <c r="B29" s="5">
        <v>25594</v>
      </c>
      <c r="C29">
        <v>746.3</v>
      </c>
      <c r="D29">
        <v>747.7</v>
      </c>
      <c r="E29" s="2">
        <v>749.2</v>
      </c>
      <c r="F29">
        <v>-5</v>
      </c>
      <c r="G29">
        <v>-3.7</v>
      </c>
      <c r="H29" s="2">
        <v>-8</v>
      </c>
    </row>
    <row r="30" spans="2:8" x14ac:dyDescent="0.25">
      <c r="B30" s="5">
        <v>25595</v>
      </c>
      <c r="C30">
        <v>747.8</v>
      </c>
      <c r="D30">
        <v>747.2</v>
      </c>
      <c r="E30" s="2">
        <v>747.8</v>
      </c>
      <c r="F30">
        <v>-10</v>
      </c>
      <c r="G30">
        <v>-6.7</v>
      </c>
      <c r="H30" s="2">
        <v>-10</v>
      </c>
    </row>
    <row r="31" spans="2:8" x14ac:dyDescent="0.25">
      <c r="B31" s="5">
        <v>25596</v>
      </c>
      <c r="C31">
        <v>751.3</v>
      </c>
      <c r="D31">
        <v>752</v>
      </c>
      <c r="E31" s="2">
        <v>752.4</v>
      </c>
      <c r="F31">
        <v>-13.7</v>
      </c>
      <c r="G31">
        <v>-9.6999999999999993</v>
      </c>
      <c r="H31" s="2">
        <v>-13</v>
      </c>
    </row>
    <row r="32" spans="2:8" x14ac:dyDescent="0.25">
      <c r="B32" s="5">
        <v>25597</v>
      </c>
      <c r="C32">
        <v>758.9</v>
      </c>
      <c r="D32">
        <v>750.7</v>
      </c>
      <c r="E32" s="2">
        <v>750.7</v>
      </c>
      <c r="F32">
        <v>-16.5</v>
      </c>
      <c r="G32">
        <v>-6.2</v>
      </c>
      <c r="H32" s="2">
        <v>-6.2</v>
      </c>
    </row>
    <row r="33" spans="2:8" x14ac:dyDescent="0.25">
      <c r="B33" s="5">
        <v>25598</v>
      </c>
      <c r="C33">
        <v>749.8</v>
      </c>
      <c r="D33">
        <v>750.9</v>
      </c>
      <c r="E33" s="2">
        <v>761.9</v>
      </c>
      <c r="F33">
        <v>-5</v>
      </c>
      <c r="G33">
        <v>-1.5</v>
      </c>
      <c r="H33" s="2">
        <v>-8</v>
      </c>
    </row>
    <row r="34" spans="2:8" x14ac:dyDescent="0.25">
      <c r="B34" s="5">
        <v>25599</v>
      </c>
      <c r="C34">
        <v>755</v>
      </c>
      <c r="D34">
        <v>755.6</v>
      </c>
      <c r="E34" s="2">
        <v>757.9</v>
      </c>
      <c r="F34">
        <v>-10.199999999999999</v>
      </c>
      <c r="G34">
        <v>-7.7</v>
      </c>
      <c r="H34" s="2">
        <v>-11.2</v>
      </c>
    </row>
    <row r="35" spans="2:8" x14ac:dyDescent="0.25">
      <c r="B35" s="5">
        <v>25600</v>
      </c>
      <c r="C35">
        <v>762.7</v>
      </c>
      <c r="D35">
        <v>761.4</v>
      </c>
      <c r="E35" s="2">
        <v>762.7</v>
      </c>
      <c r="F35">
        <v>-18.7</v>
      </c>
      <c r="G35">
        <v>-16.7</v>
      </c>
      <c r="H35" s="2">
        <v>-17.7</v>
      </c>
    </row>
    <row r="36" spans="2:8" x14ac:dyDescent="0.25">
      <c r="B36" s="5">
        <v>25601</v>
      </c>
      <c r="C36">
        <v>763.8</v>
      </c>
      <c r="D36">
        <v>761.4</v>
      </c>
      <c r="E36" s="2">
        <v>763.6</v>
      </c>
      <c r="F36">
        <v>-20.7</v>
      </c>
      <c r="G36">
        <v>-15</v>
      </c>
      <c r="H36" s="2">
        <v>-18.2</v>
      </c>
    </row>
    <row r="37" spans="2:8" x14ac:dyDescent="0.25">
      <c r="B37" s="5">
        <v>25602</v>
      </c>
      <c r="C37">
        <v>763.9</v>
      </c>
      <c r="D37">
        <v>762.2</v>
      </c>
      <c r="E37" s="2">
        <v>762</v>
      </c>
      <c r="F37">
        <v>-22</v>
      </c>
      <c r="G37">
        <v>-16.2</v>
      </c>
      <c r="H37" s="2">
        <v>-20</v>
      </c>
    </row>
    <row r="38" spans="2:8" x14ac:dyDescent="0.25">
      <c r="B38" s="5">
        <v>25603</v>
      </c>
      <c r="C38">
        <v>761.5</v>
      </c>
      <c r="D38">
        <v>760.4</v>
      </c>
      <c r="E38" s="2">
        <v>761.8</v>
      </c>
      <c r="F38">
        <v>-23.5</v>
      </c>
      <c r="G38">
        <v>-16.2</v>
      </c>
      <c r="H38" s="2">
        <v>-20.5</v>
      </c>
    </row>
    <row r="39" spans="2:8" x14ac:dyDescent="0.25">
      <c r="B39" s="5">
        <v>25604</v>
      </c>
      <c r="C39">
        <v>763.8</v>
      </c>
      <c r="D39">
        <v>761.9</v>
      </c>
      <c r="E39" s="2">
        <v>764.1</v>
      </c>
      <c r="F39">
        <v>-24</v>
      </c>
      <c r="G39">
        <v>-20.5</v>
      </c>
      <c r="H39" s="2">
        <v>-23.7</v>
      </c>
    </row>
    <row r="40" spans="2:8" x14ac:dyDescent="0.25">
      <c r="B40" s="5">
        <v>25605</v>
      </c>
      <c r="C40">
        <v>765.5</v>
      </c>
      <c r="D40">
        <v>763.2</v>
      </c>
      <c r="E40" s="2">
        <v>764.6</v>
      </c>
      <c r="F40">
        <v>-26.7</v>
      </c>
      <c r="G40">
        <v>-21.2</v>
      </c>
      <c r="H40" s="2">
        <v>-23.7</v>
      </c>
    </row>
    <row r="41" spans="2:8" x14ac:dyDescent="0.25">
      <c r="B41" s="5">
        <v>25606</v>
      </c>
      <c r="C41">
        <v>762</v>
      </c>
      <c r="D41">
        <v>761.2</v>
      </c>
      <c r="E41" s="2">
        <v>760.7</v>
      </c>
      <c r="F41">
        <v>-22.5</v>
      </c>
      <c r="G41">
        <v>-20</v>
      </c>
      <c r="H41" s="2">
        <v>-21.2</v>
      </c>
    </row>
    <row r="42" spans="2:8" x14ac:dyDescent="0.25">
      <c r="B42" s="5">
        <v>25607</v>
      </c>
      <c r="C42">
        <v>757.4</v>
      </c>
      <c r="D42">
        <v>754.8</v>
      </c>
      <c r="E42" s="2">
        <v>754.8</v>
      </c>
      <c r="F42">
        <v>-20</v>
      </c>
      <c r="G42">
        <v>-16.2</v>
      </c>
      <c r="H42" s="2">
        <v>-20</v>
      </c>
    </row>
    <row r="43" spans="2:8" x14ac:dyDescent="0.25">
      <c r="B43" s="5">
        <v>25608</v>
      </c>
      <c r="C43">
        <v>756.1</v>
      </c>
      <c r="D43">
        <v>757.4</v>
      </c>
      <c r="E43" s="2">
        <v>758.2</v>
      </c>
      <c r="F43">
        <v>-20</v>
      </c>
      <c r="G43">
        <v>-17.5</v>
      </c>
      <c r="H43" s="2">
        <v>-21.2</v>
      </c>
    </row>
    <row r="44" spans="2:8" x14ac:dyDescent="0.25">
      <c r="B44" s="5">
        <v>25609</v>
      </c>
      <c r="C44">
        <v>759.1</v>
      </c>
      <c r="D44">
        <v>756.7</v>
      </c>
      <c r="E44" s="2">
        <v>754.2</v>
      </c>
      <c r="F44">
        <v>-15.5</v>
      </c>
      <c r="G44">
        <v>-11.2</v>
      </c>
      <c r="H44" s="2">
        <v>-9.5</v>
      </c>
    </row>
    <row r="45" spans="2:8" x14ac:dyDescent="0.25">
      <c r="B45" s="5">
        <v>25610</v>
      </c>
      <c r="C45">
        <v>751.6</v>
      </c>
      <c r="D45">
        <v>750.2</v>
      </c>
      <c r="E45" s="2">
        <v>750.2</v>
      </c>
      <c r="F45">
        <v>-10</v>
      </c>
      <c r="G45">
        <v>-7.5</v>
      </c>
      <c r="H45" s="2">
        <v>-6.2</v>
      </c>
    </row>
    <row r="46" spans="2:8" x14ac:dyDescent="0.25">
      <c r="B46" s="5">
        <v>25611</v>
      </c>
      <c r="C46">
        <v>756</v>
      </c>
      <c r="D46">
        <v>757.5</v>
      </c>
      <c r="E46" s="2">
        <v>761.1</v>
      </c>
      <c r="F46">
        <v>-5.7</v>
      </c>
      <c r="G46">
        <v>-2.5</v>
      </c>
      <c r="H46" s="2">
        <v>-6.2</v>
      </c>
    </row>
    <row r="47" spans="2:8" x14ac:dyDescent="0.25">
      <c r="B47" s="5">
        <v>25612</v>
      </c>
      <c r="C47">
        <v>763.9</v>
      </c>
      <c r="D47">
        <v>763.6</v>
      </c>
      <c r="E47" s="2">
        <v>764.4</v>
      </c>
      <c r="F47">
        <v>-6.2</v>
      </c>
      <c r="G47">
        <v>-5</v>
      </c>
      <c r="H47" s="2">
        <v>-7.5</v>
      </c>
    </row>
    <row r="48" spans="2:8" x14ac:dyDescent="0.25">
      <c r="B48" s="5">
        <v>25613</v>
      </c>
      <c r="C48">
        <v>762</v>
      </c>
      <c r="D48">
        <v>759.9</v>
      </c>
      <c r="E48" s="2">
        <v>758.8</v>
      </c>
      <c r="F48">
        <v>-8.6999999999999993</v>
      </c>
      <c r="G48">
        <v>-5</v>
      </c>
      <c r="H48" s="2">
        <v>-6</v>
      </c>
    </row>
    <row r="49" spans="2:8" x14ac:dyDescent="0.25">
      <c r="B49" s="5">
        <v>25614</v>
      </c>
      <c r="C49">
        <v>751.9</v>
      </c>
      <c r="D49">
        <v>750.5</v>
      </c>
      <c r="E49" s="2">
        <v>750.2</v>
      </c>
      <c r="F49">
        <v>-0.7</v>
      </c>
      <c r="G49">
        <v>3.7</v>
      </c>
      <c r="H49" s="2">
        <v>1.2</v>
      </c>
    </row>
    <row r="50" spans="2:8" x14ac:dyDescent="0.25">
      <c r="B50" s="5">
        <v>25615</v>
      </c>
      <c r="C50">
        <v>750.2</v>
      </c>
      <c r="D50">
        <v>750.3</v>
      </c>
      <c r="E50" s="2">
        <v>753.2</v>
      </c>
      <c r="F50">
        <v>1.2</v>
      </c>
      <c r="G50">
        <v>-2.5</v>
      </c>
      <c r="H50" s="2">
        <v>-5.7</v>
      </c>
    </row>
    <row r="51" spans="2:8" x14ac:dyDescent="0.25">
      <c r="B51" s="5">
        <v>25616</v>
      </c>
      <c r="C51">
        <v>755.8</v>
      </c>
      <c r="D51">
        <v>755.9</v>
      </c>
      <c r="E51" s="2">
        <v>756.5</v>
      </c>
      <c r="F51">
        <v>-7.5</v>
      </c>
      <c r="G51">
        <v>-5.7</v>
      </c>
      <c r="H51" s="2">
        <v>-9</v>
      </c>
    </row>
    <row r="52" spans="2:8" x14ac:dyDescent="0.25">
      <c r="B52" s="5">
        <v>25617</v>
      </c>
      <c r="C52">
        <v>754.7</v>
      </c>
      <c r="D52">
        <v>753.2</v>
      </c>
      <c r="E52" s="2">
        <v>751</v>
      </c>
      <c r="F52">
        <v>-8.6999999999999993</v>
      </c>
      <c r="G52">
        <v>-3.7</v>
      </c>
      <c r="H52" s="2">
        <v>-3.7</v>
      </c>
    </row>
    <row r="53" spans="2:8" x14ac:dyDescent="0.25">
      <c r="B53" s="5">
        <v>25618</v>
      </c>
      <c r="C53">
        <v>747.3</v>
      </c>
      <c r="D53">
        <v>745.4</v>
      </c>
      <c r="E53" s="2">
        <v>744.6</v>
      </c>
      <c r="F53">
        <v>-1.7</v>
      </c>
      <c r="G53">
        <v>2</v>
      </c>
      <c r="H53" s="2">
        <v>1.2</v>
      </c>
    </row>
    <row r="54" spans="2:8" x14ac:dyDescent="0.25">
      <c r="B54" s="5">
        <v>25619</v>
      </c>
      <c r="C54">
        <v>746.6</v>
      </c>
      <c r="D54">
        <v>747.1</v>
      </c>
      <c r="E54" s="2">
        <v>747.3</v>
      </c>
      <c r="F54">
        <v>-1.2</v>
      </c>
      <c r="G54">
        <v>2.5</v>
      </c>
      <c r="H54" s="2">
        <v>1</v>
      </c>
    </row>
    <row r="55" spans="2:8" x14ac:dyDescent="0.25">
      <c r="B55" s="5">
        <v>25620</v>
      </c>
      <c r="C55">
        <v>744.2</v>
      </c>
      <c r="D55">
        <v>740.6</v>
      </c>
      <c r="E55" s="2">
        <v>737.4</v>
      </c>
      <c r="F55">
        <v>-0.2</v>
      </c>
      <c r="G55">
        <v>3.7</v>
      </c>
      <c r="H55" s="2">
        <v>1.5</v>
      </c>
    </row>
    <row r="56" spans="2:8" x14ac:dyDescent="0.25">
      <c r="B56" s="5">
        <v>25621</v>
      </c>
      <c r="C56">
        <v>729.6</v>
      </c>
      <c r="D56">
        <v>727.3</v>
      </c>
      <c r="E56" s="2">
        <v>725.3</v>
      </c>
      <c r="F56">
        <v>2.2000000000000002</v>
      </c>
      <c r="G56">
        <v>5</v>
      </c>
      <c r="H56" s="2">
        <v>3.7</v>
      </c>
    </row>
    <row r="57" spans="2:8" x14ac:dyDescent="0.25">
      <c r="B57" s="5">
        <v>25622</v>
      </c>
      <c r="C57">
        <v>726.3</v>
      </c>
      <c r="D57">
        <v>733.2</v>
      </c>
      <c r="E57" s="2">
        <v>743.6</v>
      </c>
      <c r="F57">
        <v>0</v>
      </c>
      <c r="G57">
        <v>-0.2</v>
      </c>
      <c r="H57" s="2">
        <v>-5</v>
      </c>
    </row>
    <row r="58" spans="2:8" x14ac:dyDescent="0.25">
      <c r="B58" s="5">
        <v>25623</v>
      </c>
      <c r="C58">
        <v>750.5</v>
      </c>
      <c r="D58">
        <v>749.7</v>
      </c>
      <c r="E58" s="2">
        <v>750.3</v>
      </c>
      <c r="F58">
        <v>-5</v>
      </c>
      <c r="G58">
        <v>1</v>
      </c>
      <c r="H58" s="2">
        <v>-1.5</v>
      </c>
    </row>
    <row r="59" spans="2:8" x14ac:dyDescent="0.25">
      <c r="B59" s="5">
        <v>25624</v>
      </c>
      <c r="C59">
        <v>747.4</v>
      </c>
      <c r="D59">
        <v>745.7</v>
      </c>
      <c r="E59" s="2">
        <v>746.4</v>
      </c>
      <c r="F59">
        <v>-3.7</v>
      </c>
      <c r="G59">
        <v>3.5</v>
      </c>
      <c r="H59" s="2">
        <v>0</v>
      </c>
    </row>
    <row r="60" spans="2:8" x14ac:dyDescent="0.25">
      <c r="B60" s="5">
        <v>25625</v>
      </c>
      <c r="C60">
        <v>750.7</v>
      </c>
      <c r="D60">
        <v>751.7</v>
      </c>
      <c r="E60" s="2">
        <v>752.2</v>
      </c>
      <c r="F60">
        <v>-2.5</v>
      </c>
      <c r="G60">
        <v>5.7</v>
      </c>
      <c r="H60" s="2">
        <v>2.5</v>
      </c>
    </row>
    <row r="61" spans="2:8" x14ac:dyDescent="0.25">
      <c r="B61" s="5">
        <v>25626</v>
      </c>
      <c r="C61">
        <v>749.7</v>
      </c>
      <c r="D61">
        <v>751.6</v>
      </c>
      <c r="E61" s="2">
        <v>751.7</v>
      </c>
      <c r="F61">
        <v>2.5</v>
      </c>
      <c r="G61">
        <v>5</v>
      </c>
      <c r="H61" s="2">
        <v>3.7</v>
      </c>
    </row>
    <row r="62" spans="2:8" x14ac:dyDescent="0.25">
      <c r="B62" s="5">
        <v>25627</v>
      </c>
      <c r="C62">
        <v>755.8</v>
      </c>
      <c r="D62">
        <v>758</v>
      </c>
      <c r="E62" s="2">
        <v>760.6</v>
      </c>
      <c r="F62">
        <v>2.5</v>
      </c>
      <c r="G62">
        <v>5</v>
      </c>
      <c r="H62" s="2">
        <v>3.5</v>
      </c>
    </row>
    <row r="63" spans="2:8" x14ac:dyDescent="0.25">
      <c r="B63" s="5">
        <v>25628</v>
      </c>
      <c r="C63">
        <v>761.4</v>
      </c>
      <c r="D63">
        <v>761.5</v>
      </c>
      <c r="E63" s="2">
        <v>761.4</v>
      </c>
      <c r="F63">
        <v>2.5</v>
      </c>
      <c r="G63">
        <v>5.5</v>
      </c>
      <c r="H63">
        <v>3.7</v>
      </c>
    </row>
    <row r="64" spans="2:8" x14ac:dyDescent="0.25">
      <c r="B64" s="5">
        <v>25629</v>
      </c>
      <c r="C64">
        <v>760.6</v>
      </c>
      <c r="D64">
        <v>758.2</v>
      </c>
      <c r="E64" s="2">
        <v>757.8</v>
      </c>
      <c r="F64">
        <v>1.2</v>
      </c>
      <c r="G64">
        <v>8.1999999999999993</v>
      </c>
      <c r="H64">
        <v>2.5</v>
      </c>
    </row>
    <row r="65" spans="2:8" x14ac:dyDescent="0.25">
      <c r="B65" s="5">
        <v>25630</v>
      </c>
      <c r="C65">
        <v>754.8</v>
      </c>
      <c r="D65">
        <v>753.5</v>
      </c>
      <c r="E65" s="2">
        <v>751.5</v>
      </c>
      <c r="F65">
        <v>1.2</v>
      </c>
      <c r="G65">
        <v>6.2</v>
      </c>
      <c r="H65">
        <v>4.2</v>
      </c>
    </row>
    <row r="66" spans="2:8" x14ac:dyDescent="0.25">
      <c r="B66" s="5">
        <v>25631</v>
      </c>
      <c r="C66">
        <v>748.3</v>
      </c>
      <c r="D66">
        <v>746.3</v>
      </c>
      <c r="E66" s="2">
        <v>746</v>
      </c>
      <c r="F66">
        <v>2</v>
      </c>
      <c r="G66">
        <v>4.5</v>
      </c>
      <c r="H66">
        <v>3.7</v>
      </c>
    </row>
    <row r="67" spans="2:8" x14ac:dyDescent="0.25">
      <c r="B67" s="5">
        <v>25632</v>
      </c>
      <c r="C67">
        <v>744.2</v>
      </c>
      <c r="D67">
        <v>743.2</v>
      </c>
      <c r="E67" s="2">
        <v>745</v>
      </c>
      <c r="F67">
        <v>3.5</v>
      </c>
      <c r="G67">
        <v>5.7</v>
      </c>
      <c r="H67">
        <v>4.5</v>
      </c>
    </row>
    <row r="68" spans="2:8" x14ac:dyDescent="0.25">
      <c r="B68" s="5">
        <v>25633</v>
      </c>
      <c r="C68">
        <v>746.9</v>
      </c>
      <c r="D68">
        <v>746.9</v>
      </c>
      <c r="E68" s="2">
        <v>748.9</v>
      </c>
      <c r="F68">
        <v>2.5</v>
      </c>
      <c r="G68">
        <v>10</v>
      </c>
      <c r="H68">
        <v>6.2</v>
      </c>
    </row>
    <row r="69" spans="2:8" x14ac:dyDescent="0.25">
      <c r="B69" s="5">
        <v>25634</v>
      </c>
      <c r="C69">
        <v>750.1</v>
      </c>
      <c r="D69">
        <v>749.5</v>
      </c>
      <c r="E69" s="2">
        <v>746.7</v>
      </c>
      <c r="F69">
        <v>3.5</v>
      </c>
      <c r="G69">
        <v>5.7</v>
      </c>
      <c r="H69">
        <v>4.7</v>
      </c>
    </row>
    <row r="70" spans="2:8" x14ac:dyDescent="0.25">
      <c r="B70" s="5">
        <v>25635</v>
      </c>
      <c r="C70">
        <v>737.9</v>
      </c>
      <c r="D70">
        <v>733.7</v>
      </c>
      <c r="E70" s="2">
        <v>739.5</v>
      </c>
      <c r="F70">
        <v>4.2</v>
      </c>
      <c r="G70">
        <v>6.2</v>
      </c>
      <c r="H70">
        <v>2.2000000000000002</v>
      </c>
    </row>
    <row r="71" spans="2:8" x14ac:dyDescent="0.25">
      <c r="B71" s="5">
        <v>25636</v>
      </c>
      <c r="C71">
        <v>743.7</v>
      </c>
      <c r="D71">
        <v>744.2</v>
      </c>
      <c r="E71" s="2">
        <v>743.1</v>
      </c>
      <c r="F71">
        <v>0.7</v>
      </c>
      <c r="G71">
        <v>4</v>
      </c>
      <c r="H71">
        <v>1.2</v>
      </c>
    </row>
    <row r="72" spans="2:8" x14ac:dyDescent="0.25">
      <c r="B72" s="5">
        <v>25637</v>
      </c>
      <c r="C72">
        <v>738</v>
      </c>
      <c r="D72">
        <v>741.2</v>
      </c>
      <c r="E72" s="2">
        <v>743</v>
      </c>
      <c r="F72">
        <v>0.7</v>
      </c>
      <c r="G72">
        <v>1</v>
      </c>
      <c r="H72">
        <v>-1.2</v>
      </c>
    </row>
    <row r="73" spans="2:8" x14ac:dyDescent="0.25">
      <c r="B73" s="5">
        <v>25638</v>
      </c>
      <c r="C73">
        <v>742</v>
      </c>
      <c r="D73">
        <v>741.3</v>
      </c>
      <c r="E73" s="2">
        <v>740.7</v>
      </c>
      <c r="F73">
        <v>-2.5</v>
      </c>
      <c r="G73">
        <v>1.2</v>
      </c>
      <c r="H73">
        <v>-1</v>
      </c>
    </row>
    <row r="74" spans="2:8" x14ac:dyDescent="0.25">
      <c r="B74" s="5">
        <v>25639</v>
      </c>
      <c r="C74">
        <v>738.1</v>
      </c>
      <c r="D74">
        <v>738.3</v>
      </c>
      <c r="E74" s="2">
        <v>739</v>
      </c>
      <c r="F74">
        <v>0.5</v>
      </c>
      <c r="G74">
        <v>2.5</v>
      </c>
      <c r="H74">
        <v>2</v>
      </c>
    </row>
    <row r="75" spans="2:8" x14ac:dyDescent="0.25">
      <c r="B75" s="5">
        <v>25640</v>
      </c>
      <c r="C75">
        <v>742.1</v>
      </c>
      <c r="D75">
        <v>742.4</v>
      </c>
      <c r="E75" s="2">
        <v>741.7</v>
      </c>
      <c r="F75">
        <v>-0.5</v>
      </c>
      <c r="G75">
        <v>6.5</v>
      </c>
      <c r="H75">
        <v>6.2</v>
      </c>
    </row>
    <row r="76" spans="2:8" x14ac:dyDescent="0.25">
      <c r="B76" s="5">
        <v>25641</v>
      </c>
      <c r="C76">
        <v>744</v>
      </c>
      <c r="D76">
        <v>744.9</v>
      </c>
      <c r="E76" s="2">
        <v>744.9</v>
      </c>
      <c r="F76">
        <v>1.5</v>
      </c>
      <c r="G76">
        <v>4</v>
      </c>
      <c r="H76">
        <v>1.2</v>
      </c>
    </row>
    <row r="77" spans="2:8" x14ac:dyDescent="0.25">
      <c r="B77" s="5">
        <v>25642</v>
      </c>
      <c r="C77">
        <v>746.1</v>
      </c>
      <c r="D77">
        <v>749.4</v>
      </c>
      <c r="E77" s="2">
        <v>751.7</v>
      </c>
      <c r="F77">
        <v>-1.7</v>
      </c>
      <c r="G77">
        <v>0</v>
      </c>
      <c r="H77">
        <v>-0.2</v>
      </c>
    </row>
    <row r="78" spans="2:8" x14ac:dyDescent="0.25">
      <c r="B78" s="5">
        <v>25643</v>
      </c>
      <c r="C78">
        <v>752.4</v>
      </c>
      <c r="D78">
        <v>751.1</v>
      </c>
      <c r="E78" s="2">
        <v>752.4</v>
      </c>
      <c r="F78">
        <v>-2.7</v>
      </c>
      <c r="G78">
        <v>-1.2</v>
      </c>
      <c r="H78">
        <v>-3.7</v>
      </c>
    </row>
    <row r="79" spans="2:8" x14ac:dyDescent="0.25">
      <c r="B79" s="5">
        <v>25644</v>
      </c>
      <c r="C79">
        <v>748.9</v>
      </c>
      <c r="D79">
        <v>747</v>
      </c>
      <c r="E79" s="2">
        <v>746.8</v>
      </c>
      <c r="F79">
        <v>-5</v>
      </c>
      <c r="G79">
        <v>-0.5</v>
      </c>
      <c r="H79">
        <v>-2.5</v>
      </c>
    </row>
    <row r="80" spans="2:8" x14ac:dyDescent="0.25">
      <c r="B80" s="5">
        <v>25645</v>
      </c>
      <c r="C80">
        <v>742.8</v>
      </c>
      <c r="D80">
        <v>743.1</v>
      </c>
      <c r="E80" s="2">
        <v>746.4</v>
      </c>
      <c r="F80">
        <v>-3.7</v>
      </c>
      <c r="G80">
        <v>1.5</v>
      </c>
      <c r="H80">
        <v>-1.7</v>
      </c>
    </row>
    <row r="81" spans="2:8" x14ac:dyDescent="0.25">
      <c r="B81" s="5">
        <v>25646</v>
      </c>
      <c r="C81">
        <v>745.3</v>
      </c>
      <c r="D81">
        <v>747.8</v>
      </c>
      <c r="E81" s="2">
        <v>751</v>
      </c>
      <c r="F81">
        <v>-1.5</v>
      </c>
      <c r="G81">
        <v>2.5</v>
      </c>
      <c r="H81">
        <v>-1.2</v>
      </c>
    </row>
    <row r="82" spans="2:8" x14ac:dyDescent="0.25">
      <c r="B82" s="5">
        <v>25647</v>
      </c>
      <c r="C82">
        <v>752.2</v>
      </c>
      <c r="D82">
        <v>753.9</v>
      </c>
      <c r="E82" s="2">
        <v>754.5</v>
      </c>
      <c r="F82">
        <v>-4.5</v>
      </c>
      <c r="G82">
        <v>-1.2</v>
      </c>
      <c r="H82">
        <v>-5</v>
      </c>
    </row>
    <row r="83" spans="2:8" x14ac:dyDescent="0.25">
      <c r="B83" s="5">
        <v>25648</v>
      </c>
      <c r="C83">
        <v>754.6</v>
      </c>
      <c r="D83">
        <v>754.7</v>
      </c>
      <c r="E83" s="2">
        <v>755</v>
      </c>
      <c r="F83">
        <v>-7.5</v>
      </c>
      <c r="G83">
        <v>-5</v>
      </c>
      <c r="H83">
        <v>-7.5</v>
      </c>
    </row>
    <row r="84" spans="2:8" x14ac:dyDescent="0.25">
      <c r="B84" s="5">
        <v>25649</v>
      </c>
      <c r="C84">
        <v>752.2</v>
      </c>
      <c r="D84">
        <v>749.4</v>
      </c>
      <c r="E84" s="2">
        <v>749.1</v>
      </c>
      <c r="F84">
        <v>-12.5</v>
      </c>
      <c r="G84">
        <v>-2.5</v>
      </c>
      <c r="H84">
        <v>-6.2</v>
      </c>
    </row>
    <row r="85" spans="2:8" x14ac:dyDescent="0.25">
      <c r="B85" s="5">
        <v>25650</v>
      </c>
      <c r="C85">
        <v>744.9</v>
      </c>
      <c r="D85">
        <v>744.7</v>
      </c>
      <c r="E85" s="2">
        <v>746.2</v>
      </c>
      <c r="F85">
        <v>-10</v>
      </c>
      <c r="G85">
        <v>-1.2</v>
      </c>
      <c r="H85">
        <v>-5</v>
      </c>
    </row>
    <row r="86" spans="2:8" x14ac:dyDescent="0.25">
      <c r="B86" s="5">
        <v>25651</v>
      </c>
      <c r="C86">
        <v>747.4</v>
      </c>
      <c r="D86">
        <v>748.7</v>
      </c>
      <c r="E86" s="2">
        <v>750.3</v>
      </c>
      <c r="F86">
        <v>-2.5</v>
      </c>
      <c r="G86">
        <v>6.2</v>
      </c>
      <c r="H86">
        <v>-1.5</v>
      </c>
    </row>
    <row r="87" spans="2:8" x14ac:dyDescent="0.25">
      <c r="B87" s="5">
        <v>25652</v>
      </c>
      <c r="C87">
        <v>749.7</v>
      </c>
      <c r="D87">
        <v>749</v>
      </c>
      <c r="E87" s="2">
        <v>748.6</v>
      </c>
      <c r="F87">
        <v>-3.2</v>
      </c>
      <c r="G87">
        <v>3.2</v>
      </c>
      <c r="H87">
        <v>1.5</v>
      </c>
    </row>
    <row r="88" spans="2:8" x14ac:dyDescent="0.25">
      <c r="B88" s="5">
        <v>25653</v>
      </c>
      <c r="C88">
        <v>747.3</v>
      </c>
      <c r="D88">
        <v>747.1</v>
      </c>
      <c r="E88" s="2">
        <v>747.7</v>
      </c>
      <c r="F88">
        <v>1.5</v>
      </c>
      <c r="G88">
        <v>4</v>
      </c>
      <c r="H88">
        <v>2.6</v>
      </c>
    </row>
    <row r="89" spans="2:8" x14ac:dyDescent="0.25">
      <c r="B89" s="5">
        <v>25654</v>
      </c>
      <c r="C89">
        <v>747.6</v>
      </c>
      <c r="D89">
        <v>748.2</v>
      </c>
      <c r="E89" s="2">
        <v>749.3</v>
      </c>
      <c r="F89">
        <v>2.2000000000000002</v>
      </c>
      <c r="G89">
        <v>7.5</v>
      </c>
      <c r="H89">
        <v>2.5</v>
      </c>
    </row>
    <row r="90" spans="2:8" x14ac:dyDescent="0.25">
      <c r="B90" s="5">
        <v>25655</v>
      </c>
      <c r="C90">
        <v>748</v>
      </c>
      <c r="D90">
        <v>748.9</v>
      </c>
      <c r="E90" s="2">
        <v>748.8</v>
      </c>
      <c r="F90">
        <v>1.7</v>
      </c>
      <c r="G90">
        <v>5</v>
      </c>
      <c r="H90">
        <v>3.7</v>
      </c>
    </row>
    <row r="91" spans="2:8" x14ac:dyDescent="0.25">
      <c r="B91" s="5">
        <v>25656</v>
      </c>
      <c r="C91">
        <v>750.1</v>
      </c>
      <c r="D91">
        <v>751.1</v>
      </c>
      <c r="E91" s="2">
        <v>752.5</v>
      </c>
      <c r="F91">
        <v>3.2</v>
      </c>
      <c r="G91">
        <v>7</v>
      </c>
      <c r="H91">
        <v>5.2</v>
      </c>
    </row>
    <row r="92" spans="2:8" x14ac:dyDescent="0.25">
      <c r="B92" s="5">
        <v>25657</v>
      </c>
      <c r="C92">
        <v>751.9</v>
      </c>
      <c r="D92">
        <v>752.2</v>
      </c>
      <c r="E92" s="2">
        <v>751.4</v>
      </c>
      <c r="F92">
        <v>3.5</v>
      </c>
      <c r="G92">
        <v>6.2</v>
      </c>
      <c r="H92">
        <v>3.5</v>
      </c>
    </row>
    <row r="93" spans="2:8" x14ac:dyDescent="0.25">
      <c r="B93" s="5">
        <v>25658</v>
      </c>
      <c r="C93">
        <v>748.5</v>
      </c>
      <c r="D93">
        <v>748.1</v>
      </c>
      <c r="E93" s="2">
        <v>748.8</v>
      </c>
      <c r="F93">
        <v>2.5</v>
      </c>
      <c r="G93">
        <v>5.7</v>
      </c>
      <c r="H93">
        <v>3.2</v>
      </c>
    </row>
    <row r="94" spans="2:8" x14ac:dyDescent="0.25">
      <c r="B94" s="5">
        <v>25659</v>
      </c>
      <c r="C94">
        <v>748.1</v>
      </c>
      <c r="D94">
        <v>748.6</v>
      </c>
      <c r="E94" s="2">
        <v>749.3</v>
      </c>
      <c r="F94">
        <v>2.5</v>
      </c>
      <c r="G94">
        <v>6.5</v>
      </c>
      <c r="H94">
        <v>2.5</v>
      </c>
    </row>
    <row r="95" spans="2:8" x14ac:dyDescent="0.25">
      <c r="B95" s="5">
        <v>25660</v>
      </c>
      <c r="C95">
        <v>750.1</v>
      </c>
      <c r="D95">
        <v>748.9</v>
      </c>
      <c r="E95" s="2">
        <v>750.6</v>
      </c>
      <c r="F95">
        <v>2.6</v>
      </c>
      <c r="G95">
        <v>4.5999999999999996</v>
      </c>
      <c r="H95">
        <v>2.5</v>
      </c>
    </row>
    <row r="96" spans="2:8" x14ac:dyDescent="0.25">
      <c r="B96" s="5">
        <v>25661</v>
      </c>
      <c r="C96">
        <v>750.6</v>
      </c>
      <c r="D96">
        <v>751</v>
      </c>
      <c r="E96" s="2">
        <v>752.2</v>
      </c>
      <c r="F96">
        <v>3.7</v>
      </c>
      <c r="G96">
        <v>6.2</v>
      </c>
      <c r="H96">
        <v>1.7</v>
      </c>
    </row>
    <row r="97" spans="2:8" x14ac:dyDescent="0.25">
      <c r="B97" s="5">
        <v>25662</v>
      </c>
      <c r="C97">
        <v>751.7</v>
      </c>
      <c r="D97">
        <v>752.9</v>
      </c>
      <c r="E97" s="2">
        <v>753.5</v>
      </c>
      <c r="F97">
        <v>1.2</v>
      </c>
      <c r="G97">
        <v>7.5</v>
      </c>
      <c r="H97">
        <v>1.2</v>
      </c>
    </row>
    <row r="98" spans="2:8" x14ac:dyDescent="0.25">
      <c r="B98" s="5">
        <v>25663</v>
      </c>
      <c r="C98">
        <v>755.2</v>
      </c>
      <c r="D98">
        <v>755.5</v>
      </c>
      <c r="E98" s="2">
        <v>756</v>
      </c>
      <c r="F98">
        <v>0.7</v>
      </c>
      <c r="G98">
        <v>6.5</v>
      </c>
      <c r="H98">
        <v>3</v>
      </c>
    </row>
    <row r="99" spans="2:8" x14ac:dyDescent="0.25">
      <c r="B99" s="5">
        <v>25664</v>
      </c>
      <c r="C99">
        <v>754.9</v>
      </c>
      <c r="D99">
        <v>752.7</v>
      </c>
      <c r="E99" s="2">
        <v>750.9</v>
      </c>
      <c r="F99">
        <v>2.7</v>
      </c>
      <c r="G99">
        <v>10</v>
      </c>
      <c r="H99">
        <v>6.5</v>
      </c>
    </row>
    <row r="100" spans="2:8" x14ac:dyDescent="0.25">
      <c r="B100" s="5">
        <v>25665</v>
      </c>
      <c r="C100">
        <v>749.7</v>
      </c>
      <c r="D100">
        <v>749</v>
      </c>
      <c r="E100" s="2">
        <v>748</v>
      </c>
      <c r="F100">
        <v>3.7</v>
      </c>
      <c r="G100">
        <v>12.7</v>
      </c>
      <c r="H100">
        <v>5.5</v>
      </c>
    </row>
    <row r="101" spans="2:8" x14ac:dyDescent="0.25">
      <c r="B101" s="5">
        <v>25666</v>
      </c>
      <c r="C101">
        <v>747.3</v>
      </c>
      <c r="D101">
        <v>745.5</v>
      </c>
      <c r="E101" s="2">
        <v>745.5</v>
      </c>
      <c r="F101">
        <v>2.6</v>
      </c>
      <c r="G101">
        <v>16.2</v>
      </c>
      <c r="H101">
        <v>10.199999999999999</v>
      </c>
    </row>
    <row r="102" spans="2:8" x14ac:dyDescent="0.25">
      <c r="B102" s="5">
        <v>25667</v>
      </c>
      <c r="C102">
        <v>747.2</v>
      </c>
      <c r="D102">
        <v>748.2</v>
      </c>
      <c r="E102" s="2">
        <v>750.9</v>
      </c>
      <c r="F102">
        <v>6.5</v>
      </c>
      <c r="G102">
        <v>15.7</v>
      </c>
      <c r="H102">
        <v>6.5</v>
      </c>
    </row>
    <row r="103" spans="2:8" x14ac:dyDescent="0.25">
      <c r="B103" s="5">
        <v>25668</v>
      </c>
      <c r="C103">
        <v>752.4</v>
      </c>
      <c r="D103">
        <v>752.2</v>
      </c>
      <c r="E103" s="2">
        <v>752.1</v>
      </c>
      <c r="F103">
        <v>6.2</v>
      </c>
      <c r="G103">
        <v>12.5</v>
      </c>
      <c r="H103">
        <v>6</v>
      </c>
    </row>
    <row r="104" spans="2:8" x14ac:dyDescent="0.25">
      <c r="B104" s="5">
        <v>25669</v>
      </c>
      <c r="C104">
        <v>750.5</v>
      </c>
      <c r="D104">
        <v>750.6</v>
      </c>
      <c r="E104" s="2">
        <v>751.2</v>
      </c>
      <c r="F104">
        <v>5</v>
      </c>
      <c r="G104">
        <v>13.7</v>
      </c>
      <c r="H104">
        <v>6.2</v>
      </c>
    </row>
    <row r="105" spans="2:8" x14ac:dyDescent="0.25">
      <c r="B105" s="5">
        <v>25670</v>
      </c>
      <c r="C105">
        <v>753.9</v>
      </c>
      <c r="D105">
        <v>754.7</v>
      </c>
      <c r="E105" s="2">
        <v>755</v>
      </c>
      <c r="F105">
        <v>3.7</v>
      </c>
      <c r="G105">
        <v>10</v>
      </c>
      <c r="H105">
        <v>5</v>
      </c>
    </row>
    <row r="106" spans="2:8" x14ac:dyDescent="0.25">
      <c r="B106" s="5">
        <v>25671</v>
      </c>
      <c r="C106">
        <v>756.2</v>
      </c>
      <c r="D106">
        <v>753.9</v>
      </c>
      <c r="E106" s="2">
        <v>755.1</v>
      </c>
      <c r="F106">
        <v>2.6</v>
      </c>
      <c r="G106">
        <v>13.5</v>
      </c>
      <c r="H106">
        <v>5</v>
      </c>
    </row>
    <row r="107" spans="2:8" x14ac:dyDescent="0.25">
      <c r="B107" s="5">
        <v>25672</v>
      </c>
      <c r="C107">
        <v>752.7</v>
      </c>
      <c r="D107">
        <v>751</v>
      </c>
      <c r="E107" s="2">
        <v>747.5</v>
      </c>
      <c r="F107">
        <v>1.2</v>
      </c>
      <c r="G107">
        <v>13.7</v>
      </c>
      <c r="H107">
        <v>7.5</v>
      </c>
    </row>
    <row r="108" spans="2:8" x14ac:dyDescent="0.25">
      <c r="B108" s="5">
        <v>25673</v>
      </c>
      <c r="C108">
        <v>745.2</v>
      </c>
      <c r="D108">
        <v>745.6</v>
      </c>
      <c r="E108" s="2">
        <v>746.8</v>
      </c>
      <c r="F108">
        <v>5</v>
      </c>
      <c r="G108">
        <v>11.7</v>
      </c>
      <c r="H108">
        <v>5.5</v>
      </c>
    </row>
    <row r="109" spans="2:8" x14ac:dyDescent="0.25">
      <c r="B109" s="5">
        <v>25674</v>
      </c>
      <c r="C109">
        <v>749.5</v>
      </c>
      <c r="D109">
        <v>750.2</v>
      </c>
      <c r="E109" s="2">
        <v>750.7</v>
      </c>
      <c r="F109">
        <v>5</v>
      </c>
      <c r="G109">
        <v>11.2</v>
      </c>
      <c r="H109">
        <v>8.5</v>
      </c>
    </row>
    <row r="110" spans="2:8" x14ac:dyDescent="0.25">
      <c r="B110" s="5">
        <v>25675</v>
      </c>
      <c r="C110">
        <v>751</v>
      </c>
      <c r="D110">
        <v>750.8</v>
      </c>
      <c r="E110" s="2">
        <v>752.2</v>
      </c>
      <c r="F110">
        <v>6.7</v>
      </c>
      <c r="G110">
        <v>17</v>
      </c>
      <c r="H110">
        <v>10</v>
      </c>
    </row>
    <row r="111" spans="2:8" x14ac:dyDescent="0.25">
      <c r="B111" s="5">
        <v>25676</v>
      </c>
      <c r="C111">
        <v>751.3</v>
      </c>
      <c r="D111">
        <v>748.3</v>
      </c>
      <c r="E111" s="2">
        <v>745.3</v>
      </c>
      <c r="F111">
        <v>8.5</v>
      </c>
      <c r="G111">
        <v>10</v>
      </c>
      <c r="H111">
        <v>5</v>
      </c>
    </row>
    <row r="112" spans="2:8" x14ac:dyDescent="0.25">
      <c r="B112" s="5">
        <v>25677</v>
      </c>
      <c r="C112">
        <v>746.3</v>
      </c>
      <c r="D112">
        <v>749.4</v>
      </c>
      <c r="E112" s="2">
        <v>752.4</v>
      </c>
      <c r="F112">
        <v>2.5</v>
      </c>
      <c r="G112">
        <v>7.5</v>
      </c>
      <c r="H112">
        <v>6.2</v>
      </c>
    </row>
    <row r="113" spans="2:8" x14ac:dyDescent="0.25">
      <c r="B113" s="5">
        <v>25678</v>
      </c>
      <c r="C113">
        <v>754</v>
      </c>
      <c r="D113">
        <v>751.9</v>
      </c>
      <c r="E113" s="2">
        <v>753.2</v>
      </c>
      <c r="F113">
        <v>6.2</v>
      </c>
      <c r="G113">
        <v>6.7</v>
      </c>
      <c r="H113">
        <v>3.7</v>
      </c>
    </row>
    <row r="114" spans="2:8" x14ac:dyDescent="0.25">
      <c r="B114" s="5">
        <v>25679</v>
      </c>
      <c r="C114">
        <v>752.1</v>
      </c>
      <c r="D114">
        <v>752.8</v>
      </c>
      <c r="E114" s="2">
        <v>755.1</v>
      </c>
      <c r="F114">
        <v>2.5</v>
      </c>
      <c r="G114">
        <v>7.7</v>
      </c>
      <c r="H114">
        <v>7.7</v>
      </c>
    </row>
    <row r="115" spans="2:8" x14ac:dyDescent="0.25">
      <c r="B115" s="5">
        <v>25680</v>
      </c>
      <c r="C115">
        <v>754.5</v>
      </c>
      <c r="D115">
        <v>754.9</v>
      </c>
      <c r="E115" s="2">
        <v>754.8</v>
      </c>
      <c r="F115">
        <v>9.6999999999999993</v>
      </c>
      <c r="G115">
        <v>15.2</v>
      </c>
      <c r="H115">
        <v>12.2</v>
      </c>
    </row>
    <row r="116" spans="2:8" x14ac:dyDescent="0.25">
      <c r="B116" s="5">
        <v>25681</v>
      </c>
      <c r="C116">
        <v>753.6</v>
      </c>
      <c r="D116">
        <v>753.6</v>
      </c>
      <c r="E116" s="2">
        <v>754.3</v>
      </c>
      <c r="F116">
        <v>11.2</v>
      </c>
      <c r="G116">
        <v>20.2</v>
      </c>
      <c r="H116">
        <v>10</v>
      </c>
    </row>
    <row r="117" spans="2:8" x14ac:dyDescent="0.25">
      <c r="B117" s="5">
        <v>25682</v>
      </c>
      <c r="C117">
        <v>754.5</v>
      </c>
      <c r="D117">
        <v>754.8</v>
      </c>
      <c r="E117" s="2">
        <v>752.6</v>
      </c>
      <c r="F117">
        <v>11.2</v>
      </c>
      <c r="G117">
        <v>15.5</v>
      </c>
      <c r="H117">
        <v>11.2</v>
      </c>
    </row>
    <row r="118" spans="2:8" x14ac:dyDescent="0.25">
      <c r="B118" s="5">
        <v>25683</v>
      </c>
      <c r="C118">
        <v>752.7</v>
      </c>
      <c r="D118">
        <v>751.1</v>
      </c>
      <c r="E118" s="2">
        <v>749.9</v>
      </c>
      <c r="F118">
        <v>10</v>
      </c>
      <c r="G118">
        <v>16.5</v>
      </c>
      <c r="H118">
        <v>12.7</v>
      </c>
    </row>
    <row r="119" spans="2:8" x14ac:dyDescent="0.25">
      <c r="B119" s="5">
        <v>25684</v>
      </c>
      <c r="C119">
        <v>750.2</v>
      </c>
      <c r="D119">
        <v>749.3</v>
      </c>
      <c r="E119" s="2">
        <v>748.5</v>
      </c>
      <c r="F119">
        <v>11.2</v>
      </c>
      <c r="G119">
        <v>14.7</v>
      </c>
      <c r="H119">
        <v>11.7</v>
      </c>
    </row>
    <row r="120" spans="2:8" x14ac:dyDescent="0.25">
      <c r="B120" s="5">
        <v>25685</v>
      </c>
      <c r="C120">
        <v>747.4</v>
      </c>
      <c r="D120">
        <v>746.9</v>
      </c>
      <c r="E120" s="2">
        <v>746.1</v>
      </c>
      <c r="F120">
        <v>10.5</v>
      </c>
      <c r="G120">
        <v>19.5</v>
      </c>
      <c r="H120">
        <v>13.5</v>
      </c>
    </row>
    <row r="121" spans="2:8" x14ac:dyDescent="0.25">
      <c r="B121" s="5">
        <v>25686</v>
      </c>
      <c r="C121">
        <v>744.9</v>
      </c>
      <c r="D121">
        <v>742.6</v>
      </c>
      <c r="E121" s="2">
        <v>743.5</v>
      </c>
      <c r="F121">
        <v>13</v>
      </c>
      <c r="G121">
        <v>23.7</v>
      </c>
      <c r="H121">
        <v>14.5</v>
      </c>
    </row>
    <row r="122" spans="2:8" x14ac:dyDescent="0.25">
      <c r="B122" s="5">
        <v>25687</v>
      </c>
      <c r="C122">
        <v>746</v>
      </c>
      <c r="D122">
        <v>744.5</v>
      </c>
      <c r="E122" s="2">
        <v>745.2</v>
      </c>
      <c r="F122">
        <v>12.7</v>
      </c>
      <c r="G122">
        <v>21.2</v>
      </c>
      <c r="H122">
        <v>12</v>
      </c>
    </row>
    <row r="123" spans="2:8" x14ac:dyDescent="0.25">
      <c r="B123" s="5">
        <v>25688</v>
      </c>
      <c r="C123">
        <v>744.3</v>
      </c>
      <c r="D123">
        <v>742</v>
      </c>
      <c r="E123" s="2">
        <v>744.7</v>
      </c>
      <c r="F123">
        <v>11.7</v>
      </c>
      <c r="G123">
        <v>24.2</v>
      </c>
      <c r="H123">
        <v>17.7</v>
      </c>
    </row>
    <row r="124" spans="2:8" x14ac:dyDescent="0.25">
      <c r="B124" s="5">
        <v>25689</v>
      </c>
      <c r="C124">
        <v>746.9</v>
      </c>
      <c r="D124">
        <v>748.8</v>
      </c>
      <c r="E124" s="2">
        <v>753.3</v>
      </c>
      <c r="F124">
        <v>13.7</v>
      </c>
      <c r="G124">
        <v>13.7</v>
      </c>
      <c r="H124" s="2">
        <v>8</v>
      </c>
    </row>
    <row r="125" spans="2:8" x14ac:dyDescent="0.25">
      <c r="B125" s="5">
        <v>25690</v>
      </c>
      <c r="C125">
        <v>754</v>
      </c>
      <c r="D125">
        <v>752.2</v>
      </c>
      <c r="E125" s="2">
        <v>750.1</v>
      </c>
      <c r="F125">
        <v>10</v>
      </c>
      <c r="G125">
        <v>18.7</v>
      </c>
      <c r="H125" s="2">
        <v>11.2</v>
      </c>
    </row>
    <row r="126" spans="2:8" x14ac:dyDescent="0.25">
      <c r="B126" s="5">
        <v>25691</v>
      </c>
      <c r="C126">
        <v>746.6</v>
      </c>
      <c r="D126">
        <v>746</v>
      </c>
      <c r="E126" s="2">
        <v>745.8</v>
      </c>
      <c r="F126">
        <v>12.5</v>
      </c>
      <c r="G126">
        <v>24.5</v>
      </c>
      <c r="H126" s="2">
        <v>17.5</v>
      </c>
    </row>
    <row r="127" spans="2:8" x14ac:dyDescent="0.25">
      <c r="B127" s="5">
        <v>25692</v>
      </c>
      <c r="C127">
        <v>748.4</v>
      </c>
      <c r="D127">
        <v>744.8</v>
      </c>
      <c r="E127" s="2">
        <v>746.7</v>
      </c>
      <c r="F127">
        <v>15</v>
      </c>
      <c r="G127">
        <v>26.2</v>
      </c>
      <c r="H127" s="2">
        <v>18.2</v>
      </c>
    </row>
    <row r="128" spans="2:8" x14ac:dyDescent="0.25">
      <c r="B128" s="5">
        <v>25693</v>
      </c>
      <c r="C128">
        <v>750.7</v>
      </c>
      <c r="D128">
        <v>749.6</v>
      </c>
      <c r="E128" s="2">
        <v>750.8</v>
      </c>
      <c r="F128">
        <v>18.5</v>
      </c>
      <c r="G128">
        <v>24.5</v>
      </c>
      <c r="H128" s="2">
        <v>17.5</v>
      </c>
    </row>
    <row r="129" spans="2:8" x14ac:dyDescent="0.25">
      <c r="B129" s="5">
        <v>25694</v>
      </c>
      <c r="C129">
        <v>751.6</v>
      </c>
      <c r="D129">
        <v>753.2</v>
      </c>
      <c r="E129" s="2">
        <v>753.3</v>
      </c>
      <c r="F129">
        <v>13.2</v>
      </c>
      <c r="G129">
        <v>16.2</v>
      </c>
      <c r="H129" s="2">
        <v>15</v>
      </c>
    </row>
    <row r="130" spans="2:8" x14ac:dyDescent="0.25">
      <c r="B130" s="5">
        <v>25695</v>
      </c>
      <c r="C130">
        <v>750.3</v>
      </c>
      <c r="D130">
        <v>750.3</v>
      </c>
      <c r="E130" s="2">
        <v>750.2</v>
      </c>
      <c r="F130">
        <v>15</v>
      </c>
      <c r="G130">
        <v>20.5</v>
      </c>
      <c r="H130" s="2">
        <v>15.7</v>
      </c>
    </row>
    <row r="131" spans="2:8" x14ac:dyDescent="0.25">
      <c r="B131" s="5">
        <v>25696</v>
      </c>
      <c r="C131">
        <v>751.2</v>
      </c>
      <c r="D131">
        <v>750.2</v>
      </c>
      <c r="E131" s="2">
        <v>750.4</v>
      </c>
      <c r="F131">
        <v>14.2</v>
      </c>
      <c r="G131">
        <v>20</v>
      </c>
      <c r="H131" s="2">
        <v>16.7</v>
      </c>
    </row>
    <row r="132" spans="2:8" x14ac:dyDescent="0.25">
      <c r="B132" s="5">
        <v>25697</v>
      </c>
      <c r="C132">
        <v>750.4</v>
      </c>
      <c r="D132">
        <v>751</v>
      </c>
      <c r="E132" s="2">
        <v>752.5</v>
      </c>
      <c r="F132">
        <v>11.2</v>
      </c>
      <c r="G132">
        <v>13.7</v>
      </c>
      <c r="H132" s="2">
        <v>13.7</v>
      </c>
    </row>
    <row r="133" spans="2:8" x14ac:dyDescent="0.25">
      <c r="B133" s="5">
        <v>25698</v>
      </c>
      <c r="C133">
        <v>752.8</v>
      </c>
      <c r="D133">
        <v>752.9</v>
      </c>
      <c r="E133" s="2">
        <v>753</v>
      </c>
      <c r="F133">
        <v>13</v>
      </c>
      <c r="G133">
        <v>20</v>
      </c>
      <c r="H133" s="2">
        <v>13.5</v>
      </c>
    </row>
    <row r="134" spans="2:8" x14ac:dyDescent="0.25">
      <c r="B134" s="5">
        <v>25699</v>
      </c>
      <c r="C134">
        <v>752.8</v>
      </c>
      <c r="D134">
        <v>751.1</v>
      </c>
      <c r="E134" s="2">
        <v>750.6</v>
      </c>
      <c r="F134">
        <v>14</v>
      </c>
      <c r="G134">
        <v>20.5</v>
      </c>
      <c r="H134" s="2">
        <v>16.2</v>
      </c>
    </row>
    <row r="135" spans="2:8" x14ac:dyDescent="0.25">
      <c r="B135" s="5">
        <v>25700</v>
      </c>
      <c r="C135">
        <v>750.7</v>
      </c>
      <c r="D135">
        <v>750</v>
      </c>
      <c r="E135" s="2">
        <v>749.9</v>
      </c>
      <c r="F135">
        <v>17.5</v>
      </c>
      <c r="G135">
        <v>21.2</v>
      </c>
      <c r="H135" s="2">
        <v>15</v>
      </c>
    </row>
    <row r="136" spans="2:8" x14ac:dyDescent="0.25">
      <c r="B136" s="5">
        <v>25701</v>
      </c>
      <c r="C136">
        <v>748.4</v>
      </c>
      <c r="D136">
        <v>747.9</v>
      </c>
      <c r="E136" s="2">
        <v>748.6</v>
      </c>
      <c r="F136">
        <v>16</v>
      </c>
      <c r="G136">
        <v>23.7</v>
      </c>
      <c r="H136" s="2">
        <v>17.2</v>
      </c>
    </row>
    <row r="137" spans="2:8" x14ac:dyDescent="0.25">
      <c r="B137" s="5">
        <v>25702</v>
      </c>
      <c r="C137">
        <v>748.5</v>
      </c>
      <c r="D137">
        <v>749.2</v>
      </c>
      <c r="E137" s="2">
        <v>748.4</v>
      </c>
      <c r="F137">
        <v>18.7</v>
      </c>
      <c r="G137">
        <v>26.2</v>
      </c>
      <c r="H137" s="2">
        <v>18.7</v>
      </c>
    </row>
    <row r="138" spans="2:8" x14ac:dyDescent="0.25">
      <c r="B138" s="5">
        <v>25703</v>
      </c>
      <c r="C138">
        <v>748.9</v>
      </c>
      <c r="D138">
        <v>748.8</v>
      </c>
      <c r="E138" s="2">
        <v>750.1</v>
      </c>
      <c r="F138">
        <v>18.7</v>
      </c>
      <c r="G138">
        <v>26.5</v>
      </c>
      <c r="H138" s="2">
        <v>19.5</v>
      </c>
    </row>
    <row r="139" spans="2:8" x14ac:dyDescent="0.25">
      <c r="B139" s="5">
        <v>25704</v>
      </c>
      <c r="C139">
        <v>750.5</v>
      </c>
      <c r="D139">
        <v>751.1</v>
      </c>
      <c r="E139" s="2">
        <v>752.7</v>
      </c>
      <c r="F139">
        <v>16.7</v>
      </c>
      <c r="G139">
        <v>22.5</v>
      </c>
      <c r="H139" s="2">
        <v>16.2</v>
      </c>
    </row>
    <row r="140" spans="2:8" x14ac:dyDescent="0.25">
      <c r="B140" s="5">
        <v>25705</v>
      </c>
      <c r="C140">
        <v>754.2</v>
      </c>
      <c r="D140">
        <v>753.2</v>
      </c>
      <c r="E140" s="2">
        <v>753</v>
      </c>
      <c r="F140">
        <v>17.5</v>
      </c>
      <c r="G140">
        <v>23.2</v>
      </c>
      <c r="H140" s="2">
        <v>17.5</v>
      </c>
    </row>
    <row r="141" spans="2:8" x14ac:dyDescent="0.25">
      <c r="B141" s="5">
        <v>25706</v>
      </c>
      <c r="C141">
        <v>751.3</v>
      </c>
      <c r="D141">
        <v>753.8</v>
      </c>
      <c r="E141" s="2">
        <v>754.9</v>
      </c>
      <c r="F141">
        <v>19.2</v>
      </c>
      <c r="G141">
        <v>16.2</v>
      </c>
      <c r="H141" s="2">
        <v>14.5</v>
      </c>
    </row>
    <row r="142" spans="2:8" x14ac:dyDescent="0.25">
      <c r="B142" s="5">
        <v>25707</v>
      </c>
      <c r="C142">
        <v>755.7</v>
      </c>
      <c r="D142">
        <v>754.7</v>
      </c>
      <c r="E142" s="2">
        <v>754.7</v>
      </c>
      <c r="F142">
        <v>16.2</v>
      </c>
      <c r="G142">
        <v>22.5</v>
      </c>
      <c r="H142" s="2">
        <v>17.5</v>
      </c>
    </row>
    <row r="143" spans="2:8" x14ac:dyDescent="0.25">
      <c r="B143" s="5">
        <v>25708</v>
      </c>
      <c r="C143">
        <v>754.7</v>
      </c>
      <c r="D143">
        <v>753.5</v>
      </c>
      <c r="E143" s="2">
        <v>752.9</v>
      </c>
      <c r="F143">
        <v>18.7</v>
      </c>
      <c r="G143">
        <v>24</v>
      </c>
      <c r="H143" s="2">
        <v>19.7</v>
      </c>
    </row>
    <row r="144" spans="2:8" x14ac:dyDescent="0.25">
      <c r="B144" s="5">
        <v>25709</v>
      </c>
      <c r="C144">
        <v>750.7</v>
      </c>
      <c r="D144">
        <v>749.4</v>
      </c>
      <c r="E144" s="2">
        <v>747.3</v>
      </c>
      <c r="F144">
        <v>21.2</v>
      </c>
      <c r="G144">
        <v>30.7</v>
      </c>
      <c r="H144" s="2">
        <v>22.5</v>
      </c>
    </row>
    <row r="145" spans="2:8" x14ac:dyDescent="0.25">
      <c r="B145" s="5">
        <v>25710</v>
      </c>
      <c r="C145">
        <v>747</v>
      </c>
      <c r="D145">
        <v>747</v>
      </c>
      <c r="E145" s="2">
        <v>750.1</v>
      </c>
      <c r="F145">
        <v>23.7</v>
      </c>
      <c r="G145">
        <v>30</v>
      </c>
      <c r="H145" s="2">
        <v>18.7</v>
      </c>
    </row>
    <row r="146" spans="2:8" x14ac:dyDescent="0.25">
      <c r="B146" s="5">
        <v>25711</v>
      </c>
      <c r="C146">
        <v>750.1</v>
      </c>
      <c r="D146">
        <v>746.9</v>
      </c>
      <c r="E146" s="2">
        <v>745.7</v>
      </c>
      <c r="F146">
        <v>17.7</v>
      </c>
      <c r="G146">
        <v>30</v>
      </c>
      <c r="H146" s="2">
        <v>23.7</v>
      </c>
    </row>
    <row r="147" spans="2:8" x14ac:dyDescent="0.25">
      <c r="B147" s="5">
        <v>25712</v>
      </c>
      <c r="C147">
        <v>748.2</v>
      </c>
      <c r="D147">
        <v>749.9</v>
      </c>
      <c r="E147" s="2">
        <v>752.8</v>
      </c>
      <c r="F147">
        <v>18.7</v>
      </c>
      <c r="G147">
        <v>23.7</v>
      </c>
      <c r="H147" s="2">
        <v>16.7</v>
      </c>
    </row>
    <row r="148" spans="2:8" x14ac:dyDescent="0.25">
      <c r="B148" s="5">
        <v>25713</v>
      </c>
      <c r="C148">
        <v>753.1</v>
      </c>
      <c r="D148">
        <v>749</v>
      </c>
      <c r="E148" s="2">
        <v>749</v>
      </c>
      <c r="F148">
        <v>16</v>
      </c>
      <c r="G148">
        <v>22.5</v>
      </c>
      <c r="H148" s="2">
        <v>15.5</v>
      </c>
    </row>
    <row r="149" spans="2:8" x14ac:dyDescent="0.25">
      <c r="B149" s="5">
        <v>25714</v>
      </c>
      <c r="C149">
        <v>746.8</v>
      </c>
      <c r="D149">
        <v>745.6</v>
      </c>
      <c r="E149" s="2">
        <v>747.8</v>
      </c>
      <c r="F149">
        <v>18.2</v>
      </c>
      <c r="G149">
        <v>24</v>
      </c>
      <c r="H149" s="2">
        <v>11</v>
      </c>
    </row>
    <row r="150" spans="2:8" x14ac:dyDescent="0.25">
      <c r="B150" s="5">
        <v>25715</v>
      </c>
      <c r="C150">
        <v>750.7</v>
      </c>
      <c r="D150">
        <v>750.7</v>
      </c>
      <c r="E150" s="2">
        <v>752.7</v>
      </c>
      <c r="F150">
        <v>12.5</v>
      </c>
      <c r="G150">
        <v>18.7</v>
      </c>
      <c r="H150" s="2">
        <v>12.2</v>
      </c>
    </row>
    <row r="151" spans="2:8" x14ac:dyDescent="0.25">
      <c r="B151" s="5">
        <v>25716</v>
      </c>
      <c r="C151">
        <v>752.3</v>
      </c>
      <c r="D151">
        <v>749.5</v>
      </c>
      <c r="E151" s="2">
        <v>747.5</v>
      </c>
      <c r="F151">
        <v>12.5</v>
      </c>
      <c r="G151">
        <v>20</v>
      </c>
      <c r="H151" s="2">
        <v>15.7</v>
      </c>
    </row>
    <row r="152" spans="2:8" x14ac:dyDescent="0.25">
      <c r="B152" s="5">
        <v>25717</v>
      </c>
      <c r="C152">
        <v>749.1</v>
      </c>
      <c r="D152">
        <v>750.6</v>
      </c>
      <c r="E152" s="2">
        <v>751.7</v>
      </c>
      <c r="F152">
        <v>13.7</v>
      </c>
      <c r="G152">
        <v>18.7</v>
      </c>
      <c r="H152" s="2">
        <v>11.2</v>
      </c>
    </row>
    <row r="153" spans="2:8" x14ac:dyDescent="0.25">
      <c r="B153" s="5">
        <v>25718</v>
      </c>
      <c r="C153">
        <v>749.8</v>
      </c>
      <c r="D153">
        <v>746.3</v>
      </c>
      <c r="E153" s="2">
        <v>745.7</v>
      </c>
      <c r="F153">
        <v>12</v>
      </c>
      <c r="G153">
        <v>21.5</v>
      </c>
      <c r="H153" s="2">
        <v>18.5</v>
      </c>
    </row>
    <row r="154" spans="2:8" x14ac:dyDescent="0.25">
      <c r="B154" s="5">
        <v>25719</v>
      </c>
      <c r="C154">
        <v>746.4</v>
      </c>
      <c r="D154">
        <v>747.3</v>
      </c>
      <c r="E154" s="2">
        <v>748.1</v>
      </c>
      <c r="F154">
        <v>15</v>
      </c>
      <c r="G154">
        <v>22.5</v>
      </c>
      <c r="H154">
        <v>17.5</v>
      </c>
    </row>
    <row r="155" spans="2:8" x14ac:dyDescent="0.25">
      <c r="B155" s="5">
        <v>25720</v>
      </c>
      <c r="C155">
        <v>750</v>
      </c>
      <c r="D155">
        <v>747.7</v>
      </c>
      <c r="E155" s="2">
        <v>744.1</v>
      </c>
      <c r="F155">
        <v>15.7</v>
      </c>
      <c r="G155">
        <v>26.2</v>
      </c>
      <c r="H155" s="2">
        <v>20</v>
      </c>
    </row>
    <row r="156" spans="2:8" x14ac:dyDescent="0.25">
      <c r="B156" s="5">
        <v>25721</v>
      </c>
      <c r="C156">
        <v>745</v>
      </c>
      <c r="D156">
        <v>745.2</v>
      </c>
      <c r="E156" s="2">
        <v>744.8</v>
      </c>
      <c r="F156">
        <v>18.7</v>
      </c>
      <c r="G156">
        <v>26.2</v>
      </c>
      <c r="H156" s="2">
        <v>21.2</v>
      </c>
    </row>
    <row r="157" spans="2:8" x14ac:dyDescent="0.25">
      <c r="B157" s="5">
        <v>25722</v>
      </c>
      <c r="C157">
        <v>744.1</v>
      </c>
      <c r="D157">
        <v>746.9</v>
      </c>
      <c r="E157" s="2">
        <v>745.7</v>
      </c>
      <c r="F157">
        <v>18</v>
      </c>
      <c r="G157">
        <v>17.5</v>
      </c>
      <c r="H157" s="2">
        <v>16.7</v>
      </c>
    </row>
    <row r="158" spans="2:8" x14ac:dyDescent="0.25">
      <c r="B158" s="5">
        <v>25723</v>
      </c>
      <c r="C158">
        <v>747.2</v>
      </c>
      <c r="D158">
        <v>748.5</v>
      </c>
      <c r="E158" s="2">
        <v>749.9</v>
      </c>
      <c r="F158">
        <v>14.2</v>
      </c>
      <c r="G158">
        <v>19.5</v>
      </c>
      <c r="H158" s="2">
        <v>14.5</v>
      </c>
    </row>
    <row r="159" spans="2:8" x14ac:dyDescent="0.25">
      <c r="B159" s="5">
        <v>25724</v>
      </c>
      <c r="C159">
        <v>752.6</v>
      </c>
      <c r="D159">
        <v>752.6</v>
      </c>
      <c r="E159" s="2">
        <v>753.4</v>
      </c>
      <c r="F159">
        <v>15</v>
      </c>
      <c r="G159">
        <v>20.7</v>
      </c>
      <c r="H159" s="2">
        <v>15</v>
      </c>
    </row>
    <row r="160" spans="2:8" x14ac:dyDescent="0.25">
      <c r="B160" s="5">
        <v>25725</v>
      </c>
      <c r="C160">
        <v>754.6</v>
      </c>
      <c r="D160">
        <v>755.1</v>
      </c>
      <c r="E160" s="2">
        <v>755.2</v>
      </c>
      <c r="F160">
        <v>15.5</v>
      </c>
      <c r="G160">
        <v>23.5</v>
      </c>
      <c r="H160" s="2">
        <v>16.2</v>
      </c>
    </row>
    <row r="161" spans="2:8" x14ac:dyDescent="0.25">
      <c r="B161" s="5">
        <v>25726</v>
      </c>
      <c r="C161">
        <v>755.3</v>
      </c>
      <c r="D161">
        <v>754.3</v>
      </c>
      <c r="E161" s="2">
        <v>753.9</v>
      </c>
      <c r="F161">
        <v>18.2</v>
      </c>
      <c r="G161">
        <v>26.2</v>
      </c>
      <c r="H161" s="2">
        <v>19.2</v>
      </c>
    </row>
    <row r="162" spans="2:8" x14ac:dyDescent="0.25">
      <c r="B162" s="5">
        <v>25727</v>
      </c>
      <c r="C162">
        <v>753.3</v>
      </c>
      <c r="D162">
        <v>751.5</v>
      </c>
      <c r="E162" s="2">
        <v>750.7</v>
      </c>
      <c r="F162">
        <v>19</v>
      </c>
      <c r="G162">
        <v>26.2</v>
      </c>
      <c r="H162" s="2">
        <v>20.7</v>
      </c>
    </row>
    <row r="163" spans="2:8" x14ac:dyDescent="0.25">
      <c r="B163" s="5">
        <v>25728</v>
      </c>
      <c r="C163">
        <v>748.5</v>
      </c>
      <c r="D163">
        <v>746.6</v>
      </c>
      <c r="E163" s="2">
        <v>744.3</v>
      </c>
      <c r="F163">
        <v>23.5</v>
      </c>
      <c r="G163">
        <v>29.2</v>
      </c>
      <c r="H163" s="2">
        <v>22.5</v>
      </c>
    </row>
    <row r="164" spans="2:8" x14ac:dyDescent="0.25">
      <c r="B164" s="5">
        <v>25729</v>
      </c>
      <c r="C164">
        <v>745.7</v>
      </c>
      <c r="D164">
        <v>745.1</v>
      </c>
      <c r="E164" s="2">
        <v>746</v>
      </c>
      <c r="F164">
        <v>23.2</v>
      </c>
      <c r="G164">
        <v>30</v>
      </c>
      <c r="H164" s="2">
        <v>21.2</v>
      </c>
    </row>
    <row r="165" spans="2:8" x14ac:dyDescent="0.25">
      <c r="B165" s="5">
        <v>25730</v>
      </c>
      <c r="C165">
        <v>744.1</v>
      </c>
      <c r="D165">
        <v>743.4</v>
      </c>
      <c r="E165" s="2">
        <v>742.5</v>
      </c>
      <c r="F165">
        <v>21.2</v>
      </c>
      <c r="G165">
        <v>26.2</v>
      </c>
      <c r="H165" s="2">
        <v>21.2</v>
      </c>
    </row>
    <row r="166" spans="2:8" x14ac:dyDescent="0.25">
      <c r="B166" s="5">
        <v>25731</v>
      </c>
      <c r="C166">
        <v>745.4</v>
      </c>
      <c r="D166">
        <v>745.7</v>
      </c>
      <c r="E166" s="2">
        <v>746.8</v>
      </c>
      <c r="F166">
        <v>16.2</v>
      </c>
      <c r="G166">
        <v>22.5</v>
      </c>
      <c r="H166" s="2">
        <v>16.5</v>
      </c>
    </row>
    <row r="167" spans="2:8" x14ac:dyDescent="0.25">
      <c r="B167" s="5">
        <v>25732</v>
      </c>
      <c r="C167">
        <v>747.6</v>
      </c>
      <c r="D167">
        <v>749.2</v>
      </c>
      <c r="E167" s="2">
        <v>750.5</v>
      </c>
      <c r="F167">
        <v>12.2</v>
      </c>
      <c r="G167">
        <v>16.2</v>
      </c>
      <c r="H167" s="2">
        <v>18.2</v>
      </c>
    </row>
    <row r="168" spans="2:8" x14ac:dyDescent="0.25">
      <c r="B168" s="5">
        <v>25733</v>
      </c>
      <c r="C168">
        <v>750.5</v>
      </c>
      <c r="D168">
        <v>750.1</v>
      </c>
      <c r="E168" s="2">
        <v>750.3</v>
      </c>
      <c r="F168">
        <v>15</v>
      </c>
      <c r="G168">
        <v>21.2</v>
      </c>
      <c r="H168" s="2">
        <v>17.2</v>
      </c>
    </row>
    <row r="169" spans="2:8" x14ac:dyDescent="0.25">
      <c r="B169" s="5">
        <v>25734</v>
      </c>
      <c r="C169">
        <v>752</v>
      </c>
      <c r="D169">
        <v>751.9</v>
      </c>
      <c r="E169" s="2">
        <v>753.1</v>
      </c>
      <c r="F169">
        <v>16.2</v>
      </c>
      <c r="G169">
        <v>23.7</v>
      </c>
      <c r="H169" s="2">
        <v>23.2</v>
      </c>
    </row>
    <row r="170" spans="2:8" x14ac:dyDescent="0.25">
      <c r="B170" s="5">
        <v>25735</v>
      </c>
      <c r="C170">
        <v>755.2</v>
      </c>
      <c r="D170">
        <v>753.7</v>
      </c>
      <c r="E170" s="2">
        <v>752.5</v>
      </c>
      <c r="F170">
        <v>15</v>
      </c>
      <c r="G170">
        <v>22</v>
      </c>
      <c r="H170" s="2">
        <v>17.5</v>
      </c>
    </row>
    <row r="171" spans="2:8" x14ac:dyDescent="0.25">
      <c r="B171" s="5">
        <v>25736</v>
      </c>
      <c r="C171">
        <v>749.9</v>
      </c>
      <c r="D171">
        <v>748</v>
      </c>
      <c r="E171" s="2">
        <v>748.5</v>
      </c>
      <c r="F171">
        <v>17.7</v>
      </c>
      <c r="G171">
        <v>25</v>
      </c>
      <c r="H171" s="2">
        <v>17.5</v>
      </c>
    </row>
    <row r="172" spans="2:8" x14ac:dyDescent="0.25">
      <c r="B172" s="5">
        <v>25737</v>
      </c>
      <c r="C172">
        <v>747.5</v>
      </c>
      <c r="D172">
        <v>747.5</v>
      </c>
      <c r="E172" s="2">
        <v>748.9</v>
      </c>
      <c r="F172">
        <v>19.7</v>
      </c>
      <c r="G172">
        <v>24.7</v>
      </c>
      <c r="H172" s="2">
        <v>17.2</v>
      </c>
    </row>
    <row r="173" spans="2:8" x14ac:dyDescent="0.25">
      <c r="B173" s="5">
        <v>25738</v>
      </c>
      <c r="C173">
        <v>749</v>
      </c>
      <c r="D173">
        <v>748.4</v>
      </c>
      <c r="E173" s="2">
        <v>748.2</v>
      </c>
      <c r="F173">
        <v>18.2</v>
      </c>
      <c r="G173">
        <v>24.7</v>
      </c>
      <c r="H173" s="2">
        <v>17</v>
      </c>
    </row>
    <row r="174" spans="2:8" x14ac:dyDescent="0.25">
      <c r="B174" s="5">
        <v>25739</v>
      </c>
      <c r="C174">
        <v>746.4</v>
      </c>
      <c r="D174">
        <v>745</v>
      </c>
      <c r="E174" s="2">
        <v>746</v>
      </c>
      <c r="F174">
        <v>20</v>
      </c>
      <c r="G174">
        <v>28.7</v>
      </c>
      <c r="H174" s="2">
        <v>20</v>
      </c>
    </row>
    <row r="175" spans="2:8" x14ac:dyDescent="0.25">
      <c r="B175" s="5">
        <v>25740</v>
      </c>
      <c r="C175">
        <v>744.5</v>
      </c>
      <c r="D175">
        <v>743.5</v>
      </c>
      <c r="E175" s="2">
        <v>742.6</v>
      </c>
      <c r="F175">
        <v>20.2</v>
      </c>
      <c r="G175">
        <v>21</v>
      </c>
      <c r="H175" s="2">
        <v>16.2</v>
      </c>
    </row>
    <row r="176" spans="2:8" x14ac:dyDescent="0.25">
      <c r="B176" s="5">
        <v>25741</v>
      </c>
      <c r="C176">
        <v>740.8</v>
      </c>
      <c r="D176">
        <v>740.1</v>
      </c>
      <c r="E176" s="2">
        <v>741.7</v>
      </c>
      <c r="F176">
        <v>17.5</v>
      </c>
      <c r="G176">
        <v>22.7</v>
      </c>
      <c r="H176" s="2">
        <v>16</v>
      </c>
    </row>
    <row r="177" spans="2:8" x14ac:dyDescent="0.25">
      <c r="B177" s="5">
        <v>25742</v>
      </c>
      <c r="C177">
        <v>741.5</v>
      </c>
      <c r="D177">
        <v>741.4</v>
      </c>
      <c r="E177" s="2">
        <v>742.1</v>
      </c>
      <c r="F177">
        <v>17.5</v>
      </c>
      <c r="G177">
        <v>19</v>
      </c>
      <c r="H177" s="2">
        <v>16.2</v>
      </c>
    </row>
    <row r="178" spans="2:8" x14ac:dyDescent="0.25">
      <c r="B178" s="5">
        <v>25743</v>
      </c>
      <c r="C178">
        <v>741.9</v>
      </c>
      <c r="D178">
        <v>740.7</v>
      </c>
      <c r="E178" s="2">
        <v>742.5</v>
      </c>
      <c r="F178">
        <v>17.5</v>
      </c>
      <c r="G178">
        <v>23.7</v>
      </c>
      <c r="H178" s="2">
        <v>18.2</v>
      </c>
    </row>
    <row r="179" spans="2:8" x14ac:dyDescent="0.25">
      <c r="B179" s="5">
        <v>25744</v>
      </c>
      <c r="C179">
        <v>742.7</v>
      </c>
      <c r="D179">
        <v>742.9</v>
      </c>
      <c r="E179" s="2">
        <v>742.2</v>
      </c>
      <c r="F179">
        <v>20</v>
      </c>
      <c r="G179">
        <v>26.2</v>
      </c>
      <c r="H179" s="2">
        <v>21.2</v>
      </c>
    </row>
    <row r="180" spans="2:8" x14ac:dyDescent="0.25">
      <c r="B180" s="5">
        <v>25745</v>
      </c>
      <c r="C180">
        <v>741.5</v>
      </c>
      <c r="D180">
        <v>740.8</v>
      </c>
      <c r="E180" s="2">
        <v>743.7</v>
      </c>
      <c r="F180">
        <v>22.5</v>
      </c>
      <c r="G180">
        <v>31.2</v>
      </c>
      <c r="H180" s="2">
        <v>18.7</v>
      </c>
    </row>
    <row r="181" spans="2:8" x14ac:dyDescent="0.25">
      <c r="B181" s="5">
        <v>25746</v>
      </c>
      <c r="C181">
        <v>747.2</v>
      </c>
      <c r="D181">
        <v>747.8</v>
      </c>
      <c r="E181" s="2">
        <v>748.8</v>
      </c>
      <c r="F181">
        <v>17.5</v>
      </c>
      <c r="G181">
        <v>23.7</v>
      </c>
      <c r="H181" s="2">
        <v>15</v>
      </c>
    </row>
    <row r="182" spans="2:8" x14ac:dyDescent="0.25">
      <c r="B182" s="5">
        <v>25747</v>
      </c>
      <c r="C182">
        <v>748.9</v>
      </c>
      <c r="D182">
        <v>747</v>
      </c>
      <c r="E182" s="2">
        <v>746.5</v>
      </c>
      <c r="F182">
        <v>17</v>
      </c>
      <c r="G182">
        <v>27.5</v>
      </c>
      <c r="H182" s="2">
        <v>21.2</v>
      </c>
    </row>
    <row r="183" spans="2:8" x14ac:dyDescent="0.25">
      <c r="B183" s="5">
        <v>25748</v>
      </c>
      <c r="C183">
        <v>747</v>
      </c>
      <c r="D183">
        <v>745.8</v>
      </c>
      <c r="E183" s="2">
        <v>747.8</v>
      </c>
      <c r="F183">
        <v>20</v>
      </c>
      <c r="G183">
        <v>29.5</v>
      </c>
      <c r="H183" s="2">
        <v>22</v>
      </c>
    </row>
    <row r="184" spans="2:8" x14ac:dyDescent="0.25">
      <c r="B184" s="5">
        <v>25749</v>
      </c>
      <c r="C184">
        <v>748</v>
      </c>
      <c r="D184">
        <v>748.2</v>
      </c>
      <c r="E184" s="2">
        <v>748.2</v>
      </c>
      <c r="F184">
        <v>20</v>
      </c>
      <c r="G184">
        <v>26.2</v>
      </c>
      <c r="H184" s="2">
        <v>19.7</v>
      </c>
    </row>
    <row r="185" spans="2:8" x14ac:dyDescent="0.25">
      <c r="B185" s="5">
        <v>25750</v>
      </c>
      <c r="C185">
        <v>747.9</v>
      </c>
      <c r="D185">
        <v>747.4</v>
      </c>
      <c r="E185" s="2">
        <v>747.8</v>
      </c>
      <c r="F185">
        <v>18.7</v>
      </c>
      <c r="G185">
        <v>25</v>
      </c>
      <c r="H185" s="2">
        <v>20</v>
      </c>
    </row>
    <row r="186" spans="2:8" x14ac:dyDescent="0.25">
      <c r="B186" s="5">
        <v>25751</v>
      </c>
      <c r="C186">
        <v>747.5</v>
      </c>
      <c r="D186">
        <v>746.1</v>
      </c>
      <c r="E186" s="2">
        <v>745.2</v>
      </c>
      <c r="F186">
        <v>20.7</v>
      </c>
      <c r="G186">
        <v>24.5</v>
      </c>
      <c r="H186" s="2">
        <v>18.7</v>
      </c>
    </row>
    <row r="187" spans="2:8" x14ac:dyDescent="0.25">
      <c r="B187" s="5">
        <v>25752</v>
      </c>
      <c r="C187">
        <v>742.8</v>
      </c>
      <c r="D187">
        <v>740.4</v>
      </c>
      <c r="E187" s="2">
        <v>741.2</v>
      </c>
      <c r="F187">
        <v>21.5</v>
      </c>
      <c r="G187">
        <v>29</v>
      </c>
      <c r="H187" s="2">
        <v>15.5</v>
      </c>
    </row>
    <row r="188" spans="2:8" x14ac:dyDescent="0.25">
      <c r="B188" s="5">
        <v>25753</v>
      </c>
      <c r="C188">
        <v>746.5</v>
      </c>
      <c r="D188">
        <v>748.7</v>
      </c>
      <c r="E188" s="2">
        <v>750</v>
      </c>
      <c r="F188">
        <v>16.2</v>
      </c>
      <c r="G188">
        <v>20.2</v>
      </c>
      <c r="H188" s="2">
        <v>16.7</v>
      </c>
    </row>
    <row r="189" spans="2:8" x14ac:dyDescent="0.25">
      <c r="B189" s="5">
        <v>25754</v>
      </c>
      <c r="C189">
        <v>750.4</v>
      </c>
      <c r="D189">
        <v>749.8</v>
      </c>
      <c r="E189" s="2">
        <v>749.6</v>
      </c>
      <c r="F189">
        <v>17.7</v>
      </c>
      <c r="G189">
        <v>24.5</v>
      </c>
      <c r="H189" s="2">
        <v>17.5</v>
      </c>
    </row>
    <row r="190" spans="2:8" x14ac:dyDescent="0.25">
      <c r="B190" s="5">
        <v>25755</v>
      </c>
      <c r="C190">
        <v>751.7</v>
      </c>
      <c r="D190">
        <v>751.2</v>
      </c>
      <c r="E190" s="2">
        <v>751.4</v>
      </c>
      <c r="F190">
        <v>18</v>
      </c>
      <c r="G190">
        <v>26.2</v>
      </c>
      <c r="H190" s="2">
        <v>22.5</v>
      </c>
    </row>
    <row r="191" spans="2:8" x14ac:dyDescent="0.25">
      <c r="B191" s="5">
        <v>25756</v>
      </c>
      <c r="C191">
        <v>750.1</v>
      </c>
      <c r="D191">
        <v>749.9</v>
      </c>
      <c r="E191" s="2">
        <v>748.9</v>
      </c>
      <c r="F191">
        <v>23.7</v>
      </c>
      <c r="G191">
        <v>30.5</v>
      </c>
      <c r="H191" s="2">
        <v>23.7</v>
      </c>
    </row>
    <row r="192" spans="2:8" x14ac:dyDescent="0.25">
      <c r="B192" s="5">
        <v>25757</v>
      </c>
      <c r="C192">
        <v>749.2</v>
      </c>
      <c r="D192">
        <v>750</v>
      </c>
      <c r="E192" s="2">
        <v>751</v>
      </c>
      <c r="F192">
        <v>23.7</v>
      </c>
      <c r="G192">
        <v>28.5</v>
      </c>
      <c r="H192" s="2">
        <v>22.5</v>
      </c>
    </row>
    <row r="193" spans="2:8" x14ac:dyDescent="0.25">
      <c r="B193" s="5">
        <v>25758</v>
      </c>
      <c r="C193">
        <v>751.1</v>
      </c>
      <c r="D193">
        <v>750.3</v>
      </c>
      <c r="E193" s="2">
        <v>751.2</v>
      </c>
      <c r="F193">
        <v>20</v>
      </c>
      <c r="G193">
        <v>26.7</v>
      </c>
      <c r="H193" s="2">
        <v>21</v>
      </c>
    </row>
    <row r="194" spans="2:8" x14ac:dyDescent="0.25">
      <c r="B194" s="5">
        <v>25759</v>
      </c>
      <c r="C194">
        <v>751.5</v>
      </c>
      <c r="D194">
        <v>750.8</v>
      </c>
      <c r="E194" s="2">
        <v>750.3</v>
      </c>
      <c r="F194">
        <v>20.2</v>
      </c>
      <c r="G194">
        <v>26.2</v>
      </c>
      <c r="H194" s="2">
        <v>20.2</v>
      </c>
    </row>
    <row r="195" spans="2:8" x14ac:dyDescent="0.25">
      <c r="B195" s="5">
        <v>25760</v>
      </c>
      <c r="C195">
        <v>750.3</v>
      </c>
      <c r="D195">
        <v>749.1</v>
      </c>
      <c r="E195" s="2">
        <v>748.5</v>
      </c>
      <c r="F195">
        <v>21.2</v>
      </c>
      <c r="G195">
        <v>30.5</v>
      </c>
      <c r="H195" s="2">
        <v>22.2</v>
      </c>
    </row>
    <row r="196" spans="2:8" x14ac:dyDescent="0.25">
      <c r="B196" s="5">
        <v>25761</v>
      </c>
      <c r="C196">
        <v>748</v>
      </c>
      <c r="D196">
        <v>746.7</v>
      </c>
      <c r="E196" s="2">
        <v>746.2</v>
      </c>
      <c r="F196">
        <v>21.7</v>
      </c>
      <c r="G196">
        <v>30</v>
      </c>
      <c r="H196" s="2">
        <v>22.5</v>
      </c>
    </row>
    <row r="197" spans="2:8" x14ac:dyDescent="0.25">
      <c r="B197" s="5">
        <v>25762</v>
      </c>
      <c r="C197">
        <v>746.3</v>
      </c>
      <c r="D197">
        <v>746</v>
      </c>
      <c r="E197" s="2">
        <v>745.7</v>
      </c>
      <c r="F197">
        <v>23.7</v>
      </c>
      <c r="G197">
        <v>31.2</v>
      </c>
      <c r="H197" s="2">
        <v>21.2</v>
      </c>
    </row>
    <row r="198" spans="2:8" x14ac:dyDescent="0.25">
      <c r="B198" s="5">
        <v>25763</v>
      </c>
      <c r="C198">
        <v>746.4</v>
      </c>
      <c r="D198">
        <v>746.4</v>
      </c>
      <c r="E198" s="2">
        <v>747.3</v>
      </c>
      <c r="F198">
        <v>23.5</v>
      </c>
      <c r="G198">
        <v>32</v>
      </c>
      <c r="H198" s="2">
        <v>24</v>
      </c>
    </row>
    <row r="199" spans="2:8" x14ac:dyDescent="0.25">
      <c r="B199" s="5">
        <v>25764</v>
      </c>
      <c r="C199">
        <v>747.8</v>
      </c>
      <c r="D199">
        <v>746.2</v>
      </c>
      <c r="E199" s="2">
        <v>745.8</v>
      </c>
      <c r="F199">
        <v>28.7</v>
      </c>
      <c r="G199">
        <v>32.700000000000003</v>
      </c>
      <c r="H199" s="2">
        <v>23.7</v>
      </c>
    </row>
    <row r="200" spans="2:8" x14ac:dyDescent="0.25">
      <c r="B200" s="5">
        <v>25765</v>
      </c>
      <c r="C200">
        <v>745.6</v>
      </c>
      <c r="D200">
        <v>744.3</v>
      </c>
      <c r="E200" s="2">
        <v>746.2</v>
      </c>
      <c r="F200">
        <v>26.2</v>
      </c>
      <c r="G200">
        <v>33</v>
      </c>
      <c r="H200" s="2">
        <v>21.2</v>
      </c>
    </row>
    <row r="201" spans="2:8" x14ac:dyDescent="0.25">
      <c r="B201" s="5">
        <v>25766</v>
      </c>
      <c r="C201">
        <v>746.8</v>
      </c>
      <c r="D201">
        <v>747.4</v>
      </c>
      <c r="E201" s="2">
        <v>747.6</v>
      </c>
      <c r="F201">
        <v>21.2</v>
      </c>
      <c r="G201">
        <v>27.7</v>
      </c>
      <c r="H201" s="2">
        <v>20</v>
      </c>
    </row>
    <row r="202" spans="2:8" x14ac:dyDescent="0.25">
      <c r="B202" s="5">
        <v>25767</v>
      </c>
      <c r="C202">
        <v>748</v>
      </c>
      <c r="D202">
        <v>747.4</v>
      </c>
      <c r="E202" s="2">
        <v>747.5</v>
      </c>
      <c r="F202">
        <v>21.2</v>
      </c>
      <c r="G202">
        <v>26.2</v>
      </c>
      <c r="H202" s="2">
        <v>20.5</v>
      </c>
    </row>
    <row r="203" spans="2:8" x14ac:dyDescent="0.25">
      <c r="B203" s="5">
        <v>25768</v>
      </c>
      <c r="C203">
        <v>748.8</v>
      </c>
      <c r="D203">
        <v>748.1</v>
      </c>
      <c r="E203" s="2">
        <v>748.6</v>
      </c>
      <c r="F203">
        <v>22</v>
      </c>
      <c r="G203">
        <v>27.7</v>
      </c>
      <c r="H203" s="2">
        <v>20.5</v>
      </c>
    </row>
    <row r="204" spans="2:8" x14ac:dyDescent="0.25">
      <c r="B204" s="5">
        <v>25769</v>
      </c>
      <c r="C204">
        <v>747.8</v>
      </c>
      <c r="D204">
        <v>746.9</v>
      </c>
      <c r="E204" s="2">
        <v>746.5</v>
      </c>
      <c r="F204">
        <v>22</v>
      </c>
      <c r="G204">
        <v>28.7</v>
      </c>
      <c r="H204" s="2">
        <v>22.5</v>
      </c>
    </row>
    <row r="205" spans="2:8" x14ac:dyDescent="0.25">
      <c r="B205" s="5">
        <v>25770</v>
      </c>
      <c r="C205">
        <v>746.3</v>
      </c>
      <c r="D205">
        <v>744.4</v>
      </c>
      <c r="E205" s="2">
        <v>744.8</v>
      </c>
      <c r="F205">
        <v>21.2</v>
      </c>
      <c r="G205">
        <v>27.7</v>
      </c>
      <c r="H205" s="2">
        <v>21</v>
      </c>
    </row>
    <row r="206" spans="2:8" x14ac:dyDescent="0.25">
      <c r="B206" s="5">
        <v>25771</v>
      </c>
      <c r="C206">
        <v>742.8</v>
      </c>
      <c r="D206">
        <v>741.9</v>
      </c>
      <c r="E206" s="2">
        <v>741.8</v>
      </c>
      <c r="F206">
        <v>18.7</v>
      </c>
      <c r="G206">
        <v>23.7</v>
      </c>
      <c r="H206" s="2">
        <v>19.5</v>
      </c>
    </row>
    <row r="207" spans="2:8" x14ac:dyDescent="0.25">
      <c r="B207" s="5">
        <v>25772</v>
      </c>
      <c r="C207">
        <v>741.4</v>
      </c>
      <c r="D207">
        <v>741.5</v>
      </c>
      <c r="E207" s="2">
        <v>742.7</v>
      </c>
      <c r="F207">
        <v>18.7</v>
      </c>
      <c r="G207">
        <v>28.2</v>
      </c>
      <c r="H207" s="2">
        <v>20</v>
      </c>
    </row>
    <row r="208" spans="2:8" x14ac:dyDescent="0.25">
      <c r="B208" s="5">
        <v>25773</v>
      </c>
      <c r="C208">
        <v>743.1</v>
      </c>
      <c r="D208">
        <v>742.7</v>
      </c>
      <c r="E208" s="2">
        <v>740.6</v>
      </c>
      <c r="F208">
        <v>18</v>
      </c>
      <c r="G208">
        <v>22.5</v>
      </c>
      <c r="H208" s="2">
        <v>16.2</v>
      </c>
    </row>
    <row r="209" spans="2:8" x14ac:dyDescent="0.25">
      <c r="B209" s="5">
        <v>25774</v>
      </c>
      <c r="C209">
        <v>738.4</v>
      </c>
      <c r="D209">
        <v>740.2</v>
      </c>
      <c r="E209" s="2">
        <v>741.9</v>
      </c>
      <c r="F209">
        <v>16.7</v>
      </c>
      <c r="G209">
        <v>23.5</v>
      </c>
      <c r="H209" s="2">
        <v>17.5</v>
      </c>
    </row>
    <row r="210" spans="2:8" x14ac:dyDescent="0.25">
      <c r="B210" s="5">
        <v>25775</v>
      </c>
      <c r="C210">
        <v>742.9</v>
      </c>
      <c r="D210">
        <v>742.9</v>
      </c>
      <c r="E210" s="2">
        <v>743.2</v>
      </c>
      <c r="F210">
        <v>18.5</v>
      </c>
      <c r="G210">
        <v>25</v>
      </c>
      <c r="H210" s="2">
        <v>18.7</v>
      </c>
    </row>
    <row r="211" spans="2:8" x14ac:dyDescent="0.25">
      <c r="B211" s="5">
        <v>25776</v>
      </c>
      <c r="C211">
        <v>742.8</v>
      </c>
      <c r="D211">
        <v>743.4</v>
      </c>
      <c r="E211" s="2">
        <v>744.2</v>
      </c>
      <c r="F211">
        <v>19.5</v>
      </c>
      <c r="G211">
        <v>26</v>
      </c>
      <c r="H211" s="2">
        <v>19.5</v>
      </c>
    </row>
    <row r="212" spans="2:8" x14ac:dyDescent="0.25">
      <c r="B212" s="5">
        <v>25777</v>
      </c>
      <c r="C212">
        <v>744.7</v>
      </c>
      <c r="D212">
        <v>743.8</v>
      </c>
      <c r="E212" s="2">
        <v>745</v>
      </c>
      <c r="F212">
        <v>18.7</v>
      </c>
      <c r="G212">
        <v>27.5</v>
      </c>
      <c r="H212" s="2">
        <v>19</v>
      </c>
    </row>
    <row r="213" spans="2:8" x14ac:dyDescent="0.25">
      <c r="B213" s="5">
        <v>25778</v>
      </c>
      <c r="C213">
        <v>744.8</v>
      </c>
      <c r="D213">
        <v>744.2</v>
      </c>
      <c r="E213" s="2">
        <v>743.6</v>
      </c>
      <c r="F213">
        <v>20</v>
      </c>
      <c r="G213">
        <v>29</v>
      </c>
      <c r="H213" s="2">
        <v>21.2</v>
      </c>
    </row>
    <row r="214" spans="2:8" x14ac:dyDescent="0.25">
      <c r="B214" s="5">
        <v>25779</v>
      </c>
      <c r="C214">
        <v>744.4</v>
      </c>
      <c r="D214">
        <v>744.9</v>
      </c>
      <c r="E214" s="2">
        <v>744.9</v>
      </c>
      <c r="F214">
        <v>21</v>
      </c>
      <c r="G214">
        <v>30</v>
      </c>
      <c r="H214" s="2">
        <v>19.5</v>
      </c>
    </row>
    <row r="215" spans="2:8" x14ac:dyDescent="0.25">
      <c r="B215" s="5">
        <v>25780</v>
      </c>
      <c r="C215">
        <v>744</v>
      </c>
      <c r="D215">
        <v>744.5</v>
      </c>
      <c r="E215" s="2">
        <v>744.3</v>
      </c>
      <c r="F215">
        <v>19.5</v>
      </c>
      <c r="G215">
        <v>26.2</v>
      </c>
      <c r="H215" s="2">
        <v>21.2</v>
      </c>
    </row>
    <row r="216" spans="2:8" x14ac:dyDescent="0.25">
      <c r="B216" s="5">
        <v>25781</v>
      </c>
      <c r="C216">
        <v>744.2</v>
      </c>
      <c r="D216">
        <v>744</v>
      </c>
      <c r="E216" s="2">
        <v>744.9</v>
      </c>
      <c r="F216">
        <v>20.5</v>
      </c>
      <c r="G216">
        <v>28.2</v>
      </c>
      <c r="H216" s="2">
        <v>22</v>
      </c>
    </row>
    <row r="217" spans="2:8" x14ac:dyDescent="0.25">
      <c r="B217" s="5">
        <v>25782</v>
      </c>
      <c r="C217">
        <v>744.3</v>
      </c>
      <c r="D217">
        <v>743.1</v>
      </c>
      <c r="E217" s="2">
        <v>745.3</v>
      </c>
      <c r="F217">
        <v>22.2</v>
      </c>
      <c r="G217">
        <v>29.2</v>
      </c>
      <c r="H217" s="2">
        <v>21</v>
      </c>
    </row>
    <row r="218" spans="2:8" x14ac:dyDescent="0.25">
      <c r="B218" s="5">
        <v>25783</v>
      </c>
      <c r="C218">
        <v>745.9</v>
      </c>
      <c r="D218">
        <v>745.2</v>
      </c>
      <c r="E218" s="2">
        <v>744.8</v>
      </c>
      <c r="F218">
        <v>22.7</v>
      </c>
      <c r="G218">
        <v>28.2</v>
      </c>
      <c r="H218" s="2">
        <v>21.2</v>
      </c>
    </row>
    <row r="219" spans="2:8" x14ac:dyDescent="0.25">
      <c r="B219" s="5">
        <v>25784</v>
      </c>
      <c r="C219">
        <v>744.1</v>
      </c>
      <c r="D219">
        <v>743.1</v>
      </c>
      <c r="E219" s="2">
        <v>741.4</v>
      </c>
      <c r="F219">
        <v>21.2</v>
      </c>
      <c r="G219">
        <v>28.7</v>
      </c>
      <c r="H219" s="2">
        <v>21.5</v>
      </c>
    </row>
    <row r="220" spans="2:8" x14ac:dyDescent="0.25">
      <c r="B220" s="5">
        <v>25785</v>
      </c>
      <c r="C220">
        <v>741.7</v>
      </c>
      <c r="D220">
        <v>741</v>
      </c>
      <c r="E220" s="2">
        <v>741.6</v>
      </c>
      <c r="F220">
        <v>22.5</v>
      </c>
      <c r="G220">
        <v>29.5</v>
      </c>
      <c r="H220" s="2">
        <v>23.5</v>
      </c>
    </row>
    <row r="221" spans="2:8" x14ac:dyDescent="0.25">
      <c r="B221" s="5">
        <v>25786</v>
      </c>
      <c r="C221">
        <v>741.1</v>
      </c>
      <c r="D221">
        <v>741.2</v>
      </c>
      <c r="E221" s="2">
        <v>741.3</v>
      </c>
      <c r="F221">
        <v>25</v>
      </c>
      <c r="G221">
        <v>30.2</v>
      </c>
      <c r="H221" s="2">
        <v>20.2</v>
      </c>
    </row>
    <row r="222" spans="2:8" x14ac:dyDescent="0.25">
      <c r="B222" s="5">
        <v>25787</v>
      </c>
      <c r="C222">
        <v>741.7</v>
      </c>
      <c r="D222">
        <v>741.3</v>
      </c>
      <c r="E222" s="2">
        <v>741.4</v>
      </c>
      <c r="F222">
        <v>22.5</v>
      </c>
      <c r="G222">
        <v>28.7</v>
      </c>
      <c r="H222" s="2">
        <v>21.2</v>
      </c>
    </row>
    <row r="223" spans="2:8" x14ac:dyDescent="0.25">
      <c r="B223" s="5">
        <v>25788</v>
      </c>
      <c r="C223">
        <v>741</v>
      </c>
      <c r="D223">
        <v>741.5</v>
      </c>
      <c r="E223" s="2">
        <v>743.1</v>
      </c>
      <c r="F223">
        <v>22.5</v>
      </c>
      <c r="G223">
        <v>27.5</v>
      </c>
      <c r="H223" s="2">
        <v>22.2</v>
      </c>
    </row>
    <row r="224" spans="2:8" x14ac:dyDescent="0.25">
      <c r="B224" s="5">
        <v>25789</v>
      </c>
      <c r="C224">
        <v>745.4</v>
      </c>
      <c r="D224">
        <v>746.3</v>
      </c>
      <c r="E224" s="2">
        <v>747.2</v>
      </c>
      <c r="F224">
        <v>22</v>
      </c>
      <c r="G224">
        <v>30</v>
      </c>
      <c r="H224" s="2">
        <v>23.5</v>
      </c>
    </row>
    <row r="225" spans="2:8" x14ac:dyDescent="0.25">
      <c r="B225" s="5">
        <v>25790</v>
      </c>
      <c r="C225">
        <v>748</v>
      </c>
      <c r="D225">
        <v>747.8</v>
      </c>
      <c r="E225" s="2">
        <v>747.2</v>
      </c>
      <c r="F225">
        <v>22.5</v>
      </c>
      <c r="G225">
        <v>30</v>
      </c>
      <c r="H225" s="2">
        <v>23.7</v>
      </c>
    </row>
    <row r="226" spans="2:8" x14ac:dyDescent="0.25">
      <c r="B226" s="5">
        <v>25791</v>
      </c>
      <c r="C226">
        <v>747</v>
      </c>
      <c r="D226">
        <v>745.2</v>
      </c>
      <c r="E226" s="2">
        <v>745.1</v>
      </c>
      <c r="F226">
        <v>23.7</v>
      </c>
      <c r="G226">
        <v>30</v>
      </c>
      <c r="H226" s="2">
        <v>20</v>
      </c>
    </row>
    <row r="227" spans="2:8" x14ac:dyDescent="0.25">
      <c r="B227" s="5">
        <v>25792</v>
      </c>
      <c r="C227">
        <v>742.6</v>
      </c>
      <c r="D227">
        <v>740.5</v>
      </c>
      <c r="E227" s="2">
        <v>740.6</v>
      </c>
      <c r="F227">
        <v>20.7</v>
      </c>
      <c r="G227">
        <v>28</v>
      </c>
      <c r="H227" s="2">
        <v>20.2</v>
      </c>
    </row>
    <row r="228" spans="2:8" x14ac:dyDescent="0.25">
      <c r="B228" s="5">
        <v>25793</v>
      </c>
      <c r="C228">
        <v>738.1</v>
      </c>
      <c r="D228">
        <v>737.7</v>
      </c>
      <c r="E228" s="2">
        <v>739.7</v>
      </c>
      <c r="F228">
        <v>20.7</v>
      </c>
      <c r="G228">
        <v>20</v>
      </c>
      <c r="H228" s="2">
        <v>17.5</v>
      </c>
    </row>
    <row r="229" spans="2:8" x14ac:dyDescent="0.25">
      <c r="B229" s="5">
        <v>25794</v>
      </c>
      <c r="C229">
        <v>741.7</v>
      </c>
      <c r="D229">
        <v>743.7</v>
      </c>
      <c r="E229" s="2">
        <v>745.2</v>
      </c>
      <c r="F229">
        <v>19</v>
      </c>
      <c r="G229">
        <v>18.7</v>
      </c>
      <c r="H229" s="2">
        <v>15</v>
      </c>
    </row>
    <row r="230" spans="2:8" x14ac:dyDescent="0.25">
      <c r="B230" s="5">
        <v>25795</v>
      </c>
      <c r="C230">
        <v>745.7</v>
      </c>
      <c r="D230">
        <v>745.7</v>
      </c>
      <c r="E230" s="2">
        <v>745.4</v>
      </c>
      <c r="F230">
        <v>12.5</v>
      </c>
      <c r="G230">
        <v>20</v>
      </c>
      <c r="H230" s="2">
        <v>12.5</v>
      </c>
    </row>
    <row r="231" spans="2:8" x14ac:dyDescent="0.25">
      <c r="B231" s="5">
        <v>25796</v>
      </c>
      <c r="C231">
        <v>744.1</v>
      </c>
      <c r="D231">
        <v>742.1</v>
      </c>
      <c r="E231" s="2">
        <v>743</v>
      </c>
      <c r="F231">
        <v>15</v>
      </c>
      <c r="G231">
        <v>22.5</v>
      </c>
      <c r="H231" s="2">
        <v>16.5</v>
      </c>
    </row>
    <row r="232" spans="2:8" x14ac:dyDescent="0.25">
      <c r="B232" s="5">
        <v>25797</v>
      </c>
      <c r="C232">
        <v>742.7</v>
      </c>
      <c r="D232">
        <v>742.6</v>
      </c>
      <c r="E232" s="2">
        <v>742.7</v>
      </c>
      <c r="F232">
        <v>15</v>
      </c>
      <c r="G232">
        <v>20.7</v>
      </c>
      <c r="H232" s="2">
        <v>15</v>
      </c>
    </row>
    <row r="233" spans="2:8" x14ac:dyDescent="0.25">
      <c r="B233" s="5">
        <v>25798</v>
      </c>
      <c r="C233">
        <v>742.4</v>
      </c>
      <c r="D233">
        <v>743.4</v>
      </c>
      <c r="E233" s="2">
        <v>744.8</v>
      </c>
      <c r="F233">
        <v>13.7</v>
      </c>
      <c r="G233">
        <v>22.5</v>
      </c>
      <c r="H233" s="2">
        <v>16.2</v>
      </c>
    </row>
    <row r="234" spans="2:8" x14ac:dyDescent="0.25">
      <c r="B234" s="5">
        <v>25799</v>
      </c>
      <c r="C234">
        <v>746.5</v>
      </c>
      <c r="D234">
        <v>746.2</v>
      </c>
      <c r="E234" s="2">
        <v>743.2</v>
      </c>
      <c r="F234">
        <v>13.7</v>
      </c>
      <c r="G234">
        <v>24.7</v>
      </c>
      <c r="H234" s="2">
        <v>19.2</v>
      </c>
    </row>
    <row r="235" spans="2:8" x14ac:dyDescent="0.25">
      <c r="B235" s="5">
        <v>25800</v>
      </c>
      <c r="C235">
        <v>739.8</v>
      </c>
      <c r="D235">
        <v>738.3</v>
      </c>
      <c r="E235" s="2">
        <v>742.9</v>
      </c>
      <c r="F235">
        <v>20</v>
      </c>
      <c r="G235">
        <v>23.5</v>
      </c>
      <c r="H235" s="2">
        <v>19.2</v>
      </c>
    </row>
    <row r="236" spans="2:8" x14ac:dyDescent="0.25">
      <c r="B236" s="5">
        <v>25801</v>
      </c>
      <c r="C236">
        <v>746.4</v>
      </c>
      <c r="D236">
        <v>746.1</v>
      </c>
      <c r="E236" s="2">
        <v>747.1</v>
      </c>
      <c r="F236">
        <v>15</v>
      </c>
      <c r="G236">
        <v>21.2</v>
      </c>
      <c r="H236" s="2">
        <v>15.5</v>
      </c>
    </row>
    <row r="237" spans="2:8" x14ac:dyDescent="0.25">
      <c r="B237" s="5">
        <v>25802</v>
      </c>
      <c r="C237">
        <v>746.3</v>
      </c>
      <c r="D237">
        <v>745.3</v>
      </c>
      <c r="E237" s="2">
        <v>745</v>
      </c>
      <c r="F237">
        <v>16.2</v>
      </c>
      <c r="G237">
        <v>22.5</v>
      </c>
      <c r="H237" s="2">
        <v>17.5</v>
      </c>
    </row>
    <row r="238" spans="2:8" x14ac:dyDescent="0.25">
      <c r="B238" s="5">
        <v>25803</v>
      </c>
      <c r="C238">
        <v>745.4</v>
      </c>
      <c r="D238">
        <v>746.2</v>
      </c>
      <c r="E238" s="2">
        <v>746.5</v>
      </c>
      <c r="F238">
        <v>16.2</v>
      </c>
      <c r="G238">
        <v>21.2</v>
      </c>
      <c r="H238" s="2">
        <v>15</v>
      </c>
    </row>
    <row r="239" spans="2:8" x14ac:dyDescent="0.25">
      <c r="B239" s="5">
        <v>25804</v>
      </c>
      <c r="C239">
        <v>745.7</v>
      </c>
      <c r="D239">
        <v>745.1</v>
      </c>
      <c r="E239" s="2">
        <v>744.9</v>
      </c>
      <c r="F239">
        <v>13.7</v>
      </c>
      <c r="G239">
        <v>21.2</v>
      </c>
      <c r="H239" s="2">
        <v>15</v>
      </c>
    </row>
    <row r="240" spans="2:8" x14ac:dyDescent="0.25">
      <c r="B240" s="5">
        <v>25805</v>
      </c>
      <c r="C240">
        <v>743.6</v>
      </c>
      <c r="D240">
        <v>742.6</v>
      </c>
      <c r="E240" s="2">
        <v>742.5</v>
      </c>
      <c r="F240">
        <v>12.5</v>
      </c>
      <c r="G240">
        <v>23.2</v>
      </c>
      <c r="H240" s="2">
        <v>15</v>
      </c>
    </row>
    <row r="241" spans="2:8" x14ac:dyDescent="0.25">
      <c r="B241" s="5">
        <v>25806</v>
      </c>
      <c r="C241">
        <v>741.3</v>
      </c>
      <c r="D241">
        <v>741.1</v>
      </c>
      <c r="E241" s="2">
        <v>742.1</v>
      </c>
      <c r="F241">
        <v>14.7</v>
      </c>
      <c r="G241">
        <v>21.5</v>
      </c>
      <c r="H241" s="2">
        <v>14.5</v>
      </c>
    </row>
    <row r="242" spans="2:8" x14ac:dyDescent="0.25">
      <c r="B242" s="5">
        <v>25807</v>
      </c>
      <c r="C242">
        <v>743.8</v>
      </c>
      <c r="D242">
        <v>742.3</v>
      </c>
      <c r="E242" s="2">
        <v>740.2</v>
      </c>
      <c r="F242">
        <v>14.7</v>
      </c>
      <c r="G242">
        <v>21.2</v>
      </c>
      <c r="H242" s="2">
        <v>18.7</v>
      </c>
    </row>
    <row r="243" spans="2:8" x14ac:dyDescent="0.25">
      <c r="B243" s="5">
        <v>25808</v>
      </c>
      <c r="C243">
        <v>737.1</v>
      </c>
      <c r="D243">
        <v>737.6</v>
      </c>
      <c r="E243">
        <v>738</v>
      </c>
      <c r="F243">
        <v>21</v>
      </c>
      <c r="G243">
        <v>27.5</v>
      </c>
      <c r="H243" s="2">
        <v>17.5</v>
      </c>
    </row>
    <row r="244" spans="2:8" x14ac:dyDescent="0.25">
      <c r="B244" s="5">
        <v>25809</v>
      </c>
      <c r="C244">
        <v>735.6</v>
      </c>
      <c r="D244">
        <v>736.6</v>
      </c>
      <c r="E244">
        <v>741.3</v>
      </c>
      <c r="F244">
        <v>12.5</v>
      </c>
      <c r="G244">
        <v>12.7</v>
      </c>
      <c r="H244" s="2">
        <v>13.7</v>
      </c>
    </row>
    <row r="245" spans="2:8" x14ac:dyDescent="0.25">
      <c r="B245" s="5">
        <v>25810</v>
      </c>
      <c r="C245">
        <v>745.9</v>
      </c>
      <c r="D245">
        <v>744.9</v>
      </c>
      <c r="E245" s="2">
        <v>743.3</v>
      </c>
      <c r="F245">
        <v>14.5</v>
      </c>
      <c r="G245">
        <v>23.7</v>
      </c>
      <c r="H245" s="2">
        <v>18.7</v>
      </c>
    </row>
    <row r="246" spans="2:8" x14ac:dyDescent="0.25">
      <c r="B246" s="5">
        <v>25811</v>
      </c>
      <c r="C246">
        <v>747.3</v>
      </c>
      <c r="D246">
        <v>748.6</v>
      </c>
      <c r="E246">
        <v>750.1</v>
      </c>
      <c r="F246">
        <v>13.7</v>
      </c>
      <c r="G246">
        <v>19.7</v>
      </c>
      <c r="H246" s="2">
        <v>13.5</v>
      </c>
    </row>
    <row r="247" spans="2:8" x14ac:dyDescent="0.25">
      <c r="B247" s="5">
        <v>25812</v>
      </c>
      <c r="C247">
        <v>750.7</v>
      </c>
      <c r="D247">
        <v>751</v>
      </c>
      <c r="E247">
        <v>751.7</v>
      </c>
      <c r="F247">
        <v>11.7</v>
      </c>
      <c r="G247">
        <v>20.5</v>
      </c>
      <c r="H247" s="2">
        <v>16.2</v>
      </c>
    </row>
    <row r="248" spans="2:8" x14ac:dyDescent="0.25">
      <c r="B248" s="5">
        <v>25813</v>
      </c>
      <c r="C248">
        <v>752.1</v>
      </c>
      <c r="D248">
        <v>752.1</v>
      </c>
      <c r="E248" s="2">
        <v>752.2</v>
      </c>
      <c r="F248">
        <v>17.2</v>
      </c>
      <c r="G248">
        <v>22.5</v>
      </c>
      <c r="H248" s="2">
        <v>16.2</v>
      </c>
    </row>
    <row r="249" spans="2:8" x14ac:dyDescent="0.25">
      <c r="B249" s="5">
        <v>25814</v>
      </c>
      <c r="C249">
        <v>752.1</v>
      </c>
      <c r="D249">
        <v>750.2</v>
      </c>
      <c r="E249" s="2">
        <v>749.4</v>
      </c>
      <c r="F249">
        <v>17.2</v>
      </c>
      <c r="G249">
        <v>21.2</v>
      </c>
      <c r="H249" s="2">
        <v>16.5</v>
      </c>
    </row>
    <row r="250" spans="2:8" x14ac:dyDescent="0.25">
      <c r="B250" s="5">
        <v>25815</v>
      </c>
      <c r="C250">
        <v>747.3</v>
      </c>
      <c r="D250">
        <v>746.2</v>
      </c>
      <c r="E250" s="2">
        <v>747.1</v>
      </c>
      <c r="F250">
        <v>17</v>
      </c>
      <c r="G250">
        <v>23.5</v>
      </c>
      <c r="H250" s="2">
        <v>19.2</v>
      </c>
    </row>
    <row r="251" spans="2:8" x14ac:dyDescent="0.25">
      <c r="B251" s="5">
        <v>25816</v>
      </c>
      <c r="C251">
        <v>747.6</v>
      </c>
      <c r="D251">
        <v>749</v>
      </c>
      <c r="E251" s="2">
        <v>750.6</v>
      </c>
      <c r="F251">
        <v>16</v>
      </c>
      <c r="G251">
        <v>24.2</v>
      </c>
      <c r="H251" s="2">
        <v>17.5</v>
      </c>
    </row>
    <row r="252" spans="2:8" x14ac:dyDescent="0.25">
      <c r="B252" s="5">
        <v>25817</v>
      </c>
      <c r="C252">
        <v>753</v>
      </c>
      <c r="D252">
        <v>753.6</v>
      </c>
      <c r="E252" s="2">
        <v>754.3</v>
      </c>
      <c r="F252">
        <v>13</v>
      </c>
      <c r="G252">
        <v>21.2</v>
      </c>
      <c r="H252" s="2">
        <v>15</v>
      </c>
    </row>
    <row r="253" spans="2:8" x14ac:dyDescent="0.25">
      <c r="B253" s="5">
        <v>25818</v>
      </c>
      <c r="C253">
        <v>753.5</v>
      </c>
      <c r="D253">
        <v>752.8</v>
      </c>
      <c r="E253" s="2">
        <v>752.6</v>
      </c>
      <c r="F253">
        <v>9.5</v>
      </c>
      <c r="G253">
        <v>22.5</v>
      </c>
      <c r="H253" s="2">
        <v>15</v>
      </c>
    </row>
    <row r="254" spans="2:8" x14ac:dyDescent="0.25">
      <c r="B254" s="5">
        <v>25819</v>
      </c>
      <c r="C254">
        <v>750.5</v>
      </c>
      <c r="D254">
        <v>749.2</v>
      </c>
      <c r="E254" s="2">
        <v>747.3</v>
      </c>
      <c r="F254">
        <v>12.5</v>
      </c>
      <c r="G254">
        <v>23.7</v>
      </c>
      <c r="H254" s="2">
        <v>15.5</v>
      </c>
    </row>
    <row r="255" spans="2:8" x14ac:dyDescent="0.25">
      <c r="B255" s="5">
        <v>25820</v>
      </c>
      <c r="C255">
        <v>747.8</v>
      </c>
      <c r="D255">
        <v>749.4</v>
      </c>
      <c r="E255" s="2">
        <v>751.1</v>
      </c>
      <c r="F255">
        <v>15</v>
      </c>
      <c r="G255">
        <v>22.5</v>
      </c>
      <c r="H255" s="2">
        <v>14.5</v>
      </c>
    </row>
    <row r="256" spans="2:8" x14ac:dyDescent="0.25">
      <c r="B256" s="5">
        <v>25821</v>
      </c>
      <c r="C256">
        <v>750.9</v>
      </c>
      <c r="D256">
        <v>749.4</v>
      </c>
      <c r="E256" s="2">
        <v>750.2</v>
      </c>
      <c r="F256">
        <v>10.199999999999999</v>
      </c>
      <c r="G256">
        <v>21.2</v>
      </c>
      <c r="H256" s="2">
        <v>14.5</v>
      </c>
    </row>
    <row r="257" spans="2:8" x14ac:dyDescent="0.25">
      <c r="B257" s="5">
        <v>25822</v>
      </c>
      <c r="C257">
        <v>749.6</v>
      </c>
      <c r="D257">
        <v>749.3</v>
      </c>
      <c r="E257" s="2">
        <v>749.7</v>
      </c>
      <c r="F257">
        <v>12.5</v>
      </c>
      <c r="G257">
        <v>23.5</v>
      </c>
      <c r="H257" s="2">
        <v>17.5</v>
      </c>
    </row>
    <row r="258" spans="2:8" x14ac:dyDescent="0.25">
      <c r="B258" s="5">
        <v>25823</v>
      </c>
      <c r="C258">
        <v>752.4</v>
      </c>
      <c r="D258">
        <v>751</v>
      </c>
      <c r="E258" s="2">
        <v>750</v>
      </c>
      <c r="F258">
        <v>15.5</v>
      </c>
      <c r="G258">
        <v>21.2</v>
      </c>
      <c r="H258" s="2">
        <v>18.7</v>
      </c>
    </row>
    <row r="259" spans="2:8" x14ac:dyDescent="0.25">
      <c r="B259" s="5">
        <v>25824</v>
      </c>
      <c r="C259">
        <v>751.7</v>
      </c>
      <c r="D259">
        <v>751.5</v>
      </c>
      <c r="E259" s="2">
        <v>751.4</v>
      </c>
      <c r="F259">
        <v>12.7</v>
      </c>
      <c r="G259">
        <v>18.7</v>
      </c>
      <c r="H259" s="2">
        <v>11.2</v>
      </c>
    </row>
    <row r="260" spans="2:8" x14ac:dyDescent="0.25">
      <c r="B260" s="5">
        <v>25825</v>
      </c>
      <c r="C260">
        <v>748.7</v>
      </c>
      <c r="D260">
        <v>746.9</v>
      </c>
      <c r="E260" s="2">
        <v>744.8</v>
      </c>
      <c r="F260">
        <v>9.5</v>
      </c>
      <c r="G260">
        <v>21</v>
      </c>
      <c r="H260" s="2">
        <v>14.7</v>
      </c>
    </row>
    <row r="261" spans="2:8" x14ac:dyDescent="0.25">
      <c r="B261" s="5">
        <v>25826</v>
      </c>
      <c r="C261">
        <v>739.9</v>
      </c>
      <c r="D261">
        <v>736.1</v>
      </c>
      <c r="E261" s="2">
        <v>739.2</v>
      </c>
      <c r="F261">
        <v>16.2</v>
      </c>
      <c r="G261">
        <v>19.5</v>
      </c>
      <c r="H261" s="2">
        <v>14.2</v>
      </c>
    </row>
    <row r="262" spans="2:8" x14ac:dyDescent="0.25">
      <c r="B262" s="5">
        <v>25827</v>
      </c>
      <c r="C262">
        <v>740.4</v>
      </c>
      <c r="D262">
        <v>742.5</v>
      </c>
      <c r="E262" s="2">
        <v>744.8</v>
      </c>
      <c r="F262">
        <v>10.7</v>
      </c>
      <c r="G262">
        <v>16</v>
      </c>
      <c r="H262" s="2">
        <v>12</v>
      </c>
    </row>
    <row r="263" spans="2:8" x14ac:dyDescent="0.25">
      <c r="B263" s="5">
        <v>25828</v>
      </c>
      <c r="C263">
        <v>746.1</v>
      </c>
      <c r="D263">
        <v>748</v>
      </c>
      <c r="E263" s="2">
        <v>749.5</v>
      </c>
      <c r="F263">
        <v>11</v>
      </c>
      <c r="G263">
        <v>13.7</v>
      </c>
      <c r="H263" s="2">
        <v>8.5</v>
      </c>
    </row>
    <row r="264" spans="2:8" x14ac:dyDescent="0.25">
      <c r="B264" s="5">
        <v>25829</v>
      </c>
      <c r="C264">
        <v>748.2</v>
      </c>
      <c r="D264">
        <v>747.8</v>
      </c>
      <c r="E264" s="2">
        <v>748.1</v>
      </c>
      <c r="F264">
        <v>8.5</v>
      </c>
      <c r="G264">
        <v>15.2</v>
      </c>
      <c r="H264" s="2">
        <v>10</v>
      </c>
    </row>
    <row r="265" spans="2:8" x14ac:dyDescent="0.25">
      <c r="B265" s="5">
        <v>25830</v>
      </c>
      <c r="C265">
        <v>748.1</v>
      </c>
      <c r="D265">
        <v>748.7</v>
      </c>
      <c r="E265" s="2">
        <v>749.7</v>
      </c>
      <c r="F265">
        <v>10</v>
      </c>
      <c r="G265">
        <v>12.5</v>
      </c>
      <c r="H265" s="2">
        <v>12.5</v>
      </c>
    </row>
    <row r="266" spans="2:8" x14ac:dyDescent="0.25">
      <c r="B266" s="5">
        <v>25831</v>
      </c>
      <c r="C266">
        <v>748.2</v>
      </c>
      <c r="D266">
        <v>748.2</v>
      </c>
      <c r="E266" s="2">
        <v>748.7</v>
      </c>
      <c r="F266">
        <v>8.6999999999999993</v>
      </c>
      <c r="G266">
        <v>14.2</v>
      </c>
      <c r="H266" s="2">
        <v>10</v>
      </c>
    </row>
    <row r="267" spans="2:8" x14ac:dyDescent="0.25">
      <c r="B267" s="5">
        <v>25832</v>
      </c>
      <c r="C267">
        <v>746.7</v>
      </c>
      <c r="D267">
        <v>746.4</v>
      </c>
      <c r="E267" s="2">
        <v>742.6</v>
      </c>
      <c r="F267">
        <v>7.5</v>
      </c>
      <c r="G267">
        <v>16.2</v>
      </c>
      <c r="H267" s="2">
        <v>12.2</v>
      </c>
    </row>
    <row r="268" spans="2:8" x14ac:dyDescent="0.25">
      <c r="B268" s="5">
        <v>25833</v>
      </c>
      <c r="C268">
        <v>739.2</v>
      </c>
      <c r="D268">
        <v>740.6</v>
      </c>
      <c r="E268" s="2">
        <v>742.4</v>
      </c>
      <c r="F268">
        <v>10.7</v>
      </c>
      <c r="G268">
        <v>15</v>
      </c>
      <c r="H268" s="2">
        <v>12.5</v>
      </c>
    </row>
    <row r="269" spans="2:8" x14ac:dyDescent="0.25">
      <c r="B269" s="5">
        <v>25834</v>
      </c>
      <c r="C269">
        <v>745.6</v>
      </c>
      <c r="D269">
        <v>748</v>
      </c>
      <c r="E269" s="2">
        <v>751.9</v>
      </c>
      <c r="F269">
        <v>11.7</v>
      </c>
      <c r="G269">
        <v>17.5</v>
      </c>
      <c r="H269" s="2">
        <v>11.5</v>
      </c>
    </row>
    <row r="270" spans="2:8" x14ac:dyDescent="0.25">
      <c r="B270" s="5">
        <v>25835</v>
      </c>
      <c r="C270">
        <v>754.8</v>
      </c>
      <c r="D270">
        <v>756.5</v>
      </c>
      <c r="E270" s="2">
        <v>758.3</v>
      </c>
      <c r="F270">
        <v>8.6999999999999993</v>
      </c>
      <c r="G270">
        <v>12.7</v>
      </c>
      <c r="H270" s="2">
        <v>7.7</v>
      </c>
    </row>
    <row r="271" spans="2:8" x14ac:dyDescent="0.25">
      <c r="B271" s="5">
        <v>25836</v>
      </c>
      <c r="C271">
        <v>756.4</v>
      </c>
      <c r="D271">
        <v>754.3</v>
      </c>
      <c r="E271" s="2">
        <v>754.2</v>
      </c>
      <c r="F271">
        <v>7.5</v>
      </c>
      <c r="G271">
        <v>15</v>
      </c>
      <c r="H271" s="2">
        <v>11.2</v>
      </c>
    </row>
    <row r="272" spans="2:8" x14ac:dyDescent="0.25">
      <c r="B272" s="5">
        <v>25837</v>
      </c>
      <c r="C272">
        <v>752.3</v>
      </c>
      <c r="D272">
        <v>752.2</v>
      </c>
      <c r="E272" s="2">
        <v>751.8</v>
      </c>
      <c r="F272">
        <v>11.2</v>
      </c>
      <c r="G272">
        <v>16.2</v>
      </c>
      <c r="H272" s="2">
        <v>12</v>
      </c>
    </row>
    <row r="273" spans="2:8" x14ac:dyDescent="0.25">
      <c r="B273" s="5">
        <v>25838</v>
      </c>
      <c r="C273">
        <v>749.8</v>
      </c>
      <c r="D273">
        <v>749.4</v>
      </c>
      <c r="E273" s="2">
        <v>749.9</v>
      </c>
      <c r="F273">
        <v>10</v>
      </c>
      <c r="G273">
        <v>13.5</v>
      </c>
      <c r="H273" s="2">
        <v>11.2</v>
      </c>
    </row>
    <row r="274" spans="2:8" x14ac:dyDescent="0.25">
      <c r="B274" s="5">
        <v>25839</v>
      </c>
      <c r="C274">
        <v>748.5</v>
      </c>
      <c r="D274">
        <v>748.3</v>
      </c>
      <c r="E274" s="2">
        <v>748.8</v>
      </c>
      <c r="F274">
        <v>11</v>
      </c>
      <c r="G274">
        <v>15</v>
      </c>
      <c r="H274" s="2">
        <v>12.2</v>
      </c>
    </row>
    <row r="275" spans="2:8" x14ac:dyDescent="0.25">
      <c r="B275" s="5">
        <v>25840</v>
      </c>
      <c r="C275">
        <v>748.3</v>
      </c>
      <c r="D275">
        <v>749.5</v>
      </c>
      <c r="E275" s="2">
        <v>751.2</v>
      </c>
      <c r="F275">
        <v>11.2</v>
      </c>
      <c r="G275">
        <v>15.2</v>
      </c>
      <c r="H275" s="2">
        <v>11.2</v>
      </c>
    </row>
    <row r="276" spans="2:8" x14ac:dyDescent="0.25">
      <c r="B276" s="5">
        <v>25841</v>
      </c>
      <c r="C276">
        <v>755</v>
      </c>
      <c r="D276">
        <v>756.6</v>
      </c>
      <c r="E276" s="2">
        <v>760.2</v>
      </c>
      <c r="F276">
        <v>10</v>
      </c>
      <c r="G276">
        <v>15.2</v>
      </c>
      <c r="H276" s="2">
        <v>8.6999999999999993</v>
      </c>
    </row>
    <row r="277" spans="2:8" x14ac:dyDescent="0.25">
      <c r="B277" s="5">
        <v>25842</v>
      </c>
      <c r="C277">
        <v>763</v>
      </c>
      <c r="D277">
        <v>762.8</v>
      </c>
      <c r="E277" s="2">
        <v>763.1</v>
      </c>
      <c r="F277">
        <v>6.5</v>
      </c>
      <c r="G277">
        <v>15</v>
      </c>
      <c r="H277" s="2">
        <v>12.2</v>
      </c>
    </row>
    <row r="278" spans="2:8" x14ac:dyDescent="0.25">
      <c r="B278" s="5">
        <v>25843</v>
      </c>
      <c r="C278">
        <v>762.4</v>
      </c>
      <c r="D278">
        <v>762.4</v>
      </c>
      <c r="E278" s="2">
        <v>762.5</v>
      </c>
      <c r="F278">
        <v>7.5</v>
      </c>
      <c r="G278">
        <v>13.7</v>
      </c>
      <c r="H278" s="2">
        <v>11</v>
      </c>
    </row>
    <row r="279" spans="2:8" x14ac:dyDescent="0.25">
      <c r="B279" s="5">
        <v>25844</v>
      </c>
      <c r="C279">
        <v>761.6</v>
      </c>
      <c r="D279">
        <v>759.8</v>
      </c>
      <c r="E279" s="2">
        <v>758</v>
      </c>
      <c r="F279">
        <v>10</v>
      </c>
      <c r="G279">
        <v>16.2</v>
      </c>
      <c r="H279" s="2">
        <v>11.2</v>
      </c>
    </row>
    <row r="280" spans="2:8" x14ac:dyDescent="0.25">
      <c r="B280" s="5">
        <v>25845</v>
      </c>
      <c r="C280">
        <v>753.5</v>
      </c>
      <c r="D280">
        <v>754.4</v>
      </c>
      <c r="E280" s="2">
        <v>757.1</v>
      </c>
      <c r="F280">
        <v>11</v>
      </c>
      <c r="G280">
        <v>13.5</v>
      </c>
      <c r="H280" s="2">
        <v>10</v>
      </c>
    </row>
    <row r="281" spans="2:8" x14ac:dyDescent="0.25">
      <c r="B281" s="5">
        <v>25846</v>
      </c>
      <c r="C281">
        <v>755.9</v>
      </c>
      <c r="D281">
        <v>755.3</v>
      </c>
      <c r="E281" s="2">
        <v>753.6</v>
      </c>
      <c r="F281">
        <v>3.7</v>
      </c>
      <c r="G281">
        <v>11.2</v>
      </c>
      <c r="H281" s="2">
        <v>5</v>
      </c>
    </row>
    <row r="282" spans="2:8" x14ac:dyDescent="0.25">
      <c r="B282" s="5">
        <v>25847</v>
      </c>
      <c r="C282">
        <v>748</v>
      </c>
      <c r="D282">
        <v>748.8</v>
      </c>
      <c r="E282" s="2">
        <v>748.9</v>
      </c>
      <c r="F282">
        <v>2</v>
      </c>
      <c r="G282">
        <v>14.2</v>
      </c>
      <c r="H282" s="2">
        <v>8</v>
      </c>
    </row>
    <row r="283" spans="2:8" x14ac:dyDescent="0.25">
      <c r="B283" s="5">
        <v>25848</v>
      </c>
      <c r="C283">
        <v>748.9</v>
      </c>
      <c r="D283">
        <v>748</v>
      </c>
      <c r="E283" s="2">
        <v>746.7</v>
      </c>
      <c r="F283">
        <v>3.5</v>
      </c>
      <c r="G283">
        <v>16.2</v>
      </c>
      <c r="H283" s="2">
        <v>11.5</v>
      </c>
    </row>
    <row r="284" spans="2:8" x14ac:dyDescent="0.25">
      <c r="B284" s="5">
        <v>25849</v>
      </c>
      <c r="C284">
        <v>745.3</v>
      </c>
      <c r="D284">
        <v>744.1</v>
      </c>
      <c r="E284" s="2">
        <v>746.1</v>
      </c>
      <c r="F284">
        <v>6</v>
      </c>
      <c r="G284">
        <v>19.5</v>
      </c>
      <c r="H284" s="2">
        <v>11.7</v>
      </c>
    </row>
    <row r="285" spans="2:8" x14ac:dyDescent="0.25">
      <c r="B285" s="5">
        <v>25850</v>
      </c>
      <c r="C285">
        <v>742.6</v>
      </c>
      <c r="D285">
        <v>741.3</v>
      </c>
      <c r="E285" s="2">
        <v>738.5</v>
      </c>
      <c r="F285">
        <v>9</v>
      </c>
      <c r="G285">
        <v>19.2</v>
      </c>
      <c r="H285" s="2">
        <v>15</v>
      </c>
    </row>
    <row r="286" spans="2:8" x14ac:dyDescent="0.25">
      <c r="B286" s="5">
        <v>25851</v>
      </c>
      <c r="C286">
        <v>733.8</v>
      </c>
      <c r="D286">
        <v>733.2</v>
      </c>
      <c r="E286" s="2">
        <v>736.8</v>
      </c>
      <c r="F286">
        <v>12.5</v>
      </c>
      <c r="G286">
        <v>18.7</v>
      </c>
      <c r="H286" s="2">
        <v>12.5</v>
      </c>
    </row>
    <row r="287" spans="2:8" x14ac:dyDescent="0.25">
      <c r="B287" s="5">
        <v>25852</v>
      </c>
      <c r="C287">
        <v>734.4</v>
      </c>
      <c r="D287">
        <v>734.2</v>
      </c>
      <c r="E287" s="2">
        <v>740.2</v>
      </c>
      <c r="F287">
        <v>13</v>
      </c>
      <c r="G287">
        <v>18.7</v>
      </c>
      <c r="H287" s="2">
        <v>10.199999999999999</v>
      </c>
    </row>
    <row r="288" spans="2:8" x14ac:dyDescent="0.25">
      <c r="B288" s="5">
        <v>25853</v>
      </c>
      <c r="C288">
        <v>744.9</v>
      </c>
      <c r="D288">
        <v>746.6</v>
      </c>
      <c r="E288" s="2">
        <v>749.2</v>
      </c>
      <c r="F288">
        <v>8.1999999999999993</v>
      </c>
      <c r="G288">
        <v>12.7</v>
      </c>
      <c r="H288" s="2">
        <v>3.7</v>
      </c>
    </row>
    <row r="289" spans="2:8" x14ac:dyDescent="0.25">
      <c r="B289" s="5">
        <v>25854</v>
      </c>
      <c r="C289">
        <v>750.2</v>
      </c>
      <c r="D289">
        <v>747.4</v>
      </c>
      <c r="E289" s="2">
        <v>745.4</v>
      </c>
      <c r="F289">
        <v>0</v>
      </c>
      <c r="G289">
        <v>12.5</v>
      </c>
      <c r="H289" s="2">
        <v>7.8</v>
      </c>
    </row>
    <row r="290" spans="2:8" x14ac:dyDescent="0.25">
      <c r="B290" s="5">
        <v>25855</v>
      </c>
      <c r="C290">
        <v>741.8</v>
      </c>
      <c r="D290">
        <v>740.6</v>
      </c>
      <c r="E290" s="2">
        <v>740.1</v>
      </c>
      <c r="F290">
        <v>5.2</v>
      </c>
      <c r="G290">
        <v>12.7</v>
      </c>
      <c r="H290" s="2">
        <v>11.2</v>
      </c>
    </row>
    <row r="291" spans="2:8" x14ac:dyDescent="0.25">
      <c r="B291" s="5">
        <v>25856</v>
      </c>
      <c r="C291">
        <v>744.9</v>
      </c>
      <c r="D291">
        <v>748.2</v>
      </c>
      <c r="E291" s="2">
        <v>751.4</v>
      </c>
      <c r="F291">
        <v>7.5</v>
      </c>
      <c r="G291">
        <v>10</v>
      </c>
      <c r="H291" s="2">
        <v>2.5</v>
      </c>
    </row>
    <row r="292" spans="2:8" x14ac:dyDescent="0.25">
      <c r="B292" s="5">
        <v>25857</v>
      </c>
      <c r="C292">
        <v>751.2</v>
      </c>
      <c r="D292">
        <v>748.4</v>
      </c>
      <c r="E292" s="2">
        <v>746.2</v>
      </c>
      <c r="F292">
        <v>0.5</v>
      </c>
      <c r="G292">
        <v>15</v>
      </c>
      <c r="H292" s="2">
        <v>10</v>
      </c>
    </row>
    <row r="293" spans="2:8" x14ac:dyDescent="0.25">
      <c r="B293" s="5">
        <v>25858</v>
      </c>
      <c r="C293">
        <v>741.8</v>
      </c>
      <c r="D293">
        <v>744.3</v>
      </c>
      <c r="E293" s="2">
        <v>748.8</v>
      </c>
      <c r="F293">
        <v>10</v>
      </c>
      <c r="G293">
        <v>8.1999999999999993</v>
      </c>
      <c r="H293" s="2">
        <v>4.5</v>
      </c>
    </row>
    <row r="294" spans="2:8" x14ac:dyDescent="0.25">
      <c r="B294" s="5">
        <v>25859</v>
      </c>
      <c r="C294">
        <v>751.8</v>
      </c>
      <c r="D294">
        <v>751.7</v>
      </c>
      <c r="E294" s="2">
        <v>750.8</v>
      </c>
      <c r="F294">
        <v>-0.5</v>
      </c>
      <c r="G294">
        <v>10</v>
      </c>
      <c r="H294" s="2">
        <v>6.7</v>
      </c>
    </row>
    <row r="295" spans="2:8" x14ac:dyDescent="0.25">
      <c r="B295" s="5">
        <v>25860</v>
      </c>
      <c r="C295">
        <v>751</v>
      </c>
      <c r="D295">
        <v>752.1</v>
      </c>
      <c r="E295" s="2">
        <v>753.7</v>
      </c>
      <c r="F295">
        <v>5.7</v>
      </c>
      <c r="G295">
        <v>8.6999999999999993</v>
      </c>
      <c r="H295" s="2">
        <v>5.2</v>
      </c>
    </row>
    <row r="296" spans="2:8" x14ac:dyDescent="0.25">
      <c r="B296" s="5">
        <v>25861</v>
      </c>
      <c r="C296">
        <v>754.3</v>
      </c>
      <c r="D296">
        <v>753.6</v>
      </c>
      <c r="E296" s="2">
        <v>754.5</v>
      </c>
      <c r="F296">
        <v>2.5</v>
      </c>
      <c r="G296">
        <v>8.6999999999999993</v>
      </c>
      <c r="H296" s="2">
        <v>2.5</v>
      </c>
    </row>
    <row r="297" spans="2:8" x14ac:dyDescent="0.25">
      <c r="B297" s="5">
        <v>25862</v>
      </c>
      <c r="C297">
        <v>754.9</v>
      </c>
      <c r="D297">
        <v>754.1</v>
      </c>
      <c r="E297" s="2">
        <v>754.1</v>
      </c>
      <c r="F297">
        <v>1.2</v>
      </c>
      <c r="G297">
        <v>9.5</v>
      </c>
      <c r="H297" s="2">
        <v>6.2</v>
      </c>
    </row>
    <row r="298" spans="2:8" x14ac:dyDescent="0.25">
      <c r="B298" s="5">
        <v>25863</v>
      </c>
      <c r="C298">
        <v>751.3</v>
      </c>
      <c r="D298">
        <v>750.3</v>
      </c>
      <c r="E298" s="2">
        <v>749.6</v>
      </c>
      <c r="F298">
        <v>6.2</v>
      </c>
      <c r="G298">
        <v>10.199999999999999</v>
      </c>
      <c r="H298" s="2">
        <v>8.6999999999999993</v>
      </c>
    </row>
    <row r="299" spans="2:8" x14ac:dyDescent="0.25">
      <c r="B299" s="5">
        <v>25864</v>
      </c>
      <c r="C299">
        <v>746.8</v>
      </c>
      <c r="D299">
        <v>745.2</v>
      </c>
      <c r="E299" s="2">
        <v>745</v>
      </c>
      <c r="F299">
        <v>8.6999999999999993</v>
      </c>
      <c r="G299">
        <v>10</v>
      </c>
      <c r="H299" s="2">
        <v>7.7</v>
      </c>
    </row>
    <row r="300" spans="2:8" x14ac:dyDescent="0.25">
      <c r="B300" s="5">
        <v>25865</v>
      </c>
      <c r="C300">
        <v>741.2</v>
      </c>
      <c r="D300">
        <v>739.8</v>
      </c>
      <c r="E300" s="2">
        <v>739.9</v>
      </c>
      <c r="F300">
        <v>7.5</v>
      </c>
      <c r="G300">
        <v>10</v>
      </c>
      <c r="H300" s="2">
        <v>6.7</v>
      </c>
    </row>
    <row r="301" spans="2:8" x14ac:dyDescent="0.25">
      <c r="B301" s="5">
        <v>25866</v>
      </c>
      <c r="C301">
        <v>738.6</v>
      </c>
      <c r="D301">
        <v>736.4</v>
      </c>
      <c r="E301" s="2">
        <v>737.1</v>
      </c>
      <c r="F301">
        <v>6.5</v>
      </c>
      <c r="G301">
        <v>16.2</v>
      </c>
      <c r="H301" s="2">
        <v>11.2</v>
      </c>
    </row>
    <row r="302" spans="2:8" x14ac:dyDescent="0.25">
      <c r="B302" s="5">
        <v>25867</v>
      </c>
      <c r="C302">
        <v>740.2</v>
      </c>
      <c r="D302">
        <v>740.9</v>
      </c>
      <c r="E302" s="2">
        <v>743.2</v>
      </c>
      <c r="F302">
        <v>8.6999999999999993</v>
      </c>
      <c r="G302">
        <v>12.5</v>
      </c>
      <c r="H302" s="2">
        <v>5</v>
      </c>
    </row>
    <row r="303" spans="2:8" x14ac:dyDescent="0.25">
      <c r="B303" s="5">
        <v>25868</v>
      </c>
      <c r="C303">
        <v>741.9</v>
      </c>
      <c r="D303">
        <v>738.7</v>
      </c>
      <c r="E303" s="2">
        <v>740.1</v>
      </c>
      <c r="F303">
        <v>1.2</v>
      </c>
      <c r="G303">
        <v>14</v>
      </c>
      <c r="H303" s="2">
        <v>9.6999999999999993</v>
      </c>
    </row>
    <row r="304" spans="2:8" x14ac:dyDescent="0.25">
      <c r="B304" s="5">
        <v>25869</v>
      </c>
      <c r="C304">
        <v>744.6</v>
      </c>
      <c r="D304">
        <v>745.6</v>
      </c>
      <c r="E304" s="2">
        <v>748.2</v>
      </c>
      <c r="F304">
        <v>3.7</v>
      </c>
      <c r="G304">
        <v>11.7</v>
      </c>
      <c r="H304" s="2">
        <v>6.2</v>
      </c>
    </row>
    <row r="305" spans="2:8" x14ac:dyDescent="0.25">
      <c r="B305" s="5">
        <v>25870</v>
      </c>
      <c r="C305">
        <v>747.8</v>
      </c>
      <c r="D305">
        <v>747.5</v>
      </c>
      <c r="E305" s="2">
        <v>746.3</v>
      </c>
      <c r="F305">
        <v>5.5</v>
      </c>
      <c r="G305">
        <v>10</v>
      </c>
      <c r="H305" s="2">
        <v>7.5</v>
      </c>
    </row>
    <row r="306" spans="2:8" x14ac:dyDescent="0.25">
      <c r="B306" s="5">
        <v>25871</v>
      </c>
      <c r="C306">
        <v>740</v>
      </c>
      <c r="D306">
        <v>740</v>
      </c>
      <c r="E306" s="2">
        <v>741.9</v>
      </c>
      <c r="F306">
        <v>8</v>
      </c>
      <c r="G306">
        <v>8.6999999999999993</v>
      </c>
      <c r="H306" s="2">
        <v>6.2</v>
      </c>
    </row>
    <row r="307" spans="2:8" x14ac:dyDescent="0.25">
      <c r="B307" s="5">
        <v>25872</v>
      </c>
      <c r="C307">
        <v>744</v>
      </c>
      <c r="D307">
        <v>743.6</v>
      </c>
      <c r="E307" s="2">
        <v>743.2</v>
      </c>
      <c r="F307">
        <v>4</v>
      </c>
      <c r="G307">
        <v>10</v>
      </c>
      <c r="H307" s="2">
        <v>5.2</v>
      </c>
    </row>
    <row r="308" spans="2:8" x14ac:dyDescent="0.25">
      <c r="B308" s="5">
        <v>25873</v>
      </c>
      <c r="C308">
        <v>741.8</v>
      </c>
      <c r="D308">
        <v>741.9</v>
      </c>
      <c r="E308" s="2">
        <v>744.1</v>
      </c>
      <c r="F308">
        <v>6.2</v>
      </c>
      <c r="G308">
        <v>11.2</v>
      </c>
      <c r="H308" s="2">
        <v>10.5</v>
      </c>
    </row>
    <row r="309" spans="2:8" x14ac:dyDescent="0.25">
      <c r="B309" s="5">
        <v>25874</v>
      </c>
      <c r="C309">
        <v>748.5</v>
      </c>
      <c r="D309">
        <v>749.9</v>
      </c>
      <c r="E309" s="2">
        <v>751.6</v>
      </c>
      <c r="F309">
        <v>10.7</v>
      </c>
      <c r="G309">
        <v>13.7</v>
      </c>
      <c r="H309" s="2">
        <v>10.5</v>
      </c>
    </row>
    <row r="310" spans="2:8" x14ac:dyDescent="0.25">
      <c r="B310" s="5">
        <v>25875</v>
      </c>
      <c r="C310">
        <v>751.2</v>
      </c>
      <c r="D310">
        <v>750.4</v>
      </c>
      <c r="E310" s="2">
        <v>751</v>
      </c>
      <c r="F310">
        <v>11.7</v>
      </c>
      <c r="G310">
        <v>18.7</v>
      </c>
      <c r="H310" s="2">
        <v>11.7</v>
      </c>
    </row>
    <row r="311" spans="2:8" x14ac:dyDescent="0.25">
      <c r="B311" s="5">
        <v>25876</v>
      </c>
      <c r="C311">
        <v>754.1</v>
      </c>
      <c r="D311">
        <v>754.7</v>
      </c>
      <c r="E311" s="2">
        <v>755.4</v>
      </c>
      <c r="F311">
        <v>9.6999999999999993</v>
      </c>
      <c r="G311">
        <v>10</v>
      </c>
      <c r="H311" s="2">
        <v>9.1999999999999993</v>
      </c>
    </row>
    <row r="312" spans="2:8" x14ac:dyDescent="0.25">
      <c r="B312" s="5">
        <v>25877</v>
      </c>
      <c r="C312">
        <v>754</v>
      </c>
      <c r="D312">
        <v>754</v>
      </c>
      <c r="E312" s="2">
        <v>754.7</v>
      </c>
      <c r="F312">
        <v>8.6999999999999993</v>
      </c>
      <c r="G312">
        <v>11.2</v>
      </c>
      <c r="H312" s="2">
        <v>8.6999999999999993</v>
      </c>
    </row>
    <row r="313" spans="2:8" x14ac:dyDescent="0.25">
      <c r="B313" s="5">
        <v>25878</v>
      </c>
      <c r="C313">
        <v>756.7</v>
      </c>
      <c r="D313">
        <v>757.2</v>
      </c>
      <c r="E313" s="2">
        <v>759.3</v>
      </c>
      <c r="F313">
        <v>5</v>
      </c>
      <c r="G313">
        <v>8.6999999999999993</v>
      </c>
      <c r="H313" s="2">
        <v>3.7</v>
      </c>
    </row>
    <row r="314" spans="2:8" x14ac:dyDescent="0.25">
      <c r="B314" s="5">
        <v>25879</v>
      </c>
      <c r="C314">
        <v>758.7</v>
      </c>
      <c r="D314">
        <v>757.3</v>
      </c>
      <c r="E314" s="2">
        <v>755.9</v>
      </c>
      <c r="F314">
        <v>-1.2</v>
      </c>
      <c r="G314">
        <v>8.6999999999999993</v>
      </c>
      <c r="H314" s="2">
        <v>6.7</v>
      </c>
    </row>
    <row r="315" spans="2:8" x14ac:dyDescent="0.25">
      <c r="B315" s="5">
        <v>25880</v>
      </c>
      <c r="C315">
        <v>752.9</v>
      </c>
      <c r="D315">
        <v>750.9</v>
      </c>
      <c r="E315" s="2">
        <v>749.9</v>
      </c>
      <c r="F315">
        <v>9.6999999999999993</v>
      </c>
      <c r="G315">
        <v>13.7</v>
      </c>
      <c r="H315" s="2">
        <v>11.2</v>
      </c>
    </row>
    <row r="316" spans="2:8" x14ac:dyDescent="0.25">
      <c r="B316" s="5">
        <v>25881</v>
      </c>
      <c r="C316">
        <v>749.2</v>
      </c>
      <c r="D316">
        <v>750.1</v>
      </c>
      <c r="E316" s="2">
        <v>750.7</v>
      </c>
      <c r="F316">
        <v>8.6999999999999993</v>
      </c>
      <c r="G316">
        <v>13.7</v>
      </c>
      <c r="H316" s="2">
        <v>7.7</v>
      </c>
    </row>
    <row r="317" spans="2:8" x14ac:dyDescent="0.25">
      <c r="B317" s="5">
        <v>25882</v>
      </c>
      <c r="C317">
        <v>747.1</v>
      </c>
      <c r="D317">
        <v>745.7</v>
      </c>
      <c r="E317" s="2">
        <v>745.4</v>
      </c>
      <c r="F317">
        <v>10</v>
      </c>
      <c r="G317">
        <v>12.5</v>
      </c>
      <c r="H317" s="2">
        <v>10.7</v>
      </c>
    </row>
    <row r="318" spans="2:8" x14ac:dyDescent="0.25">
      <c r="B318" s="5">
        <v>25883</v>
      </c>
      <c r="C318">
        <v>745</v>
      </c>
      <c r="D318">
        <v>744.2</v>
      </c>
      <c r="E318" s="2">
        <v>743.4</v>
      </c>
      <c r="F318">
        <v>10</v>
      </c>
      <c r="G318">
        <v>14.7</v>
      </c>
      <c r="H318" s="2">
        <v>10.7</v>
      </c>
    </row>
    <row r="319" spans="2:8" x14ac:dyDescent="0.25">
      <c r="B319" s="5">
        <v>25884</v>
      </c>
      <c r="C319">
        <v>742</v>
      </c>
      <c r="D319">
        <v>740.8</v>
      </c>
      <c r="E319" s="2">
        <v>741</v>
      </c>
      <c r="F319">
        <v>8</v>
      </c>
      <c r="G319">
        <v>17.5</v>
      </c>
      <c r="H319" s="2">
        <v>12.5</v>
      </c>
    </row>
    <row r="320" spans="2:8" x14ac:dyDescent="0.25">
      <c r="B320" s="5">
        <v>25885</v>
      </c>
      <c r="C320">
        <v>743.5</v>
      </c>
      <c r="D320">
        <v>745</v>
      </c>
      <c r="E320" s="2">
        <v>750.5</v>
      </c>
      <c r="F320">
        <v>11.2</v>
      </c>
      <c r="G320">
        <v>15.5</v>
      </c>
      <c r="H320" s="2">
        <v>6.7</v>
      </c>
    </row>
    <row r="321" spans="2:8" x14ac:dyDescent="0.25">
      <c r="B321" s="5">
        <v>25886</v>
      </c>
      <c r="C321">
        <v>752.9</v>
      </c>
      <c r="D321">
        <v>751.6</v>
      </c>
      <c r="E321" s="2">
        <v>748.7</v>
      </c>
      <c r="F321">
        <v>2.5</v>
      </c>
      <c r="G321">
        <v>11.2</v>
      </c>
      <c r="H321" s="2">
        <v>7.5</v>
      </c>
    </row>
    <row r="322" spans="2:8" x14ac:dyDescent="0.25">
      <c r="B322" s="5">
        <v>25887</v>
      </c>
      <c r="C322">
        <v>739.8</v>
      </c>
      <c r="D322">
        <v>737.2</v>
      </c>
      <c r="E322" s="2">
        <v>740.2</v>
      </c>
      <c r="F322">
        <v>11.2</v>
      </c>
      <c r="G322">
        <v>12.7</v>
      </c>
      <c r="H322" s="2">
        <v>12</v>
      </c>
    </row>
    <row r="323" spans="2:8" x14ac:dyDescent="0.25">
      <c r="B323" s="5">
        <v>25888</v>
      </c>
      <c r="C323">
        <v>746.5</v>
      </c>
      <c r="D323">
        <v>746.7</v>
      </c>
      <c r="E323" s="2">
        <v>748</v>
      </c>
      <c r="F323">
        <v>6</v>
      </c>
      <c r="G323">
        <v>12.5</v>
      </c>
      <c r="H323" s="2">
        <v>7</v>
      </c>
    </row>
    <row r="324" spans="2:8" x14ac:dyDescent="0.25">
      <c r="B324" s="5">
        <v>25889</v>
      </c>
      <c r="C324">
        <v>745</v>
      </c>
      <c r="D324">
        <v>746.2</v>
      </c>
      <c r="E324" s="2">
        <v>746.5</v>
      </c>
      <c r="F324">
        <v>6.7</v>
      </c>
      <c r="G324">
        <v>14.7</v>
      </c>
      <c r="H324" s="2">
        <v>10.199999999999999</v>
      </c>
    </row>
    <row r="325" spans="2:8" x14ac:dyDescent="0.25">
      <c r="B325" s="5">
        <v>25890</v>
      </c>
      <c r="C325">
        <v>744.3</v>
      </c>
      <c r="D325">
        <v>745.2</v>
      </c>
      <c r="E325" s="2">
        <v>754.3</v>
      </c>
      <c r="F325">
        <v>8</v>
      </c>
      <c r="G325">
        <v>17.600000000000001</v>
      </c>
      <c r="H325" s="2">
        <v>7.7</v>
      </c>
    </row>
    <row r="326" spans="2:8" x14ac:dyDescent="0.25">
      <c r="B326" s="5">
        <v>25891</v>
      </c>
      <c r="C326">
        <v>754.9</v>
      </c>
      <c r="D326">
        <v>751.8</v>
      </c>
      <c r="E326" s="2">
        <v>751.4</v>
      </c>
      <c r="F326">
        <v>6</v>
      </c>
      <c r="G326">
        <v>16.7</v>
      </c>
      <c r="H326" s="2">
        <v>10</v>
      </c>
    </row>
    <row r="327" spans="2:8" x14ac:dyDescent="0.25">
      <c r="B327" s="5">
        <v>25892</v>
      </c>
      <c r="C327">
        <v>750.5</v>
      </c>
      <c r="D327">
        <v>749.3</v>
      </c>
      <c r="E327" s="2">
        <v>748.8</v>
      </c>
      <c r="F327">
        <v>11.2</v>
      </c>
      <c r="G327">
        <v>19.7</v>
      </c>
      <c r="H327" s="2">
        <v>15.2</v>
      </c>
    </row>
    <row r="328" spans="2:8" x14ac:dyDescent="0.25">
      <c r="B328" s="5">
        <v>25893</v>
      </c>
      <c r="C328">
        <v>751.6</v>
      </c>
      <c r="D328">
        <v>751.8</v>
      </c>
      <c r="E328" s="2">
        <v>753.4</v>
      </c>
      <c r="F328">
        <v>12.7</v>
      </c>
      <c r="G328">
        <v>17</v>
      </c>
      <c r="H328" s="2">
        <v>11.2</v>
      </c>
    </row>
    <row r="329" spans="2:8" x14ac:dyDescent="0.25">
      <c r="B329" s="5">
        <v>25894</v>
      </c>
      <c r="C329">
        <v>751.1</v>
      </c>
      <c r="D329">
        <v>748.2</v>
      </c>
      <c r="E329" s="2">
        <v>746.7</v>
      </c>
      <c r="F329">
        <v>7.5</v>
      </c>
      <c r="G329">
        <v>19.2</v>
      </c>
      <c r="H329" s="2">
        <v>15.5</v>
      </c>
    </row>
    <row r="330" spans="2:8" x14ac:dyDescent="0.25">
      <c r="B330" s="5">
        <v>25895</v>
      </c>
      <c r="C330">
        <v>746.2</v>
      </c>
      <c r="D330">
        <v>746.5</v>
      </c>
      <c r="E330" s="2">
        <v>748.1</v>
      </c>
      <c r="F330">
        <v>8.6999999999999993</v>
      </c>
      <c r="G330">
        <v>18.5</v>
      </c>
      <c r="H330" s="2">
        <v>11.2</v>
      </c>
    </row>
    <row r="331" spans="2:8" x14ac:dyDescent="0.25">
      <c r="B331" s="5">
        <v>25896</v>
      </c>
      <c r="C331">
        <v>747.3</v>
      </c>
      <c r="D331">
        <v>747.3</v>
      </c>
      <c r="E331" s="2">
        <v>749</v>
      </c>
      <c r="F331">
        <v>8.6999999999999993</v>
      </c>
      <c r="G331">
        <v>16</v>
      </c>
      <c r="H331" s="2">
        <v>9.1999999999999993</v>
      </c>
    </row>
    <row r="332" spans="2:8" x14ac:dyDescent="0.25">
      <c r="B332" s="5">
        <v>25897</v>
      </c>
      <c r="C332">
        <v>755.6</v>
      </c>
      <c r="D332">
        <v>757.3</v>
      </c>
      <c r="E332" s="2">
        <v>759.8</v>
      </c>
      <c r="F332">
        <v>8.6999999999999993</v>
      </c>
      <c r="G332">
        <v>11.2</v>
      </c>
      <c r="H332" s="2">
        <v>9.1999999999999993</v>
      </c>
    </row>
    <row r="333" spans="2:8" x14ac:dyDescent="0.25">
      <c r="B333" s="5">
        <v>25898</v>
      </c>
      <c r="C333">
        <v>760.6</v>
      </c>
      <c r="D333">
        <v>760.8</v>
      </c>
      <c r="E333" s="2">
        <v>760.9</v>
      </c>
      <c r="F333">
        <v>8</v>
      </c>
      <c r="G333">
        <v>8.6999999999999993</v>
      </c>
      <c r="H333" s="2">
        <v>6</v>
      </c>
    </row>
    <row r="334" spans="2:8" x14ac:dyDescent="0.25">
      <c r="B334" s="5">
        <v>25899</v>
      </c>
      <c r="C334">
        <v>758.3</v>
      </c>
      <c r="D334">
        <v>756.7</v>
      </c>
      <c r="E334" s="2">
        <v>754.6</v>
      </c>
      <c r="F334">
        <v>4.7</v>
      </c>
      <c r="G334">
        <v>8.6999999999999993</v>
      </c>
      <c r="H334" s="2">
        <v>6.2</v>
      </c>
    </row>
    <row r="335" spans="2:8" x14ac:dyDescent="0.25">
      <c r="B335" s="5">
        <v>25900</v>
      </c>
      <c r="C335">
        <v>751</v>
      </c>
      <c r="D335">
        <v>750.1</v>
      </c>
      <c r="E335" s="2">
        <v>750.9</v>
      </c>
      <c r="F335">
        <v>6</v>
      </c>
      <c r="G335">
        <v>6.2</v>
      </c>
      <c r="H335" s="2">
        <v>5</v>
      </c>
    </row>
    <row r="336" spans="2:8" x14ac:dyDescent="0.25">
      <c r="B336" s="5">
        <v>25901</v>
      </c>
      <c r="C336">
        <v>749.6</v>
      </c>
      <c r="D336">
        <v>748.7</v>
      </c>
      <c r="E336" s="2">
        <v>749.7</v>
      </c>
      <c r="F336">
        <v>5</v>
      </c>
      <c r="G336">
        <v>5</v>
      </c>
      <c r="H336" s="2">
        <v>2.5</v>
      </c>
    </row>
    <row r="337" spans="2:8" x14ac:dyDescent="0.25">
      <c r="B337" s="5">
        <v>25902</v>
      </c>
      <c r="C337">
        <v>748.5</v>
      </c>
      <c r="D337">
        <v>748.5</v>
      </c>
      <c r="E337" s="2">
        <v>749.9</v>
      </c>
      <c r="F337">
        <v>2.2000000000000002</v>
      </c>
      <c r="G337">
        <v>5</v>
      </c>
      <c r="H337" s="2">
        <v>0</v>
      </c>
    </row>
    <row r="338" spans="2:8" x14ac:dyDescent="0.25">
      <c r="B338" s="5">
        <v>25903</v>
      </c>
      <c r="C338">
        <v>751.5</v>
      </c>
      <c r="D338">
        <v>752</v>
      </c>
      <c r="E338" s="2">
        <v>753.5</v>
      </c>
      <c r="F338">
        <v>-3</v>
      </c>
      <c r="G338">
        <v>0</v>
      </c>
      <c r="H338" s="2">
        <v>-1</v>
      </c>
    </row>
    <row r="339" spans="2:8" x14ac:dyDescent="0.25">
      <c r="B339" s="5">
        <v>25904</v>
      </c>
      <c r="C339">
        <v>749.4</v>
      </c>
      <c r="D339">
        <v>747.4</v>
      </c>
      <c r="E339" s="2">
        <v>746</v>
      </c>
      <c r="F339">
        <v>-0.2</v>
      </c>
      <c r="G339">
        <v>3.7</v>
      </c>
      <c r="H339" s="2">
        <v>-1.2</v>
      </c>
    </row>
    <row r="340" spans="2:8" x14ac:dyDescent="0.25">
      <c r="B340" s="5">
        <v>25905</v>
      </c>
      <c r="C340">
        <v>746.7</v>
      </c>
      <c r="D340">
        <v>747.3</v>
      </c>
      <c r="E340" s="2">
        <v>747.9</v>
      </c>
      <c r="F340">
        <v>-3.7</v>
      </c>
      <c r="G340">
        <v>-2</v>
      </c>
      <c r="H340" s="2">
        <v>-3.5</v>
      </c>
    </row>
    <row r="341" spans="2:8" x14ac:dyDescent="0.25">
      <c r="B341" s="5">
        <v>25906</v>
      </c>
      <c r="C341">
        <v>742.6</v>
      </c>
      <c r="D341">
        <v>743.9</v>
      </c>
      <c r="E341" s="2">
        <v>746.4</v>
      </c>
      <c r="F341">
        <v>-2.5</v>
      </c>
      <c r="G341">
        <v>-1.2</v>
      </c>
      <c r="H341" s="2">
        <v>-3.7</v>
      </c>
    </row>
    <row r="342" spans="2:8" x14ac:dyDescent="0.25">
      <c r="B342" s="5">
        <v>25907</v>
      </c>
      <c r="C342">
        <v>746</v>
      </c>
      <c r="D342">
        <v>745.3</v>
      </c>
      <c r="E342" s="2">
        <v>745.7</v>
      </c>
      <c r="F342">
        <v>-8.6999999999999993</v>
      </c>
      <c r="G342">
        <v>-5</v>
      </c>
      <c r="H342" s="2">
        <v>-5</v>
      </c>
    </row>
    <row r="343" spans="2:8" x14ac:dyDescent="0.25">
      <c r="B343" s="5">
        <v>25908</v>
      </c>
      <c r="C343">
        <v>751.9</v>
      </c>
      <c r="D343">
        <v>753.4</v>
      </c>
      <c r="E343" s="2">
        <v>754.8</v>
      </c>
      <c r="F343">
        <v>-10</v>
      </c>
      <c r="G343">
        <v>-5</v>
      </c>
      <c r="H343" s="2">
        <v>-11.2</v>
      </c>
    </row>
    <row r="344" spans="2:8" x14ac:dyDescent="0.25">
      <c r="B344" s="5">
        <v>25909</v>
      </c>
      <c r="C344">
        <v>753.8</v>
      </c>
      <c r="D344">
        <v>752.8</v>
      </c>
      <c r="E344" s="2">
        <v>758.1</v>
      </c>
      <c r="F344">
        <v>-13.7</v>
      </c>
      <c r="G344">
        <v>-3.7</v>
      </c>
      <c r="H344" s="2">
        <v>-1.2</v>
      </c>
    </row>
    <row r="345" spans="2:8" x14ac:dyDescent="0.25">
      <c r="B345" s="5">
        <v>25910</v>
      </c>
      <c r="C345">
        <v>749.6</v>
      </c>
      <c r="D345">
        <v>747.9</v>
      </c>
      <c r="E345" s="2">
        <v>745.9</v>
      </c>
      <c r="F345">
        <v>1.2</v>
      </c>
      <c r="G345">
        <v>1.5</v>
      </c>
      <c r="H345" s="2">
        <v>2.2000000000000002</v>
      </c>
    </row>
    <row r="346" spans="2:8" x14ac:dyDescent="0.25">
      <c r="B346" s="5">
        <v>25911</v>
      </c>
      <c r="C346">
        <v>740.9</v>
      </c>
      <c r="D346">
        <v>739.4</v>
      </c>
      <c r="E346" s="2">
        <v>739.1</v>
      </c>
      <c r="F346">
        <v>2.5</v>
      </c>
      <c r="G346">
        <v>3</v>
      </c>
      <c r="H346" s="2">
        <v>0.5</v>
      </c>
    </row>
    <row r="347" spans="2:8" x14ac:dyDescent="0.25">
      <c r="B347" s="5">
        <v>25912</v>
      </c>
      <c r="C347">
        <v>737.9</v>
      </c>
      <c r="D347">
        <v>738.1</v>
      </c>
      <c r="E347" s="2">
        <v>739.2</v>
      </c>
      <c r="F347">
        <v>-0.5</v>
      </c>
      <c r="G347">
        <v>0.2</v>
      </c>
      <c r="H347" s="2">
        <v>-1.2</v>
      </c>
    </row>
    <row r="348" spans="2:8" x14ac:dyDescent="0.25">
      <c r="B348" s="5">
        <v>25913</v>
      </c>
      <c r="C348">
        <v>742</v>
      </c>
      <c r="D348">
        <v>744.1</v>
      </c>
      <c r="E348" s="2">
        <v>747.5</v>
      </c>
      <c r="F348">
        <v>-2.5</v>
      </c>
      <c r="G348">
        <v>-2</v>
      </c>
      <c r="H348" s="2">
        <v>-1.5</v>
      </c>
    </row>
    <row r="349" spans="2:8" x14ac:dyDescent="0.25">
      <c r="B349" s="5">
        <v>25914</v>
      </c>
      <c r="C349">
        <v>749.8</v>
      </c>
      <c r="D349">
        <v>750.5</v>
      </c>
      <c r="E349" s="2">
        <v>751.1</v>
      </c>
      <c r="F349">
        <v>-1.2</v>
      </c>
      <c r="G349">
        <v>1</v>
      </c>
      <c r="H349" s="2">
        <v>-1.7</v>
      </c>
    </row>
    <row r="350" spans="2:8" x14ac:dyDescent="0.25">
      <c r="B350" s="5">
        <v>25915</v>
      </c>
      <c r="C350">
        <v>752.1</v>
      </c>
      <c r="D350">
        <v>751.7</v>
      </c>
      <c r="E350" s="2">
        <v>752.2</v>
      </c>
      <c r="F350">
        <v>-6.2</v>
      </c>
      <c r="G350">
        <v>-1.2</v>
      </c>
      <c r="H350" s="2">
        <v>-6.2</v>
      </c>
    </row>
    <row r="351" spans="2:8" x14ac:dyDescent="0.25">
      <c r="B351" s="5">
        <v>25916</v>
      </c>
      <c r="C351">
        <v>752.5</v>
      </c>
      <c r="D351">
        <v>752.1</v>
      </c>
      <c r="E351" s="2">
        <v>751.7</v>
      </c>
      <c r="F351">
        <v>-5</v>
      </c>
      <c r="G351">
        <v>-1.2</v>
      </c>
      <c r="H351" s="2">
        <v>-1.2</v>
      </c>
    </row>
    <row r="352" spans="2:8" x14ac:dyDescent="0.25">
      <c r="B352" s="5">
        <v>25917</v>
      </c>
      <c r="C352">
        <v>746.9</v>
      </c>
      <c r="D352">
        <v>743.6</v>
      </c>
      <c r="E352" s="2">
        <v>742.6</v>
      </c>
      <c r="F352">
        <v>1.2</v>
      </c>
      <c r="G352">
        <v>1.5</v>
      </c>
      <c r="H352" s="2">
        <v>1.5</v>
      </c>
    </row>
    <row r="353" spans="2:8" x14ac:dyDescent="0.25">
      <c r="B353" s="5">
        <v>25918</v>
      </c>
      <c r="C353">
        <v>746</v>
      </c>
      <c r="D353">
        <v>747.8</v>
      </c>
      <c r="E353" s="2">
        <v>749</v>
      </c>
      <c r="F353">
        <v>2.2000000000000002</v>
      </c>
      <c r="G353">
        <v>2.5</v>
      </c>
      <c r="H353" s="2">
        <v>0</v>
      </c>
    </row>
    <row r="354" spans="2:8" x14ac:dyDescent="0.25">
      <c r="B354" s="5">
        <v>25919</v>
      </c>
      <c r="C354">
        <v>747.1</v>
      </c>
      <c r="D354">
        <v>747</v>
      </c>
      <c r="E354" s="2">
        <v>746.6</v>
      </c>
      <c r="F354">
        <v>1.7</v>
      </c>
      <c r="G354">
        <v>2.7</v>
      </c>
      <c r="H354" s="2">
        <v>2.2999999999999998</v>
      </c>
    </row>
    <row r="355" spans="2:8" x14ac:dyDescent="0.25">
      <c r="B355" s="5">
        <v>25920</v>
      </c>
      <c r="C355">
        <v>742.5</v>
      </c>
      <c r="D355">
        <v>740.5</v>
      </c>
      <c r="E355" s="2">
        <v>739.5</v>
      </c>
      <c r="F355">
        <v>2.5</v>
      </c>
      <c r="G355">
        <v>2.5</v>
      </c>
      <c r="H355" s="2">
        <v>1.2</v>
      </c>
    </row>
    <row r="356" spans="2:8" x14ac:dyDescent="0.25">
      <c r="B356" s="5">
        <v>25921</v>
      </c>
      <c r="C356">
        <v>738.4</v>
      </c>
      <c r="D356">
        <v>738.4</v>
      </c>
      <c r="E356" s="2">
        <v>741</v>
      </c>
      <c r="F356">
        <v>0</v>
      </c>
      <c r="G356">
        <v>1.7</v>
      </c>
      <c r="H356" s="2">
        <v>-2.7</v>
      </c>
    </row>
    <row r="357" spans="2:8" x14ac:dyDescent="0.25">
      <c r="B357" s="5">
        <v>25922</v>
      </c>
      <c r="C357">
        <v>740.2</v>
      </c>
      <c r="D357">
        <v>740.1</v>
      </c>
      <c r="E357" s="2">
        <v>741.1</v>
      </c>
      <c r="F357">
        <v>-4.2</v>
      </c>
      <c r="G357">
        <v>-6.2</v>
      </c>
      <c r="H357" s="2">
        <v>-7.5</v>
      </c>
    </row>
    <row r="358" spans="2:8" x14ac:dyDescent="0.25">
      <c r="B358" s="5">
        <v>25923</v>
      </c>
      <c r="C358">
        <v>744.1</v>
      </c>
      <c r="D358">
        <v>744.1</v>
      </c>
      <c r="E358" s="2">
        <v>745.4</v>
      </c>
      <c r="F358">
        <v>-10</v>
      </c>
      <c r="G358">
        <v>-9.6999999999999993</v>
      </c>
      <c r="H358" s="2">
        <v>-11.2</v>
      </c>
    </row>
    <row r="359" spans="2:8" x14ac:dyDescent="0.25">
      <c r="B359" s="5">
        <v>25924</v>
      </c>
      <c r="C359">
        <v>745.6</v>
      </c>
      <c r="D359">
        <v>744.9</v>
      </c>
      <c r="E359" s="2">
        <v>738.9</v>
      </c>
      <c r="F359">
        <v>-11.7</v>
      </c>
      <c r="G359">
        <v>-12.5</v>
      </c>
      <c r="H359" s="2">
        <v>-12.5</v>
      </c>
    </row>
    <row r="360" spans="2:8" x14ac:dyDescent="0.25">
      <c r="B360" s="5">
        <v>25925</v>
      </c>
      <c r="C360">
        <v>734</v>
      </c>
      <c r="D360">
        <v>738.4</v>
      </c>
      <c r="E360" s="2">
        <v>745.1</v>
      </c>
      <c r="F360">
        <v>-10</v>
      </c>
      <c r="G360">
        <v>-10</v>
      </c>
      <c r="H360" s="2">
        <f>-15</f>
        <v>-15</v>
      </c>
    </row>
    <row r="361" spans="2:8" x14ac:dyDescent="0.25">
      <c r="B361" s="5">
        <v>25926</v>
      </c>
      <c r="C361">
        <v>743.7</v>
      </c>
      <c r="D361">
        <v>736.5</v>
      </c>
      <c r="E361" s="2">
        <v>737.7</v>
      </c>
      <c r="F361">
        <v>-15</v>
      </c>
      <c r="G361">
        <v>-7.5</v>
      </c>
      <c r="H361" s="2">
        <v>-11.2</v>
      </c>
    </row>
    <row r="362" spans="2:8" x14ac:dyDescent="0.25">
      <c r="B362" s="5">
        <v>25927</v>
      </c>
      <c r="C362">
        <v>745.1</v>
      </c>
      <c r="D362">
        <v>747.7</v>
      </c>
      <c r="E362" s="2">
        <v>753.2</v>
      </c>
      <c r="F362">
        <v>-12.5</v>
      </c>
      <c r="G362">
        <v>-10</v>
      </c>
      <c r="H362" s="2">
        <v>-16.2</v>
      </c>
    </row>
    <row r="363" spans="2:8" x14ac:dyDescent="0.25">
      <c r="B363" s="5">
        <v>25928</v>
      </c>
      <c r="C363">
        <v>752</v>
      </c>
      <c r="D363">
        <v>747.8</v>
      </c>
      <c r="E363" s="2">
        <v>746.3</v>
      </c>
      <c r="F363">
        <v>-13.7</v>
      </c>
      <c r="G363">
        <v>-2.7</v>
      </c>
      <c r="H363" s="2">
        <v>1.2</v>
      </c>
    </row>
    <row r="364" spans="2:8" x14ac:dyDescent="0.25">
      <c r="B364" s="5">
        <v>25929</v>
      </c>
      <c r="C364">
        <v>747.4</v>
      </c>
      <c r="D364">
        <v>746.1</v>
      </c>
      <c r="E364" s="2">
        <v>745.7</v>
      </c>
      <c r="F364">
        <v>1.2</v>
      </c>
      <c r="G364">
        <v>1.5</v>
      </c>
      <c r="H364" s="2">
        <v>1.7</v>
      </c>
    </row>
    <row r="365" spans="2:8" x14ac:dyDescent="0.25">
      <c r="B365" s="5">
        <v>25930</v>
      </c>
      <c r="C365">
        <v>740.3</v>
      </c>
      <c r="D365">
        <v>740.1</v>
      </c>
      <c r="E365" s="2">
        <v>741.5</v>
      </c>
      <c r="F365">
        <v>4</v>
      </c>
      <c r="G365">
        <v>5.2</v>
      </c>
      <c r="H365" s="2">
        <v>3.5</v>
      </c>
    </row>
    <row r="366" spans="2:8" x14ac:dyDescent="0.25">
      <c r="B366" s="5">
        <v>25931</v>
      </c>
      <c r="C366">
        <v>741.9</v>
      </c>
      <c r="D366">
        <v>741.3</v>
      </c>
      <c r="E366" s="2">
        <v>741.5</v>
      </c>
      <c r="F366">
        <v>1.2</v>
      </c>
      <c r="G366">
        <v>4.2</v>
      </c>
      <c r="H366" s="2">
        <v>2.5</v>
      </c>
    </row>
    <row r="367" spans="2:8" x14ac:dyDescent="0.25">
      <c r="B367" s="5">
        <v>25932</v>
      </c>
      <c r="C367">
        <v>742.2</v>
      </c>
      <c r="D367">
        <v>742.6</v>
      </c>
      <c r="E367" s="2">
        <v>747.9</v>
      </c>
      <c r="F367">
        <v>0</v>
      </c>
      <c r="G367">
        <v>3.2</v>
      </c>
      <c r="H367" s="2">
        <v>-1.2</v>
      </c>
    </row>
    <row r="368" spans="2:8" x14ac:dyDescent="0.25">
      <c r="B368" s="5">
        <v>25933</v>
      </c>
      <c r="C368">
        <v>750.8</v>
      </c>
      <c r="D368">
        <v>751.1</v>
      </c>
      <c r="E368" s="2">
        <v>753</v>
      </c>
      <c r="F368">
        <v>-5</v>
      </c>
      <c r="G368">
        <v>-6.2</v>
      </c>
      <c r="H368">
        <v>-11.2</v>
      </c>
    </row>
    <row r="369" spans="2:8" x14ac:dyDescent="0.25">
      <c r="B369" s="5">
        <v>25934</v>
      </c>
      <c r="H369"/>
    </row>
    <row r="370" spans="2:8" x14ac:dyDescent="0.25">
      <c r="B370" s="5">
        <v>25935</v>
      </c>
    </row>
    <row r="371" spans="2:8" x14ac:dyDescent="0.25">
      <c r="B371" s="5">
        <v>25936</v>
      </c>
    </row>
    <row r="372" spans="2:8" x14ac:dyDescent="0.25">
      <c r="B372" s="5">
        <v>25937</v>
      </c>
    </row>
    <row r="373" spans="2:8" x14ac:dyDescent="0.25">
      <c r="B373" s="5">
        <v>25938</v>
      </c>
    </row>
    <row r="374" spans="2:8" x14ac:dyDescent="0.25">
      <c r="B374" s="5">
        <v>25939</v>
      </c>
    </row>
    <row r="375" spans="2:8" x14ac:dyDescent="0.25">
      <c r="B375" s="5">
        <v>25940</v>
      </c>
    </row>
    <row r="376" spans="2:8" x14ac:dyDescent="0.25">
      <c r="B376" s="5">
        <v>25941</v>
      </c>
    </row>
    <row r="377" spans="2:8" x14ac:dyDescent="0.25">
      <c r="B377" s="5">
        <v>25942</v>
      </c>
    </row>
    <row r="378" spans="2:8" x14ac:dyDescent="0.25">
      <c r="B378" s="5">
        <v>25943</v>
      </c>
    </row>
    <row r="379" spans="2:8" x14ac:dyDescent="0.25">
      <c r="B379" s="5">
        <v>25944</v>
      </c>
    </row>
    <row r="380" spans="2:8" x14ac:dyDescent="0.25">
      <c r="B380" s="5">
        <v>25945</v>
      </c>
    </row>
    <row r="381" spans="2:8" x14ac:dyDescent="0.25">
      <c r="B381" s="5">
        <v>25946</v>
      </c>
    </row>
    <row r="382" spans="2:8" x14ac:dyDescent="0.25">
      <c r="B382" s="5">
        <v>25947</v>
      </c>
    </row>
    <row r="383" spans="2:8" x14ac:dyDescent="0.25">
      <c r="B383" s="5">
        <v>25948</v>
      </c>
    </row>
    <row r="384" spans="2:8" x14ac:dyDescent="0.25">
      <c r="B384" s="5">
        <v>25949</v>
      </c>
    </row>
    <row r="385" spans="2:2" x14ac:dyDescent="0.25">
      <c r="B385" s="5">
        <v>25950</v>
      </c>
    </row>
    <row r="386" spans="2:2" x14ac:dyDescent="0.25">
      <c r="B386" s="5">
        <v>25951</v>
      </c>
    </row>
    <row r="387" spans="2:2" x14ac:dyDescent="0.25">
      <c r="B387" s="5">
        <v>25952</v>
      </c>
    </row>
    <row r="388" spans="2:2" x14ac:dyDescent="0.25">
      <c r="B388" s="5">
        <v>25953</v>
      </c>
    </row>
    <row r="389" spans="2:2" x14ac:dyDescent="0.25">
      <c r="B389" s="5">
        <v>25954</v>
      </c>
    </row>
    <row r="390" spans="2:2" x14ac:dyDescent="0.25">
      <c r="B390" s="5">
        <v>25955</v>
      </c>
    </row>
    <row r="391" spans="2:2" x14ac:dyDescent="0.25">
      <c r="B391" s="5">
        <v>25956</v>
      </c>
    </row>
    <row r="392" spans="2:2" x14ac:dyDescent="0.25">
      <c r="B392" s="5">
        <v>25957</v>
      </c>
    </row>
    <row r="393" spans="2:2" x14ac:dyDescent="0.25">
      <c r="B393" s="5">
        <v>25958</v>
      </c>
    </row>
    <row r="394" spans="2:2" x14ac:dyDescent="0.25">
      <c r="B394" s="5">
        <v>25959</v>
      </c>
    </row>
    <row r="395" spans="2:2" x14ac:dyDescent="0.25">
      <c r="B395" s="5">
        <v>25960</v>
      </c>
    </row>
    <row r="396" spans="2:2" x14ac:dyDescent="0.25">
      <c r="B396" s="5">
        <v>25961</v>
      </c>
    </row>
    <row r="397" spans="2:2" x14ac:dyDescent="0.25">
      <c r="B397" s="5">
        <v>25962</v>
      </c>
    </row>
    <row r="398" spans="2:2" x14ac:dyDescent="0.25">
      <c r="B398" s="5">
        <v>25963</v>
      </c>
    </row>
    <row r="399" spans="2:2" x14ac:dyDescent="0.25">
      <c r="B399" s="5">
        <v>25964</v>
      </c>
    </row>
    <row r="400" spans="2:2" x14ac:dyDescent="0.25">
      <c r="B400" s="5">
        <v>25965</v>
      </c>
    </row>
    <row r="401" spans="2:2" x14ac:dyDescent="0.25">
      <c r="B401" s="5">
        <v>25966</v>
      </c>
    </row>
    <row r="402" spans="2:2" x14ac:dyDescent="0.25">
      <c r="B402" s="5">
        <v>25967</v>
      </c>
    </row>
    <row r="403" spans="2:2" x14ac:dyDescent="0.25">
      <c r="B403" s="5">
        <v>25968</v>
      </c>
    </row>
    <row r="404" spans="2:2" x14ac:dyDescent="0.25">
      <c r="B404" s="5">
        <v>25969</v>
      </c>
    </row>
    <row r="405" spans="2:2" x14ac:dyDescent="0.25">
      <c r="B405" s="5">
        <v>25970</v>
      </c>
    </row>
    <row r="406" spans="2:2" x14ac:dyDescent="0.25">
      <c r="B406" s="5">
        <v>25971</v>
      </c>
    </row>
    <row r="407" spans="2:2" x14ac:dyDescent="0.25">
      <c r="B407" s="5">
        <v>25972</v>
      </c>
    </row>
    <row r="408" spans="2:2" x14ac:dyDescent="0.25">
      <c r="B408" s="5">
        <v>25973</v>
      </c>
    </row>
    <row r="409" spans="2:2" x14ac:dyDescent="0.25">
      <c r="B409" s="5">
        <v>25974</v>
      </c>
    </row>
    <row r="410" spans="2:2" x14ac:dyDescent="0.25">
      <c r="B410" s="5">
        <v>25975</v>
      </c>
    </row>
    <row r="411" spans="2:2" x14ac:dyDescent="0.25">
      <c r="B411" s="5">
        <v>25976</v>
      </c>
    </row>
    <row r="412" spans="2:2" x14ac:dyDescent="0.25">
      <c r="B412" s="5">
        <v>25977</v>
      </c>
    </row>
    <row r="413" spans="2:2" x14ac:dyDescent="0.25">
      <c r="B413" s="5">
        <v>25978</v>
      </c>
    </row>
    <row r="414" spans="2:2" x14ac:dyDescent="0.25">
      <c r="B414" s="5">
        <v>25979</v>
      </c>
    </row>
    <row r="415" spans="2:2" x14ac:dyDescent="0.25">
      <c r="B415" s="5">
        <v>25980</v>
      </c>
    </row>
    <row r="416" spans="2:2" x14ac:dyDescent="0.25">
      <c r="B416" s="5">
        <v>25981</v>
      </c>
    </row>
    <row r="417" spans="2:2" x14ac:dyDescent="0.25">
      <c r="B417" s="5">
        <v>25982</v>
      </c>
    </row>
    <row r="418" spans="2:2" x14ac:dyDescent="0.25">
      <c r="B418" s="5">
        <v>25983</v>
      </c>
    </row>
    <row r="419" spans="2:2" x14ac:dyDescent="0.25">
      <c r="B419" s="5">
        <v>25984</v>
      </c>
    </row>
    <row r="420" spans="2:2" x14ac:dyDescent="0.25">
      <c r="B420" s="5">
        <v>25985</v>
      </c>
    </row>
    <row r="421" spans="2:2" x14ac:dyDescent="0.25">
      <c r="B421" s="5">
        <v>25986</v>
      </c>
    </row>
    <row r="422" spans="2:2" x14ac:dyDescent="0.25">
      <c r="B422" s="5">
        <v>25987</v>
      </c>
    </row>
    <row r="423" spans="2:2" x14ac:dyDescent="0.25">
      <c r="B423" s="5">
        <v>25988</v>
      </c>
    </row>
    <row r="424" spans="2:2" x14ac:dyDescent="0.25">
      <c r="B424" s="5">
        <v>25989</v>
      </c>
    </row>
    <row r="425" spans="2:2" x14ac:dyDescent="0.25">
      <c r="B425" s="5">
        <v>25990</v>
      </c>
    </row>
    <row r="426" spans="2:2" x14ac:dyDescent="0.25">
      <c r="B426" s="5">
        <v>25991</v>
      </c>
    </row>
    <row r="427" spans="2:2" x14ac:dyDescent="0.25">
      <c r="B427" s="5">
        <v>25992</v>
      </c>
    </row>
    <row r="428" spans="2:2" x14ac:dyDescent="0.25">
      <c r="B428" s="5">
        <v>25993</v>
      </c>
    </row>
    <row r="429" spans="2:2" x14ac:dyDescent="0.25">
      <c r="B429" s="5">
        <v>25994</v>
      </c>
    </row>
    <row r="430" spans="2:2" x14ac:dyDescent="0.25">
      <c r="B430" s="5">
        <v>25995</v>
      </c>
    </row>
    <row r="431" spans="2:2" x14ac:dyDescent="0.25">
      <c r="B431" s="5">
        <v>25996</v>
      </c>
    </row>
    <row r="432" spans="2:2" x14ac:dyDescent="0.25">
      <c r="B432" s="5">
        <v>25997</v>
      </c>
    </row>
    <row r="433" spans="2:2" x14ac:dyDescent="0.25">
      <c r="B433" s="5">
        <v>25998</v>
      </c>
    </row>
    <row r="434" spans="2:2" x14ac:dyDescent="0.25">
      <c r="B434" s="5">
        <v>25999</v>
      </c>
    </row>
    <row r="435" spans="2:2" x14ac:dyDescent="0.25">
      <c r="B435" s="5">
        <v>26000</v>
      </c>
    </row>
    <row r="436" spans="2:2" x14ac:dyDescent="0.25">
      <c r="B436" s="5">
        <v>26001</v>
      </c>
    </row>
    <row r="437" spans="2:2" x14ac:dyDescent="0.25">
      <c r="B437" s="5">
        <v>26002</v>
      </c>
    </row>
    <row r="438" spans="2:2" x14ac:dyDescent="0.25">
      <c r="B438" s="5">
        <v>26003</v>
      </c>
    </row>
    <row r="439" spans="2:2" x14ac:dyDescent="0.25">
      <c r="B439" s="5">
        <v>26004</v>
      </c>
    </row>
    <row r="440" spans="2:2" x14ac:dyDescent="0.25">
      <c r="B440" s="5">
        <v>26005</v>
      </c>
    </row>
    <row r="441" spans="2:2" x14ac:dyDescent="0.25">
      <c r="B441" s="5">
        <v>26006</v>
      </c>
    </row>
    <row r="442" spans="2:2" x14ac:dyDescent="0.25">
      <c r="B442" s="5">
        <v>26007</v>
      </c>
    </row>
    <row r="443" spans="2:2" x14ac:dyDescent="0.25">
      <c r="B443" s="5">
        <v>26008</v>
      </c>
    </row>
    <row r="444" spans="2:2" x14ac:dyDescent="0.25">
      <c r="B444" s="5">
        <v>26009</v>
      </c>
    </row>
    <row r="445" spans="2:2" x14ac:dyDescent="0.25">
      <c r="B445" s="5">
        <v>26010</v>
      </c>
    </row>
    <row r="446" spans="2:2" x14ac:dyDescent="0.25">
      <c r="B446" s="5">
        <v>26011</v>
      </c>
    </row>
    <row r="447" spans="2:2" x14ac:dyDescent="0.25">
      <c r="B447" s="5">
        <v>26012</v>
      </c>
    </row>
    <row r="448" spans="2:2" x14ac:dyDescent="0.25">
      <c r="B448" s="5">
        <v>26013</v>
      </c>
    </row>
    <row r="449" spans="2:2" x14ac:dyDescent="0.25">
      <c r="B449" s="5">
        <v>26014</v>
      </c>
    </row>
    <row r="450" spans="2:2" x14ac:dyDescent="0.25">
      <c r="B450" s="5">
        <v>26015</v>
      </c>
    </row>
    <row r="451" spans="2:2" x14ac:dyDescent="0.25">
      <c r="B451" s="5">
        <v>26016</v>
      </c>
    </row>
    <row r="452" spans="2:2" x14ac:dyDescent="0.25">
      <c r="B452" s="5">
        <v>26017</v>
      </c>
    </row>
    <row r="453" spans="2:2" x14ac:dyDescent="0.25">
      <c r="B453" s="5">
        <v>26018</v>
      </c>
    </row>
    <row r="454" spans="2:2" x14ac:dyDescent="0.25">
      <c r="B454" s="5">
        <v>26019</v>
      </c>
    </row>
    <row r="455" spans="2:2" x14ac:dyDescent="0.25">
      <c r="B455" s="5">
        <v>26020</v>
      </c>
    </row>
    <row r="456" spans="2:2" x14ac:dyDescent="0.25">
      <c r="B456" s="5">
        <v>26021</v>
      </c>
    </row>
    <row r="457" spans="2:2" x14ac:dyDescent="0.25">
      <c r="B457" s="5">
        <v>26022</v>
      </c>
    </row>
    <row r="458" spans="2:2" x14ac:dyDescent="0.25">
      <c r="B458" s="5">
        <v>26023</v>
      </c>
    </row>
    <row r="459" spans="2:2" x14ac:dyDescent="0.25">
      <c r="B459" s="5">
        <v>26024</v>
      </c>
    </row>
    <row r="460" spans="2:2" x14ac:dyDescent="0.25">
      <c r="B460" s="5">
        <v>26025</v>
      </c>
    </row>
    <row r="461" spans="2:2" x14ac:dyDescent="0.25">
      <c r="B461" s="5">
        <v>26026</v>
      </c>
    </row>
    <row r="462" spans="2:2" x14ac:dyDescent="0.25">
      <c r="B462" s="5">
        <v>26027</v>
      </c>
    </row>
    <row r="463" spans="2:2" x14ac:dyDescent="0.25">
      <c r="B463" s="5">
        <v>26028</v>
      </c>
    </row>
    <row r="464" spans="2:2" x14ac:dyDescent="0.25">
      <c r="B464" s="5">
        <v>26029</v>
      </c>
    </row>
    <row r="465" spans="2:2" x14ac:dyDescent="0.25">
      <c r="B465" s="5">
        <v>26030</v>
      </c>
    </row>
    <row r="466" spans="2:2" x14ac:dyDescent="0.25">
      <c r="B466" s="5">
        <v>26031</v>
      </c>
    </row>
    <row r="467" spans="2:2" x14ac:dyDescent="0.25">
      <c r="B467" s="5">
        <v>26032</v>
      </c>
    </row>
    <row r="468" spans="2:2" x14ac:dyDescent="0.25">
      <c r="B468" s="5">
        <v>26033</v>
      </c>
    </row>
    <row r="469" spans="2:2" x14ac:dyDescent="0.25">
      <c r="B469" s="5">
        <v>26034</v>
      </c>
    </row>
    <row r="470" spans="2:2" x14ac:dyDescent="0.25">
      <c r="B470" s="5">
        <v>26035</v>
      </c>
    </row>
    <row r="471" spans="2:2" x14ac:dyDescent="0.25">
      <c r="B471" s="5">
        <v>26036</v>
      </c>
    </row>
    <row r="472" spans="2:2" x14ac:dyDescent="0.25">
      <c r="B472" s="5">
        <v>26037</v>
      </c>
    </row>
    <row r="473" spans="2:2" x14ac:dyDescent="0.25">
      <c r="B473" s="5">
        <v>26038</v>
      </c>
    </row>
    <row r="474" spans="2:2" x14ac:dyDescent="0.25">
      <c r="B474" s="5">
        <v>26039</v>
      </c>
    </row>
    <row r="475" spans="2:2" x14ac:dyDescent="0.25">
      <c r="B475" s="5">
        <v>26040</v>
      </c>
    </row>
    <row r="476" spans="2:2" x14ac:dyDescent="0.25">
      <c r="B476" s="5">
        <v>26041</v>
      </c>
    </row>
    <row r="477" spans="2:2" x14ac:dyDescent="0.25">
      <c r="B477" s="5">
        <v>26042</v>
      </c>
    </row>
    <row r="478" spans="2:2" x14ac:dyDescent="0.25">
      <c r="B478" s="5">
        <v>26043</v>
      </c>
    </row>
    <row r="479" spans="2:2" x14ac:dyDescent="0.25">
      <c r="B479" s="5">
        <v>26044</v>
      </c>
    </row>
    <row r="480" spans="2:2" x14ac:dyDescent="0.25">
      <c r="B480" s="5">
        <v>26045</v>
      </c>
    </row>
    <row r="481" spans="2:2" x14ac:dyDescent="0.25">
      <c r="B481" s="5">
        <v>26046</v>
      </c>
    </row>
    <row r="482" spans="2:2" x14ac:dyDescent="0.25">
      <c r="B482" s="5">
        <v>26047</v>
      </c>
    </row>
    <row r="483" spans="2:2" x14ac:dyDescent="0.25">
      <c r="B483" s="5">
        <v>26048</v>
      </c>
    </row>
    <row r="484" spans="2:2" x14ac:dyDescent="0.25">
      <c r="B484" s="5">
        <v>26049</v>
      </c>
    </row>
    <row r="485" spans="2:2" x14ac:dyDescent="0.25">
      <c r="B485" s="5">
        <v>26050</v>
      </c>
    </row>
    <row r="486" spans="2:2" x14ac:dyDescent="0.25">
      <c r="B486" s="5">
        <v>26051</v>
      </c>
    </row>
    <row r="487" spans="2:2" x14ac:dyDescent="0.25">
      <c r="B487" s="5">
        <v>26052</v>
      </c>
    </row>
    <row r="488" spans="2:2" x14ac:dyDescent="0.25">
      <c r="B488" s="5">
        <v>26053</v>
      </c>
    </row>
    <row r="489" spans="2:2" x14ac:dyDescent="0.25">
      <c r="B489" s="5">
        <v>26054</v>
      </c>
    </row>
    <row r="490" spans="2:2" x14ac:dyDescent="0.25">
      <c r="B490" s="5">
        <v>26055</v>
      </c>
    </row>
    <row r="491" spans="2:2" x14ac:dyDescent="0.25">
      <c r="B491" s="5">
        <v>26056</v>
      </c>
    </row>
    <row r="492" spans="2:2" x14ac:dyDescent="0.25">
      <c r="B492" s="5">
        <v>26057</v>
      </c>
    </row>
    <row r="493" spans="2:2" x14ac:dyDescent="0.25">
      <c r="B493" s="5">
        <v>26058</v>
      </c>
    </row>
    <row r="494" spans="2:2" x14ac:dyDescent="0.25">
      <c r="B494" s="5">
        <v>26059</v>
      </c>
    </row>
    <row r="495" spans="2:2" x14ac:dyDescent="0.25">
      <c r="B495" s="5">
        <v>26060</v>
      </c>
    </row>
    <row r="496" spans="2:2" x14ac:dyDescent="0.25">
      <c r="B496" s="5">
        <v>26061</v>
      </c>
    </row>
    <row r="497" spans="2:2" x14ac:dyDescent="0.25">
      <c r="B497" s="5">
        <v>26062</v>
      </c>
    </row>
    <row r="498" spans="2:2" x14ac:dyDescent="0.25">
      <c r="B498" s="5">
        <v>26063</v>
      </c>
    </row>
    <row r="499" spans="2:2" x14ac:dyDescent="0.25">
      <c r="B499" s="5">
        <v>26064</v>
      </c>
    </row>
    <row r="500" spans="2:2" x14ac:dyDescent="0.25">
      <c r="B500" s="5">
        <v>26065</v>
      </c>
    </row>
    <row r="501" spans="2:2" x14ac:dyDescent="0.25">
      <c r="B501" s="5">
        <v>26066</v>
      </c>
    </row>
    <row r="502" spans="2:2" x14ac:dyDescent="0.25">
      <c r="B502" s="5">
        <v>26067</v>
      </c>
    </row>
    <row r="503" spans="2:2" x14ac:dyDescent="0.25">
      <c r="B503" s="5">
        <v>26068</v>
      </c>
    </row>
    <row r="504" spans="2:2" x14ac:dyDescent="0.25">
      <c r="B504" s="5">
        <v>26069</v>
      </c>
    </row>
    <row r="505" spans="2:2" x14ac:dyDescent="0.25">
      <c r="B505" s="5">
        <v>26070</v>
      </c>
    </row>
    <row r="506" spans="2:2" x14ac:dyDescent="0.25">
      <c r="B506" s="5">
        <v>26071</v>
      </c>
    </row>
    <row r="507" spans="2:2" x14ac:dyDescent="0.25">
      <c r="B507" s="5">
        <v>26072</v>
      </c>
    </row>
    <row r="508" spans="2:2" x14ac:dyDescent="0.25">
      <c r="B508" s="5">
        <v>26073</v>
      </c>
    </row>
    <row r="509" spans="2:2" x14ac:dyDescent="0.25">
      <c r="B509" s="5">
        <v>26074</v>
      </c>
    </row>
    <row r="510" spans="2:2" x14ac:dyDescent="0.25">
      <c r="B510" s="5">
        <v>26075</v>
      </c>
    </row>
    <row r="511" spans="2:2" x14ac:dyDescent="0.25">
      <c r="B511" s="5">
        <v>26076</v>
      </c>
    </row>
    <row r="512" spans="2:2" x14ac:dyDescent="0.25">
      <c r="B512" s="5">
        <v>26077</v>
      </c>
    </row>
    <row r="513" spans="2:2" x14ac:dyDescent="0.25">
      <c r="B513" s="5">
        <v>26078</v>
      </c>
    </row>
    <row r="514" spans="2:2" x14ac:dyDescent="0.25">
      <c r="B514" s="5">
        <v>26079</v>
      </c>
    </row>
    <row r="515" spans="2:2" x14ac:dyDescent="0.25">
      <c r="B515" s="5">
        <v>26080</v>
      </c>
    </row>
    <row r="516" spans="2:2" x14ac:dyDescent="0.25">
      <c r="B516" s="5">
        <v>26081</v>
      </c>
    </row>
    <row r="517" spans="2:2" x14ac:dyDescent="0.25">
      <c r="B517" s="5">
        <v>26082</v>
      </c>
    </row>
    <row r="518" spans="2:2" x14ac:dyDescent="0.25">
      <c r="B518" s="5">
        <v>26083</v>
      </c>
    </row>
    <row r="519" spans="2:2" x14ac:dyDescent="0.25">
      <c r="B519" s="5">
        <v>26084</v>
      </c>
    </row>
    <row r="520" spans="2:2" x14ac:dyDescent="0.25">
      <c r="B520" s="5">
        <v>26085</v>
      </c>
    </row>
    <row r="521" spans="2:2" x14ac:dyDescent="0.25">
      <c r="B521" s="5">
        <v>26086</v>
      </c>
    </row>
    <row r="522" spans="2:2" x14ac:dyDescent="0.25">
      <c r="B522" s="5">
        <v>26087</v>
      </c>
    </row>
    <row r="523" spans="2:2" x14ac:dyDescent="0.25">
      <c r="B523" s="5">
        <v>26088</v>
      </c>
    </row>
    <row r="524" spans="2:2" x14ac:dyDescent="0.25">
      <c r="B524" s="5">
        <v>26089</v>
      </c>
    </row>
    <row r="525" spans="2:2" x14ac:dyDescent="0.25">
      <c r="B525" s="5">
        <v>26090</v>
      </c>
    </row>
    <row r="526" spans="2:2" x14ac:dyDescent="0.25">
      <c r="B526" s="5">
        <v>26091</v>
      </c>
    </row>
    <row r="527" spans="2:2" x14ac:dyDescent="0.25">
      <c r="B527" s="5">
        <v>26092</v>
      </c>
    </row>
    <row r="528" spans="2:2" x14ac:dyDescent="0.25">
      <c r="B528" s="5">
        <v>26093</v>
      </c>
    </row>
    <row r="529" spans="2:2" x14ac:dyDescent="0.25">
      <c r="B529" s="5">
        <v>26094</v>
      </c>
    </row>
    <row r="530" spans="2:2" x14ac:dyDescent="0.25">
      <c r="B530" s="5">
        <v>26095</v>
      </c>
    </row>
    <row r="531" spans="2:2" x14ac:dyDescent="0.25">
      <c r="B531" s="5">
        <v>26096</v>
      </c>
    </row>
    <row r="532" spans="2:2" x14ac:dyDescent="0.25">
      <c r="B532" s="5">
        <v>26097</v>
      </c>
    </row>
    <row r="533" spans="2:2" x14ac:dyDescent="0.25">
      <c r="B533" s="5">
        <v>26098</v>
      </c>
    </row>
    <row r="534" spans="2:2" x14ac:dyDescent="0.25">
      <c r="B534" s="5">
        <v>26099</v>
      </c>
    </row>
    <row r="535" spans="2:2" x14ac:dyDescent="0.25">
      <c r="B535" s="5">
        <v>26100</v>
      </c>
    </row>
    <row r="536" spans="2:2" x14ac:dyDescent="0.25">
      <c r="B536" s="5">
        <v>26101</v>
      </c>
    </row>
    <row r="537" spans="2:2" x14ac:dyDescent="0.25">
      <c r="B537" s="5">
        <v>26102</v>
      </c>
    </row>
    <row r="538" spans="2:2" x14ac:dyDescent="0.25">
      <c r="B538" s="5">
        <v>26103</v>
      </c>
    </row>
    <row r="539" spans="2:2" x14ac:dyDescent="0.25">
      <c r="B539" s="5">
        <v>26104</v>
      </c>
    </row>
    <row r="540" spans="2:2" x14ac:dyDescent="0.25">
      <c r="B540" s="5">
        <v>26105</v>
      </c>
    </row>
    <row r="541" spans="2:2" x14ac:dyDescent="0.25">
      <c r="B541" s="5">
        <v>26106</v>
      </c>
    </row>
    <row r="542" spans="2:2" x14ac:dyDescent="0.25">
      <c r="B542" s="5">
        <v>26107</v>
      </c>
    </row>
    <row r="543" spans="2:2" x14ac:dyDescent="0.25">
      <c r="B543" s="5">
        <v>26108</v>
      </c>
    </row>
    <row r="544" spans="2:2" x14ac:dyDescent="0.25">
      <c r="B544" s="5">
        <v>26109</v>
      </c>
    </row>
    <row r="545" spans="2:2" x14ac:dyDescent="0.25">
      <c r="B545" s="5">
        <v>26110</v>
      </c>
    </row>
    <row r="546" spans="2:2" x14ac:dyDescent="0.25">
      <c r="B546" s="5">
        <v>26111</v>
      </c>
    </row>
    <row r="547" spans="2:2" x14ac:dyDescent="0.25">
      <c r="B547" s="5">
        <v>26112</v>
      </c>
    </row>
    <row r="548" spans="2:2" x14ac:dyDescent="0.25">
      <c r="B548" s="5">
        <v>26113</v>
      </c>
    </row>
    <row r="549" spans="2:2" x14ac:dyDescent="0.25">
      <c r="B549" s="5">
        <v>26114</v>
      </c>
    </row>
    <row r="550" spans="2:2" x14ac:dyDescent="0.25">
      <c r="B550" s="5">
        <v>26115</v>
      </c>
    </row>
    <row r="551" spans="2:2" x14ac:dyDescent="0.25">
      <c r="B551" s="5">
        <v>26116</v>
      </c>
    </row>
    <row r="552" spans="2:2" x14ac:dyDescent="0.25">
      <c r="B552" s="5">
        <v>26117</v>
      </c>
    </row>
    <row r="553" spans="2:2" x14ac:dyDescent="0.25">
      <c r="B553" s="5">
        <v>26118</v>
      </c>
    </row>
    <row r="554" spans="2:2" x14ac:dyDescent="0.25">
      <c r="B554" s="5">
        <v>26119</v>
      </c>
    </row>
    <row r="555" spans="2:2" x14ac:dyDescent="0.25">
      <c r="B555" s="5">
        <v>26120</v>
      </c>
    </row>
    <row r="556" spans="2:2" x14ac:dyDescent="0.25">
      <c r="B556" s="5">
        <v>26121</v>
      </c>
    </row>
    <row r="557" spans="2:2" x14ac:dyDescent="0.25">
      <c r="B557" s="5">
        <v>26122</v>
      </c>
    </row>
    <row r="558" spans="2:2" x14ac:dyDescent="0.25">
      <c r="B558" s="5">
        <v>26123</v>
      </c>
    </row>
    <row r="559" spans="2:2" x14ac:dyDescent="0.25">
      <c r="B559" s="5">
        <v>26124</v>
      </c>
    </row>
    <row r="560" spans="2:2" x14ac:dyDescent="0.25">
      <c r="B560" s="5">
        <v>26125</v>
      </c>
    </row>
    <row r="561" spans="2:2" x14ac:dyDescent="0.25">
      <c r="B561" s="5">
        <v>26126</v>
      </c>
    </row>
    <row r="562" spans="2:2" x14ac:dyDescent="0.25">
      <c r="B562" s="5">
        <v>26127</v>
      </c>
    </row>
    <row r="563" spans="2:2" x14ac:dyDescent="0.25">
      <c r="B563" s="5">
        <v>26128</v>
      </c>
    </row>
    <row r="564" spans="2:2" x14ac:dyDescent="0.25">
      <c r="B564" s="5">
        <v>26129</v>
      </c>
    </row>
    <row r="565" spans="2:2" x14ac:dyDescent="0.25">
      <c r="B565" s="5">
        <v>26130</v>
      </c>
    </row>
    <row r="566" spans="2:2" x14ac:dyDescent="0.25">
      <c r="B566" s="5">
        <v>26131</v>
      </c>
    </row>
    <row r="567" spans="2:2" x14ac:dyDescent="0.25">
      <c r="B567" s="5">
        <v>26132</v>
      </c>
    </row>
    <row r="568" spans="2:2" x14ac:dyDescent="0.25">
      <c r="B568" s="5">
        <v>26133</v>
      </c>
    </row>
    <row r="569" spans="2:2" x14ac:dyDescent="0.25">
      <c r="B569" s="5">
        <v>26134</v>
      </c>
    </row>
    <row r="570" spans="2:2" x14ac:dyDescent="0.25">
      <c r="B570" s="5">
        <v>26135</v>
      </c>
    </row>
    <row r="571" spans="2:2" x14ac:dyDescent="0.25">
      <c r="B571" s="5">
        <v>26136</v>
      </c>
    </row>
    <row r="572" spans="2:2" x14ac:dyDescent="0.25">
      <c r="B572" s="5">
        <v>26137</v>
      </c>
    </row>
    <row r="573" spans="2:2" x14ac:dyDescent="0.25">
      <c r="B573" s="5">
        <v>26138</v>
      </c>
    </row>
    <row r="574" spans="2:2" x14ac:dyDescent="0.25">
      <c r="B574" s="5">
        <v>26139</v>
      </c>
    </row>
    <row r="575" spans="2:2" x14ac:dyDescent="0.25">
      <c r="B575" s="5">
        <v>26140</v>
      </c>
    </row>
    <row r="576" spans="2:2" x14ac:dyDescent="0.25">
      <c r="B576" s="5">
        <v>26141</v>
      </c>
    </row>
    <row r="577" spans="2:2" x14ac:dyDescent="0.25">
      <c r="B577" s="5">
        <v>26142</v>
      </c>
    </row>
    <row r="578" spans="2:2" x14ac:dyDescent="0.25">
      <c r="B578" s="5">
        <v>26143</v>
      </c>
    </row>
    <row r="579" spans="2:2" x14ac:dyDescent="0.25">
      <c r="B579" s="5">
        <v>26144</v>
      </c>
    </row>
    <row r="580" spans="2:2" x14ac:dyDescent="0.25">
      <c r="B580" s="5">
        <v>26145</v>
      </c>
    </row>
    <row r="581" spans="2:2" x14ac:dyDescent="0.25">
      <c r="B581" s="5">
        <v>26146</v>
      </c>
    </row>
    <row r="582" spans="2:2" x14ac:dyDescent="0.25">
      <c r="B582" s="5">
        <v>26147</v>
      </c>
    </row>
    <row r="583" spans="2:2" x14ac:dyDescent="0.25">
      <c r="B583" s="5">
        <v>26148</v>
      </c>
    </row>
    <row r="584" spans="2:2" x14ac:dyDescent="0.25">
      <c r="B584" s="5">
        <v>26149</v>
      </c>
    </row>
    <row r="585" spans="2:2" x14ac:dyDescent="0.25">
      <c r="B585" s="5">
        <v>26150</v>
      </c>
    </row>
    <row r="586" spans="2:2" x14ac:dyDescent="0.25">
      <c r="B586" s="5">
        <v>26151</v>
      </c>
    </row>
    <row r="587" spans="2:2" x14ac:dyDescent="0.25">
      <c r="B587" s="5">
        <v>26152</v>
      </c>
    </row>
    <row r="588" spans="2:2" x14ac:dyDescent="0.25">
      <c r="B588" s="5">
        <v>26153</v>
      </c>
    </row>
    <row r="589" spans="2:2" x14ac:dyDescent="0.25">
      <c r="B589" s="5">
        <v>26154</v>
      </c>
    </row>
    <row r="590" spans="2:2" x14ac:dyDescent="0.25">
      <c r="B590" s="5">
        <v>26155</v>
      </c>
    </row>
    <row r="591" spans="2:2" x14ac:dyDescent="0.25">
      <c r="B591" s="5">
        <v>26156</v>
      </c>
    </row>
    <row r="592" spans="2:2" x14ac:dyDescent="0.25">
      <c r="B592" s="5">
        <v>26157</v>
      </c>
    </row>
    <row r="593" spans="2:2" x14ac:dyDescent="0.25">
      <c r="B593" s="5">
        <v>26158</v>
      </c>
    </row>
    <row r="594" spans="2:2" x14ac:dyDescent="0.25">
      <c r="B594" s="5">
        <v>26159</v>
      </c>
    </row>
    <row r="595" spans="2:2" x14ac:dyDescent="0.25">
      <c r="B595" s="5">
        <v>26160</v>
      </c>
    </row>
    <row r="596" spans="2:2" x14ac:dyDescent="0.25">
      <c r="B596" s="5">
        <v>26161</v>
      </c>
    </row>
    <row r="597" spans="2:2" x14ac:dyDescent="0.25">
      <c r="B597" s="5">
        <v>26162</v>
      </c>
    </row>
    <row r="598" spans="2:2" x14ac:dyDescent="0.25">
      <c r="B598" s="5">
        <v>26163</v>
      </c>
    </row>
    <row r="599" spans="2:2" x14ac:dyDescent="0.25">
      <c r="B599" s="5">
        <v>26164</v>
      </c>
    </row>
    <row r="600" spans="2:2" x14ac:dyDescent="0.25">
      <c r="B600" s="5">
        <v>26165</v>
      </c>
    </row>
    <row r="601" spans="2:2" x14ac:dyDescent="0.25">
      <c r="B601" s="5">
        <v>26166</v>
      </c>
    </row>
    <row r="602" spans="2:2" x14ac:dyDescent="0.25">
      <c r="B602" s="5">
        <v>26167</v>
      </c>
    </row>
    <row r="603" spans="2:2" x14ac:dyDescent="0.25">
      <c r="B603" s="5">
        <v>26168</v>
      </c>
    </row>
    <row r="604" spans="2:2" x14ac:dyDescent="0.25">
      <c r="B604" s="5">
        <v>26169</v>
      </c>
    </row>
    <row r="605" spans="2:2" x14ac:dyDescent="0.25">
      <c r="B605" s="5">
        <v>26170</v>
      </c>
    </row>
    <row r="606" spans="2:2" x14ac:dyDescent="0.25">
      <c r="B606" s="5">
        <v>26171</v>
      </c>
    </row>
    <row r="607" spans="2:2" x14ac:dyDescent="0.25">
      <c r="B607" s="5">
        <v>26172</v>
      </c>
    </row>
    <row r="608" spans="2:2" x14ac:dyDescent="0.25">
      <c r="B608" s="5">
        <v>26173</v>
      </c>
    </row>
    <row r="609" spans="2:2" x14ac:dyDescent="0.25">
      <c r="B609" s="5">
        <v>26174</v>
      </c>
    </row>
    <row r="610" spans="2:2" x14ac:dyDescent="0.25">
      <c r="B610" s="5">
        <v>26175</v>
      </c>
    </row>
    <row r="611" spans="2:2" x14ac:dyDescent="0.25">
      <c r="B611" s="5">
        <v>26176</v>
      </c>
    </row>
    <row r="612" spans="2:2" x14ac:dyDescent="0.25">
      <c r="B612" s="5">
        <v>26177</v>
      </c>
    </row>
    <row r="613" spans="2:2" x14ac:dyDescent="0.25">
      <c r="B613" s="5">
        <v>26178</v>
      </c>
    </row>
    <row r="614" spans="2:2" x14ac:dyDescent="0.25">
      <c r="B614" s="5">
        <v>26179</v>
      </c>
    </row>
    <row r="615" spans="2:2" x14ac:dyDescent="0.25">
      <c r="B615" s="5">
        <v>26180</v>
      </c>
    </row>
    <row r="616" spans="2:2" x14ac:dyDescent="0.25">
      <c r="B616" s="5">
        <v>26181</v>
      </c>
    </row>
    <row r="617" spans="2:2" x14ac:dyDescent="0.25">
      <c r="B617" s="5">
        <v>26182</v>
      </c>
    </row>
    <row r="618" spans="2:2" x14ac:dyDescent="0.25">
      <c r="B618" s="5">
        <v>26183</v>
      </c>
    </row>
    <row r="619" spans="2:2" x14ac:dyDescent="0.25">
      <c r="B619" s="5">
        <v>26184</v>
      </c>
    </row>
    <row r="620" spans="2:2" x14ac:dyDescent="0.25">
      <c r="B620" s="5">
        <v>26185</v>
      </c>
    </row>
    <row r="621" spans="2:2" x14ac:dyDescent="0.25">
      <c r="B621" s="5">
        <v>26186</v>
      </c>
    </row>
    <row r="622" spans="2:2" x14ac:dyDescent="0.25">
      <c r="B622" s="5">
        <v>26187</v>
      </c>
    </row>
    <row r="623" spans="2:2" x14ac:dyDescent="0.25">
      <c r="B623" s="5">
        <v>26188</v>
      </c>
    </row>
    <row r="624" spans="2:2" x14ac:dyDescent="0.25">
      <c r="B624" s="5">
        <v>26189</v>
      </c>
    </row>
    <row r="625" spans="2:2" x14ac:dyDescent="0.25">
      <c r="B625" s="5">
        <v>26190</v>
      </c>
    </row>
    <row r="626" spans="2:2" x14ac:dyDescent="0.25">
      <c r="B626" s="5">
        <v>26191</v>
      </c>
    </row>
    <row r="627" spans="2:2" x14ac:dyDescent="0.25">
      <c r="B627" s="5">
        <v>26192</v>
      </c>
    </row>
    <row r="628" spans="2:2" x14ac:dyDescent="0.25">
      <c r="B628" s="5">
        <v>26193</v>
      </c>
    </row>
    <row r="629" spans="2:2" x14ac:dyDescent="0.25">
      <c r="B629" s="5">
        <v>26194</v>
      </c>
    </row>
    <row r="630" spans="2:2" x14ac:dyDescent="0.25">
      <c r="B630" s="5">
        <v>26195</v>
      </c>
    </row>
    <row r="631" spans="2:2" x14ac:dyDescent="0.25">
      <c r="B631" s="5">
        <v>26196</v>
      </c>
    </row>
    <row r="632" spans="2:2" x14ac:dyDescent="0.25">
      <c r="B632" s="5">
        <v>26197</v>
      </c>
    </row>
    <row r="633" spans="2:2" x14ac:dyDescent="0.25">
      <c r="B633" s="5">
        <v>26198</v>
      </c>
    </row>
    <row r="634" spans="2:2" x14ac:dyDescent="0.25">
      <c r="B634" s="5">
        <v>26199</v>
      </c>
    </row>
    <row r="635" spans="2:2" x14ac:dyDescent="0.25">
      <c r="B635" s="5">
        <v>26200</v>
      </c>
    </row>
    <row r="636" spans="2:2" x14ac:dyDescent="0.25">
      <c r="B636" s="5">
        <v>26201</v>
      </c>
    </row>
    <row r="637" spans="2:2" x14ac:dyDescent="0.25">
      <c r="B637" s="5">
        <v>26202</v>
      </c>
    </row>
    <row r="638" spans="2:2" x14ac:dyDescent="0.25">
      <c r="B638" s="5">
        <v>26203</v>
      </c>
    </row>
    <row r="639" spans="2:2" x14ac:dyDescent="0.25">
      <c r="B639" s="5">
        <v>26204</v>
      </c>
    </row>
    <row r="640" spans="2:2" x14ac:dyDescent="0.25">
      <c r="B640" s="5">
        <v>26205</v>
      </c>
    </row>
    <row r="641" spans="2:2" x14ac:dyDescent="0.25">
      <c r="B641" s="5">
        <v>26206</v>
      </c>
    </row>
    <row r="642" spans="2:2" x14ac:dyDescent="0.25">
      <c r="B642" s="5">
        <v>26207</v>
      </c>
    </row>
    <row r="643" spans="2:2" x14ac:dyDescent="0.25">
      <c r="B643" s="5">
        <v>26208</v>
      </c>
    </row>
    <row r="644" spans="2:2" x14ac:dyDescent="0.25">
      <c r="B644" s="5">
        <v>26209</v>
      </c>
    </row>
    <row r="645" spans="2:2" x14ac:dyDescent="0.25">
      <c r="B645" s="5">
        <v>26210</v>
      </c>
    </row>
    <row r="646" spans="2:2" x14ac:dyDescent="0.25">
      <c r="B646" s="5">
        <v>26211</v>
      </c>
    </row>
    <row r="647" spans="2:2" x14ac:dyDescent="0.25">
      <c r="B647" s="5">
        <v>26212</v>
      </c>
    </row>
    <row r="648" spans="2:2" x14ac:dyDescent="0.25">
      <c r="B648" s="5">
        <v>26213</v>
      </c>
    </row>
    <row r="649" spans="2:2" x14ac:dyDescent="0.25">
      <c r="B649" s="5">
        <v>26214</v>
      </c>
    </row>
    <row r="650" spans="2:2" x14ac:dyDescent="0.25">
      <c r="B650" s="5">
        <v>26215</v>
      </c>
    </row>
    <row r="651" spans="2:2" x14ac:dyDescent="0.25">
      <c r="B651" s="5">
        <v>26216</v>
      </c>
    </row>
    <row r="652" spans="2:2" x14ac:dyDescent="0.25">
      <c r="B652" s="5">
        <v>26217</v>
      </c>
    </row>
    <row r="653" spans="2:2" x14ac:dyDescent="0.25">
      <c r="B653" s="5">
        <v>26218</v>
      </c>
    </row>
    <row r="654" spans="2:2" x14ac:dyDescent="0.25">
      <c r="B654" s="5">
        <v>26219</v>
      </c>
    </row>
    <row r="655" spans="2:2" x14ac:dyDescent="0.25">
      <c r="B655" s="5">
        <v>26220</v>
      </c>
    </row>
    <row r="656" spans="2:2" x14ac:dyDescent="0.25">
      <c r="B656" s="5">
        <v>26221</v>
      </c>
    </row>
    <row r="657" spans="2:2" x14ac:dyDescent="0.25">
      <c r="B657" s="5">
        <v>26222</v>
      </c>
    </row>
    <row r="658" spans="2:2" x14ac:dyDescent="0.25">
      <c r="B658" s="5">
        <v>26223</v>
      </c>
    </row>
    <row r="659" spans="2:2" x14ac:dyDescent="0.25">
      <c r="B659" s="5">
        <v>26224</v>
      </c>
    </row>
    <row r="660" spans="2:2" x14ac:dyDescent="0.25">
      <c r="B660" s="5">
        <v>26225</v>
      </c>
    </row>
    <row r="661" spans="2:2" x14ac:dyDescent="0.25">
      <c r="B661" s="5">
        <v>26226</v>
      </c>
    </row>
    <row r="662" spans="2:2" x14ac:dyDescent="0.25">
      <c r="B662" s="5">
        <v>26227</v>
      </c>
    </row>
    <row r="663" spans="2:2" x14ac:dyDescent="0.25">
      <c r="B663" s="5">
        <v>26228</v>
      </c>
    </row>
    <row r="664" spans="2:2" x14ac:dyDescent="0.25">
      <c r="B664" s="5">
        <v>26229</v>
      </c>
    </row>
    <row r="665" spans="2:2" x14ac:dyDescent="0.25">
      <c r="B665" s="5">
        <v>26230</v>
      </c>
    </row>
    <row r="666" spans="2:2" x14ac:dyDescent="0.25">
      <c r="B666" s="5">
        <v>26231</v>
      </c>
    </row>
    <row r="667" spans="2:2" x14ac:dyDescent="0.25">
      <c r="B667" s="5">
        <v>26232</v>
      </c>
    </row>
    <row r="668" spans="2:2" x14ac:dyDescent="0.25">
      <c r="B668" s="5">
        <v>26233</v>
      </c>
    </row>
    <row r="669" spans="2:2" x14ac:dyDescent="0.25">
      <c r="B669" s="5">
        <v>26234</v>
      </c>
    </row>
    <row r="670" spans="2:2" x14ac:dyDescent="0.25">
      <c r="B670" s="5">
        <v>26235</v>
      </c>
    </row>
    <row r="671" spans="2:2" x14ac:dyDescent="0.25">
      <c r="B671" s="5">
        <v>26236</v>
      </c>
    </row>
    <row r="672" spans="2:2" x14ac:dyDescent="0.25">
      <c r="B672" s="5">
        <v>26237</v>
      </c>
    </row>
    <row r="673" spans="2:2" x14ac:dyDescent="0.25">
      <c r="B673" s="5">
        <v>26238</v>
      </c>
    </row>
    <row r="674" spans="2:2" x14ac:dyDescent="0.25">
      <c r="B674" s="5">
        <v>26239</v>
      </c>
    </row>
    <row r="675" spans="2:2" x14ac:dyDescent="0.25">
      <c r="B675" s="5">
        <v>26240</v>
      </c>
    </row>
    <row r="676" spans="2:2" x14ac:dyDescent="0.25">
      <c r="B676" s="5">
        <v>26241</v>
      </c>
    </row>
    <row r="677" spans="2:2" x14ac:dyDescent="0.25">
      <c r="B677" s="5">
        <v>26242</v>
      </c>
    </row>
    <row r="678" spans="2:2" x14ac:dyDescent="0.25">
      <c r="B678" s="5">
        <v>26243</v>
      </c>
    </row>
    <row r="679" spans="2:2" x14ac:dyDescent="0.25">
      <c r="B679" s="5">
        <v>26244</v>
      </c>
    </row>
    <row r="680" spans="2:2" x14ac:dyDescent="0.25">
      <c r="B680" s="5">
        <v>26245</v>
      </c>
    </row>
    <row r="681" spans="2:2" x14ac:dyDescent="0.25">
      <c r="B681" s="5">
        <v>26246</v>
      </c>
    </row>
    <row r="682" spans="2:2" x14ac:dyDescent="0.25">
      <c r="B682" s="5">
        <v>26247</v>
      </c>
    </row>
    <row r="683" spans="2:2" x14ac:dyDescent="0.25">
      <c r="B683" s="5">
        <v>26248</v>
      </c>
    </row>
    <row r="684" spans="2:2" x14ac:dyDescent="0.25">
      <c r="B684" s="5">
        <v>26249</v>
      </c>
    </row>
    <row r="685" spans="2:2" x14ac:dyDescent="0.25">
      <c r="B685" s="5">
        <v>26250</v>
      </c>
    </row>
    <row r="686" spans="2:2" x14ac:dyDescent="0.25">
      <c r="B686" s="5">
        <v>26251</v>
      </c>
    </row>
    <row r="687" spans="2:2" x14ac:dyDescent="0.25">
      <c r="B687" s="5">
        <v>26252</v>
      </c>
    </row>
    <row r="688" spans="2:2" x14ac:dyDescent="0.25">
      <c r="B688" s="5">
        <v>26253</v>
      </c>
    </row>
    <row r="689" spans="2:2" x14ac:dyDescent="0.25">
      <c r="B689" s="5">
        <v>26254</v>
      </c>
    </row>
    <row r="690" spans="2:2" x14ac:dyDescent="0.25">
      <c r="B690" s="5">
        <v>26255</v>
      </c>
    </row>
    <row r="691" spans="2:2" x14ac:dyDescent="0.25">
      <c r="B691" s="5">
        <v>26256</v>
      </c>
    </row>
    <row r="692" spans="2:2" x14ac:dyDescent="0.25">
      <c r="B692" s="5">
        <v>26257</v>
      </c>
    </row>
    <row r="693" spans="2:2" x14ac:dyDescent="0.25">
      <c r="B693" s="5">
        <v>26258</v>
      </c>
    </row>
    <row r="694" spans="2:2" x14ac:dyDescent="0.25">
      <c r="B694" s="5">
        <v>26259</v>
      </c>
    </row>
    <row r="695" spans="2:2" x14ac:dyDescent="0.25">
      <c r="B695" s="5">
        <v>26260</v>
      </c>
    </row>
    <row r="696" spans="2:2" x14ac:dyDescent="0.25">
      <c r="B696" s="5">
        <v>26261</v>
      </c>
    </row>
    <row r="697" spans="2:2" x14ac:dyDescent="0.25">
      <c r="B697" s="5">
        <v>26262</v>
      </c>
    </row>
    <row r="698" spans="2:2" x14ac:dyDescent="0.25">
      <c r="B698" s="5">
        <v>26263</v>
      </c>
    </row>
    <row r="699" spans="2:2" x14ac:dyDescent="0.25">
      <c r="B699" s="5">
        <v>26264</v>
      </c>
    </row>
    <row r="700" spans="2:2" x14ac:dyDescent="0.25">
      <c r="B700" s="5">
        <v>26265</v>
      </c>
    </row>
    <row r="701" spans="2:2" x14ac:dyDescent="0.25">
      <c r="B701" s="5">
        <v>26266</v>
      </c>
    </row>
    <row r="702" spans="2:2" x14ac:dyDescent="0.25">
      <c r="B702" s="5">
        <v>26267</v>
      </c>
    </row>
    <row r="703" spans="2:2" x14ac:dyDescent="0.25">
      <c r="B703" s="5">
        <v>26268</v>
      </c>
    </row>
    <row r="704" spans="2:2" x14ac:dyDescent="0.25">
      <c r="B704" s="5">
        <v>26269</v>
      </c>
    </row>
    <row r="705" spans="2:2" x14ac:dyDescent="0.25">
      <c r="B705" s="5">
        <v>26270</v>
      </c>
    </row>
    <row r="706" spans="2:2" x14ac:dyDescent="0.25">
      <c r="B706" s="5">
        <v>26271</v>
      </c>
    </row>
    <row r="707" spans="2:2" x14ac:dyDescent="0.25">
      <c r="B707" s="5">
        <v>26272</v>
      </c>
    </row>
    <row r="708" spans="2:2" x14ac:dyDescent="0.25">
      <c r="B708" s="5">
        <v>26273</v>
      </c>
    </row>
    <row r="709" spans="2:2" x14ac:dyDescent="0.25">
      <c r="B709" s="5">
        <v>26274</v>
      </c>
    </row>
    <row r="710" spans="2:2" x14ac:dyDescent="0.25">
      <c r="B710" s="5">
        <v>26275</v>
      </c>
    </row>
    <row r="711" spans="2:2" x14ac:dyDescent="0.25">
      <c r="B711" s="5">
        <v>26276</v>
      </c>
    </row>
    <row r="712" spans="2:2" x14ac:dyDescent="0.25">
      <c r="B712" s="5">
        <v>26277</v>
      </c>
    </row>
    <row r="713" spans="2:2" x14ac:dyDescent="0.25">
      <c r="B713" s="5">
        <v>26278</v>
      </c>
    </row>
    <row r="714" spans="2:2" x14ac:dyDescent="0.25">
      <c r="B714" s="5">
        <v>26279</v>
      </c>
    </row>
    <row r="715" spans="2:2" x14ac:dyDescent="0.25">
      <c r="B715" s="5">
        <v>26280</v>
      </c>
    </row>
    <row r="716" spans="2:2" x14ac:dyDescent="0.25">
      <c r="B716" s="5">
        <v>26281</v>
      </c>
    </row>
    <row r="717" spans="2:2" x14ac:dyDescent="0.25">
      <c r="B717" s="5">
        <v>26282</v>
      </c>
    </row>
    <row r="718" spans="2:2" x14ac:dyDescent="0.25">
      <c r="B718" s="5">
        <v>26283</v>
      </c>
    </row>
    <row r="719" spans="2:2" x14ac:dyDescent="0.25">
      <c r="B719" s="5">
        <v>26284</v>
      </c>
    </row>
    <row r="720" spans="2:2" x14ac:dyDescent="0.25">
      <c r="B720" s="5">
        <v>26285</v>
      </c>
    </row>
    <row r="721" spans="2:2" x14ac:dyDescent="0.25">
      <c r="B721" s="5">
        <v>26286</v>
      </c>
    </row>
    <row r="722" spans="2:2" x14ac:dyDescent="0.25">
      <c r="B722" s="5">
        <v>26287</v>
      </c>
    </row>
    <row r="723" spans="2:2" x14ac:dyDescent="0.25">
      <c r="B723" s="5">
        <v>26288</v>
      </c>
    </row>
    <row r="724" spans="2:2" x14ac:dyDescent="0.25">
      <c r="B724" s="5">
        <v>26289</v>
      </c>
    </row>
    <row r="725" spans="2:2" x14ac:dyDescent="0.25">
      <c r="B725" s="5">
        <v>26290</v>
      </c>
    </row>
    <row r="726" spans="2:2" x14ac:dyDescent="0.25">
      <c r="B726" s="5">
        <v>26291</v>
      </c>
    </row>
    <row r="727" spans="2:2" x14ac:dyDescent="0.25">
      <c r="B727" s="5">
        <v>26292</v>
      </c>
    </row>
    <row r="728" spans="2:2" x14ac:dyDescent="0.25">
      <c r="B728" s="5">
        <v>26293</v>
      </c>
    </row>
    <row r="729" spans="2:2" x14ac:dyDescent="0.25">
      <c r="B729" s="5">
        <v>26294</v>
      </c>
    </row>
    <row r="730" spans="2:2" x14ac:dyDescent="0.25">
      <c r="B730" s="5">
        <v>26295</v>
      </c>
    </row>
    <row r="731" spans="2:2" x14ac:dyDescent="0.25">
      <c r="B731" s="5">
        <v>26296</v>
      </c>
    </row>
    <row r="732" spans="2:2" x14ac:dyDescent="0.25">
      <c r="B732" s="5">
        <v>26297</v>
      </c>
    </row>
    <row r="733" spans="2:2" x14ac:dyDescent="0.25">
      <c r="B733" s="5">
        <v>26298</v>
      </c>
    </row>
    <row r="734" spans="2:2" x14ac:dyDescent="0.25">
      <c r="B734" s="5">
        <v>26299</v>
      </c>
    </row>
    <row r="735" spans="2:2" x14ac:dyDescent="0.25">
      <c r="B735" s="5">
        <v>26300</v>
      </c>
    </row>
    <row r="736" spans="2:2" x14ac:dyDescent="0.25">
      <c r="B736" s="5">
        <v>26301</v>
      </c>
    </row>
    <row r="737" spans="2:2" x14ac:dyDescent="0.25">
      <c r="B737" s="5">
        <v>26302</v>
      </c>
    </row>
    <row r="738" spans="2:2" x14ac:dyDescent="0.25">
      <c r="B738" s="5">
        <v>26303</v>
      </c>
    </row>
    <row r="739" spans="2:2" x14ac:dyDescent="0.25">
      <c r="B739" s="5">
        <v>26304</v>
      </c>
    </row>
    <row r="740" spans="2:2" x14ac:dyDescent="0.25">
      <c r="B740" s="5">
        <v>26305</v>
      </c>
    </row>
    <row r="741" spans="2:2" x14ac:dyDescent="0.25">
      <c r="B741" s="5">
        <v>26306</v>
      </c>
    </row>
    <row r="742" spans="2:2" x14ac:dyDescent="0.25">
      <c r="B742" s="5">
        <v>26307</v>
      </c>
    </row>
    <row r="743" spans="2:2" x14ac:dyDescent="0.25">
      <c r="B743" s="5">
        <v>26308</v>
      </c>
    </row>
    <row r="744" spans="2:2" x14ac:dyDescent="0.25">
      <c r="B744" s="5">
        <v>26309</v>
      </c>
    </row>
    <row r="745" spans="2:2" x14ac:dyDescent="0.25">
      <c r="B745" s="5">
        <v>26310</v>
      </c>
    </row>
    <row r="746" spans="2:2" x14ac:dyDescent="0.25">
      <c r="B746" s="5">
        <v>26311</v>
      </c>
    </row>
    <row r="747" spans="2:2" x14ac:dyDescent="0.25">
      <c r="B747" s="5">
        <v>26312</v>
      </c>
    </row>
    <row r="748" spans="2:2" x14ac:dyDescent="0.25">
      <c r="B748" s="5">
        <v>26313</v>
      </c>
    </row>
    <row r="749" spans="2:2" x14ac:dyDescent="0.25">
      <c r="B749" s="5">
        <v>26314</v>
      </c>
    </row>
    <row r="750" spans="2:2" x14ac:dyDescent="0.25">
      <c r="B750" s="5">
        <v>26315</v>
      </c>
    </row>
    <row r="751" spans="2:2" x14ac:dyDescent="0.25">
      <c r="B751" s="5">
        <v>26316</v>
      </c>
    </row>
    <row r="752" spans="2:2" x14ac:dyDescent="0.25">
      <c r="B752" s="5">
        <v>26317</v>
      </c>
    </row>
    <row r="753" spans="2:2" x14ac:dyDescent="0.25">
      <c r="B753" s="5">
        <v>26318</v>
      </c>
    </row>
    <row r="754" spans="2:2" x14ac:dyDescent="0.25">
      <c r="B754" s="5">
        <v>26319</v>
      </c>
    </row>
    <row r="755" spans="2:2" x14ac:dyDescent="0.25">
      <c r="B755" s="5">
        <v>26320</v>
      </c>
    </row>
    <row r="756" spans="2:2" x14ac:dyDescent="0.25">
      <c r="B756" s="5">
        <v>26321</v>
      </c>
    </row>
    <row r="757" spans="2:2" x14ac:dyDescent="0.25">
      <c r="B757" s="5">
        <v>26322</v>
      </c>
    </row>
    <row r="758" spans="2:2" x14ac:dyDescent="0.25">
      <c r="B758" s="5">
        <v>26323</v>
      </c>
    </row>
    <row r="759" spans="2:2" x14ac:dyDescent="0.25">
      <c r="B759" s="5">
        <v>26324</v>
      </c>
    </row>
    <row r="760" spans="2:2" x14ac:dyDescent="0.25">
      <c r="B760" s="5">
        <v>26325</v>
      </c>
    </row>
    <row r="761" spans="2:2" x14ac:dyDescent="0.25">
      <c r="B761" s="5">
        <v>26326</v>
      </c>
    </row>
    <row r="762" spans="2:2" x14ac:dyDescent="0.25">
      <c r="B762" s="5">
        <v>26327</v>
      </c>
    </row>
    <row r="763" spans="2:2" x14ac:dyDescent="0.25">
      <c r="B763" s="5">
        <v>26328</v>
      </c>
    </row>
    <row r="764" spans="2:2" x14ac:dyDescent="0.25">
      <c r="B764" s="5">
        <v>26329</v>
      </c>
    </row>
    <row r="765" spans="2:2" x14ac:dyDescent="0.25">
      <c r="B765" s="5">
        <v>26330</v>
      </c>
    </row>
    <row r="766" spans="2:2" x14ac:dyDescent="0.25">
      <c r="B766" s="5">
        <v>26331</v>
      </c>
    </row>
    <row r="767" spans="2:2" x14ac:dyDescent="0.25">
      <c r="B767" s="5">
        <v>26332</v>
      </c>
    </row>
    <row r="768" spans="2:2" x14ac:dyDescent="0.25">
      <c r="B768" s="5">
        <v>26333</v>
      </c>
    </row>
    <row r="769" spans="2:2" x14ac:dyDescent="0.25">
      <c r="B769" s="5">
        <v>26334</v>
      </c>
    </row>
    <row r="770" spans="2:2" x14ac:dyDescent="0.25">
      <c r="B770" s="5">
        <v>26335</v>
      </c>
    </row>
    <row r="771" spans="2:2" x14ac:dyDescent="0.25">
      <c r="B771" s="5">
        <v>26336</v>
      </c>
    </row>
    <row r="772" spans="2:2" x14ac:dyDescent="0.25">
      <c r="B772" s="5">
        <v>26337</v>
      </c>
    </row>
    <row r="773" spans="2:2" x14ac:dyDescent="0.25">
      <c r="B773" s="5">
        <v>26338</v>
      </c>
    </row>
    <row r="774" spans="2:2" x14ac:dyDescent="0.25">
      <c r="B774" s="5">
        <v>26339</v>
      </c>
    </row>
    <row r="775" spans="2:2" x14ac:dyDescent="0.25">
      <c r="B775" s="5">
        <v>26340</v>
      </c>
    </row>
    <row r="776" spans="2:2" x14ac:dyDescent="0.25">
      <c r="B776" s="5">
        <v>26341</v>
      </c>
    </row>
    <row r="777" spans="2:2" x14ac:dyDescent="0.25">
      <c r="B777" s="5">
        <v>26342</v>
      </c>
    </row>
    <row r="778" spans="2:2" x14ac:dyDescent="0.25">
      <c r="B778" s="5">
        <v>26343</v>
      </c>
    </row>
    <row r="779" spans="2:2" x14ac:dyDescent="0.25">
      <c r="B779" s="5">
        <v>26344</v>
      </c>
    </row>
    <row r="780" spans="2:2" x14ac:dyDescent="0.25">
      <c r="B780" s="5">
        <v>26345</v>
      </c>
    </row>
    <row r="781" spans="2:2" x14ac:dyDescent="0.25">
      <c r="B781" s="5">
        <v>26346</v>
      </c>
    </row>
    <row r="782" spans="2:2" x14ac:dyDescent="0.25">
      <c r="B782" s="5">
        <v>26347</v>
      </c>
    </row>
    <row r="783" spans="2:2" x14ac:dyDescent="0.25">
      <c r="B783" s="5">
        <v>26348</v>
      </c>
    </row>
    <row r="784" spans="2:2" x14ac:dyDescent="0.25">
      <c r="B784" s="5">
        <v>26349</v>
      </c>
    </row>
    <row r="785" spans="2:2" x14ac:dyDescent="0.25">
      <c r="B785" s="5">
        <v>26350</v>
      </c>
    </row>
    <row r="786" spans="2:2" x14ac:dyDescent="0.25">
      <c r="B786" s="5">
        <v>26351</v>
      </c>
    </row>
    <row r="787" spans="2:2" x14ac:dyDescent="0.25">
      <c r="B787" s="5">
        <v>26352</v>
      </c>
    </row>
    <row r="788" spans="2:2" x14ac:dyDescent="0.25">
      <c r="B788" s="5">
        <v>26353</v>
      </c>
    </row>
    <row r="789" spans="2:2" x14ac:dyDescent="0.25">
      <c r="B789" s="5">
        <v>26354</v>
      </c>
    </row>
    <row r="790" spans="2:2" x14ac:dyDescent="0.25">
      <c r="B790" s="5">
        <v>26355</v>
      </c>
    </row>
    <row r="791" spans="2:2" x14ac:dyDescent="0.25">
      <c r="B791" s="5">
        <v>26356</v>
      </c>
    </row>
    <row r="792" spans="2:2" x14ac:dyDescent="0.25">
      <c r="B792" s="5">
        <v>26357</v>
      </c>
    </row>
    <row r="793" spans="2:2" x14ac:dyDescent="0.25">
      <c r="B793" s="5">
        <v>26358</v>
      </c>
    </row>
    <row r="794" spans="2:2" x14ac:dyDescent="0.25">
      <c r="B794" s="5">
        <v>26359</v>
      </c>
    </row>
    <row r="795" spans="2:2" x14ac:dyDescent="0.25">
      <c r="B795" s="5">
        <v>26360</v>
      </c>
    </row>
    <row r="796" spans="2:2" x14ac:dyDescent="0.25">
      <c r="B796" s="5">
        <v>26361</v>
      </c>
    </row>
    <row r="797" spans="2:2" x14ac:dyDescent="0.25">
      <c r="B797" s="5">
        <v>26362</v>
      </c>
    </row>
    <row r="798" spans="2:2" x14ac:dyDescent="0.25">
      <c r="B798" s="5">
        <v>26363</v>
      </c>
    </row>
    <row r="799" spans="2:2" x14ac:dyDescent="0.25">
      <c r="B799" s="5">
        <v>26364</v>
      </c>
    </row>
    <row r="800" spans="2:2" x14ac:dyDescent="0.25">
      <c r="B800" s="5">
        <v>26365</v>
      </c>
    </row>
    <row r="801" spans="2:2" x14ac:dyDescent="0.25">
      <c r="B801" s="5">
        <v>26366</v>
      </c>
    </row>
    <row r="802" spans="2:2" x14ac:dyDescent="0.25">
      <c r="B802" s="5">
        <v>26367</v>
      </c>
    </row>
    <row r="803" spans="2:2" x14ac:dyDescent="0.25">
      <c r="B803" s="5">
        <v>26368</v>
      </c>
    </row>
    <row r="804" spans="2:2" x14ac:dyDescent="0.25">
      <c r="B804" s="5">
        <v>26369</v>
      </c>
    </row>
    <row r="805" spans="2:2" x14ac:dyDescent="0.25">
      <c r="B805" s="5">
        <v>26370</v>
      </c>
    </row>
    <row r="806" spans="2:2" x14ac:dyDescent="0.25">
      <c r="B806" s="5">
        <v>26371</v>
      </c>
    </row>
    <row r="807" spans="2:2" x14ac:dyDescent="0.25">
      <c r="B807" s="5">
        <v>26372</v>
      </c>
    </row>
    <row r="808" spans="2:2" x14ac:dyDescent="0.25">
      <c r="B808" s="5">
        <v>26373</v>
      </c>
    </row>
    <row r="809" spans="2:2" x14ac:dyDescent="0.25">
      <c r="B809" s="5">
        <v>26374</v>
      </c>
    </row>
    <row r="810" spans="2:2" x14ac:dyDescent="0.25">
      <c r="B810" s="5">
        <v>26375</v>
      </c>
    </row>
    <row r="811" spans="2:2" x14ac:dyDescent="0.25">
      <c r="B811" s="5">
        <v>26376</v>
      </c>
    </row>
    <row r="812" spans="2:2" x14ac:dyDescent="0.25">
      <c r="B812" s="5">
        <v>26377</v>
      </c>
    </row>
    <row r="813" spans="2:2" x14ac:dyDescent="0.25">
      <c r="B813" s="5">
        <v>26378</v>
      </c>
    </row>
    <row r="814" spans="2:2" x14ac:dyDescent="0.25">
      <c r="B814" s="5">
        <v>26379</v>
      </c>
    </row>
    <row r="815" spans="2:2" x14ac:dyDescent="0.25">
      <c r="B815" s="5">
        <v>26380</v>
      </c>
    </row>
    <row r="816" spans="2:2" x14ac:dyDescent="0.25">
      <c r="B816" s="5">
        <v>26381</v>
      </c>
    </row>
    <row r="817" spans="2:2" x14ac:dyDescent="0.25">
      <c r="B817" s="5">
        <v>26382</v>
      </c>
    </row>
    <row r="818" spans="2:2" x14ac:dyDescent="0.25">
      <c r="B818" s="5">
        <v>26383</v>
      </c>
    </row>
    <row r="819" spans="2:2" x14ac:dyDescent="0.25">
      <c r="B819" s="5">
        <v>26384</v>
      </c>
    </row>
    <row r="820" spans="2:2" x14ac:dyDescent="0.25">
      <c r="B820" s="5">
        <v>26385</v>
      </c>
    </row>
    <row r="821" spans="2:2" x14ac:dyDescent="0.25">
      <c r="B821" s="5">
        <v>26386</v>
      </c>
    </row>
    <row r="822" spans="2:2" x14ac:dyDescent="0.25">
      <c r="B822" s="5">
        <v>26387</v>
      </c>
    </row>
    <row r="823" spans="2:2" x14ac:dyDescent="0.25">
      <c r="B823" s="5">
        <v>26388</v>
      </c>
    </row>
    <row r="824" spans="2:2" x14ac:dyDescent="0.25">
      <c r="B824" s="5">
        <v>26389</v>
      </c>
    </row>
    <row r="825" spans="2:2" x14ac:dyDescent="0.25">
      <c r="B825" s="5">
        <v>26390</v>
      </c>
    </row>
    <row r="826" spans="2:2" x14ac:dyDescent="0.25">
      <c r="B826" s="5">
        <v>26391</v>
      </c>
    </row>
    <row r="827" spans="2:2" x14ac:dyDescent="0.25">
      <c r="B827" s="5">
        <v>26392</v>
      </c>
    </row>
    <row r="828" spans="2:2" x14ac:dyDescent="0.25">
      <c r="B828" s="5">
        <v>26393</v>
      </c>
    </row>
    <row r="829" spans="2:2" x14ac:dyDescent="0.25">
      <c r="B829" s="5">
        <v>26394</v>
      </c>
    </row>
    <row r="830" spans="2:2" x14ac:dyDescent="0.25">
      <c r="B830" s="5">
        <v>26395</v>
      </c>
    </row>
    <row r="831" spans="2:2" x14ac:dyDescent="0.25">
      <c r="B831" s="5">
        <v>26396</v>
      </c>
    </row>
    <row r="832" spans="2:2" x14ac:dyDescent="0.25">
      <c r="B832" s="5">
        <v>26397</v>
      </c>
    </row>
    <row r="833" spans="2:2" x14ac:dyDescent="0.25">
      <c r="B833" s="5">
        <v>26398</v>
      </c>
    </row>
    <row r="834" spans="2:2" x14ac:dyDescent="0.25">
      <c r="B834" s="5">
        <v>26399</v>
      </c>
    </row>
    <row r="835" spans="2:2" x14ac:dyDescent="0.25">
      <c r="B835" s="5">
        <v>26400</v>
      </c>
    </row>
    <row r="836" spans="2:2" x14ac:dyDescent="0.25">
      <c r="B836" s="5">
        <v>26401</v>
      </c>
    </row>
    <row r="837" spans="2:2" x14ac:dyDescent="0.25">
      <c r="B837" s="5">
        <v>26402</v>
      </c>
    </row>
    <row r="838" spans="2:2" x14ac:dyDescent="0.25">
      <c r="B838" s="5">
        <v>26403</v>
      </c>
    </row>
    <row r="839" spans="2:2" x14ac:dyDescent="0.25">
      <c r="B839" s="5">
        <v>26404</v>
      </c>
    </row>
    <row r="840" spans="2:2" x14ac:dyDescent="0.25">
      <c r="B840" s="5">
        <v>26405</v>
      </c>
    </row>
    <row r="841" spans="2:2" x14ac:dyDescent="0.25">
      <c r="B841" s="5">
        <v>26406</v>
      </c>
    </row>
    <row r="842" spans="2:2" x14ac:dyDescent="0.25">
      <c r="B842" s="5">
        <v>26407</v>
      </c>
    </row>
    <row r="843" spans="2:2" x14ac:dyDescent="0.25">
      <c r="B843" s="5">
        <v>26408</v>
      </c>
    </row>
    <row r="844" spans="2:2" x14ac:dyDescent="0.25">
      <c r="B844" s="5">
        <v>26409</v>
      </c>
    </row>
    <row r="845" spans="2:2" x14ac:dyDescent="0.25">
      <c r="B845" s="5">
        <v>26410</v>
      </c>
    </row>
    <row r="846" spans="2:2" x14ac:dyDescent="0.25">
      <c r="B846" s="5">
        <v>26411</v>
      </c>
    </row>
    <row r="847" spans="2:2" x14ac:dyDescent="0.25">
      <c r="B847" s="5">
        <v>26412</v>
      </c>
    </row>
    <row r="848" spans="2:2" x14ac:dyDescent="0.25">
      <c r="B848" s="5">
        <v>26413</v>
      </c>
    </row>
    <row r="849" spans="2:2" x14ac:dyDescent="0.25">
      <c r="B849" s="5">
        <v>26414</v>
      </c>
    </row>
    <row r="850" spans="2:2" x14ac:dyDescent="0.25">
      <c r="B850" s="5">
        <v>26415</v>
      </c>
    </row>
    <row r="851" spans="2:2" x14ac:dyDescent="0.25">
      <c r="B851" s="5">
        <v>26416</v>
      </c>
    </row>
    <row r="852" spans="2:2" x14ac:dyDescent="0.25">
      <c r="B852" s="5">
        <v>26417</v>
      </c>
    </row>
    <row r="853" spans="2:2" x14ac:dyDescent="0.25">
      <c r="B853" s="5">
        <v>26418</v>
      </c>
    </row>
    <row r="854" spans="2:2" x14ac:dyDescent="0.25">
      <c r="B854" s="5">
        <v>26419</v>
      </c>
    </row>
    <row r="855" spans="2:2" x14ac:dyDescent="0.25">
      <c r="B855" s="5">
        <v>26420</v>
      </c>
    </row>
    <row r="856" spans="2:2" x14ac:dyDescent="0.25">
      <c r="B856" s="5">
        <v>26421</v>
      </c>
    </row>
    <row r="857" spans="2:2" x14ac:dyDescent="0.25">
      <c r="B857" s="5">
        <v>26422</v>
      </c>
    </row>
    <row r="858" spans="2:2" x14ac:dyDescent="0.25">
      <c r="B858" s="5">
        <v>26423</v>
      </c>
    </row>
    <row r="859" spans="2:2" x14ac:dyDescent="0.25">
      <c r="B859" s="5">
        <v>26424</v>
      </c>
    </row>
    <row r="860" spans="2:2" x14ac:dyDescent="0.25">
      <c r="B860" s="5">
        <v>26425</v>
      </c>
    </row>
    <row r="861" spans="2:2" x14ac:dyDescent="0.25">
      <c r="B861" s="5">
        <v>26426</v>
      </c>
    </row>
    <row r="862" spans="2:2" x14ac:dyDescent="0.25">
      <c r="B862" s="5">
        <v>26427</v>
      </c>
    </row>
    <row r="863" spans="2:2" x14ac:dyDescent="0.25">
      <c r="B863" s="5">
        <v>26428</v>
      </c>
    </row>
    <row r="864" spans="2:2" x14ac:dyDescent="0.25">
      <c r="B864" s="5">
        <v>26429</v>
      </c>
    </row>
    <row r="865" spans="2:2" x14ac:dyDescent="0.25">
      <c r="B865" s="5">
        <v>26430</v>
      </c>
    </row>
    <row r="866" spans="2:2" x14ac:dyDescent="0.25">
      <c r="B866" s="5">
        <v>26431</v>
      </c>
    </row>
    <row r="867" spans="2:2" x14ac:dyDescent="0.25">
      <c r="B867" s="5">
        <v>26432</v>
      </c>
    </row>
    <row r="868" spans="2:2" x14ac:dyDescent="0.25">
      <c r="B868" s="5">
        <v>26433</v>
      </c>
    </row>
    <row r="869" spans="2:2" x14ac:dyDescent="0.25">
      <c r="B869" s="5">
        <v>26434</v>
      </c>
    </row>
    <row r="870" spans="2:2" x14ac:dyDescent="0.25">
      <c r="B870" s="5">
        <v>26435</v>
      </c>
    </row>
    <row r="871" spans="2:2" x14ac:dyDescent="0.25">
      <c r="B871" s="5">
        <v>26436</v>
      </c>
    </row>
    <row r="872" spans="2:2" x14ac:dyDescent="0.25">
      <c r="B872" s="5">
        <v>26437</v>
      </c>
    </row>
    <row r="873" spans="2:2" x14ac:dyDescent="0.25">
      <c r="B873" s="5">
        <v>26438</v>
      </c>
    </row>
    <row r="874" spans="2:2" x14ac:dyDescent="0.25">
      <c r="B874" s="5">
        <v>26439</v>
      </c>
    </row>
    <row r="875" spans="2:2" x14ac:dyDescent="0.25">
      <c r="B875" s="5">
        <v>26440</v>
      </c>
    </row>
    <row r="876" spans="2:2" x14ac:dyDescent="0.25">
      <c r="B876" s="5">
        <v>26441</v>
      </c>
    </row>
    <row r="877" spans="2:2" x14ac:dyDescent="0.25">
      <c r="B877" s="5">
        <v>26442</v>
      </c>
    </row>
    <row r="878" spans="2:2" x14ac:dyDescent="0.25">
      <c r="B878" s="5">
        <v>26443</v>
      </c>
    </row>
    <row r="879" spans="2:2" x14ac:dyDescent="0.25">
      <c r="B879" s="5">
        <v>26444</v>
      </c>
    </row>
    <row r="880" spans="2:2" x14ac:dyDescent="0.25">
      <c r="B880" s="5">
        <v>26445</v>
      </c>
    </row>
    <row r="881" spans="2:2" x14ac:dyDescent="0.25">
      <c r="B881" s="5">
        <v>26446</v>
      </c>
    </row>
    <row r="882" spans="2:2" x14ac:dyDescent="0.25">
      <c r="B882" s="5">
        <v>26447</v>
      </c>
    </row>
    <row r="883" spans="2:2" x14ac:dyDescent="0.25">
      <c r="B883" s="5">
        <v>26448</v>
      </c>
    </row>
    <row r="884" spans="2:2" x14ac:dyDescent="0.25">
      <c r="B884" s="5">
        <v>26449</v>
      </c>
    </row>
    <row r="885" spans="2:2" x14ac:dyDescent="0.25">
      <c r="B885" s="5">
        <v>26450</v>
      </c>
    </row>
    <row r="886" spans="2:2" x14ac:dyDescent="0.25">
      <c r="B886" s="5">
        <v>26451</v>
      </c>
    </row>
    <row r="887" spans="2:2" x14ac:dyDescent="0.25">
      <c r="B887" s="5">
        <v>26452</v>
      </c>
    </row>
    <row r="888" spans="2:2" x14ac:dyDescent="0.25">
      <c r="B888" s="5">
        <v>26453</v>
      </c>
    </row>
    <row r="889" spans="2:2" x14ac:dyDescent="0.25">
      <c r="B889" s="5">
        <v>26454</v>
      </c>
    </row>
    <row r="890" spans="2:2" x14ac:dyDescent="0.25">
      <c r="B890" s="5">
        <v>26455</v>
      </c>
    </row>
    <row r="891" spans="2:2" x14ac:dyDescent="0.25">
      <c r="B891" s="5">
        <v>26456</v>
      </c>
    </row>
    <row r="892" spans="2:2" x14ac:dyDescent="0.25">
      <c r="B892" s="5">
        <v>26457</v>
      </c>
    </row>
    <row r="893" spans="2:2" x14ac:dyDescent="0.25">
      <c r="B893" s="5">
        <v>26458</v>
      </c>
    </row>
    <row r="894" spans="2:2" x14ac:dyDescent="0.25">
      <c r="B894" s="5">
        <v>26459</v>
      </c>
    </row>
    <row r="895" spans="2:2" x14ac:dyDescent="0.25">
      <c r="B895" s="5">
        <v>26460</v>
      </c>
    </row>
    <row r="896" spans="2:2" x14ac:dyDescent="0.25">
      <c r="B896" s="5">
        <v>26461</v>
      </c>
    </row>
    <row r="897" spans="2:2" x14ac:dyDescent="0.25">
      <c r="B897" s="5">
        <v>26462</v>
      </c>
    </row>
    <row r="898" spans="2:2" x14ac:dyDescent="0.25">
      <c r="B898" s="5">
        <v>26463</v>
      </c>
    </row>
    <row r="899" spans="2:2" x14ac:dyDescent="0.25">
      <c r="B899" s="5">
        <v>26464</v>
      </c>
    </row>
    <row r="900" spans="2:2" x14ac:dyDescent="0.25">
      <c r="B900" s="5">
        <v>26465</v>
      </c>
    </row>
    <row r="901" spans="2:2" x14ac:dyDescent="0.25">
      <c r="B901" s="5">
        <v>26466</v>
      </c>
    </row>
    <row r="902" spans="2:2" x14ac:dyDescent="0.25">
      <c r="B902" s="5">
        <v>26467</v>
      </c>
    </row>
    <row r="903" spans="2:2" x14ac:dyDescent="0.25">
      <c r="B903" s="5">
        <v>26468</v>
      </c>
    </row>
    <row r="904" spans="2:2" x14ac:dyDescent="0.25">
      <c r="B904" s="5">
        <v>26469</v>
      </c>
    </row>
    <row r="905" spans="2:2" x14ac:dyDescent="0.25">
      <c r="B905" s="5">
        <v>26470</v>
      </c>
    </row>
    <row r="906" spans="2:2" x14ac:dyDescent="0.25">
      <c r="B906" s="5">
        <v>26471</v>
      </c>
    </row>
    <row r="907" spans="2:2" x14ac:dyDescent="0.25">
      <c r="B907" s="5">
        <v>26472</v>
      </c>
    </row>
    <row r="908" spans="2:2" x14ac:dyDescent="0.25">
      <c r="B908" s="5">
        <v>26473</v>
      </c>
    </row>
    <row r="909" spans="2:2" x14ac:dyDescent="0.25">
      <c r="B909" s="5">
        <v>26474</v>
      </c>
    </row>
    <row r="910" spans="2:2" x14ac:dyDescent="0.25">
      <c r="B910" s="5">
        <v>26475</v>
      </c>
    </row>
    <row r="911" spans="2:2" x14ac:dyDescent="0.25">
      <c r="B911" s="5">
        <v>26476</v>
      </c>
    </row>
    <row r="912" spans="2:2" x14ac:dyDescent="0.25">
      <c r="B912" s="5">
        <v>26477</v>
      </c>
    </row>
    <row r="913" spans="2:2" x14ac:dyDescent="0.25">
      <c r="B913" s="5">
        <v>26478</v>
      </c>
    </row>
    <row r="914" spans="2:2" x14ac:dyDescent="0.25">
      <c r="B914" s="5">
        <v>26479</v>
      </c>
    </row>
    <row r="915" spans="2:2" x14ac:dyDescent="0.25">
      <c r="B915" s="5">
        <v>26480</v>
      </c>
    </row>
    <row r="916" spans="2:2" x14ac:dyDescent="0.25">
      <c r="B916" s="5">
        <v>26481</v>
      </c>
    </row>
    <row r="917" spans="2:2" x14ac:dyDescent="0.25">
      <c r="B917" s="5">
        <v>26482</v>
      </c>
    </row>
    <row r="918" spans="2:2" x14ac:dyDescent="0.25">
      <c r="B918" s="5">
        <v>26483</v>
      </c>
    </row>
    <row r="919" spans="2:2" x14ac:dyDescent="0.25">
      <c r="B919" s="5">
        <v>26484</v>
      </c>
    </row>
    <row r="920" spans="2:2" x14ac:dyDescent="0.25">
      <c r="B920" s="5">
        <v>26485</v>
      </c>
    </row>
    <row r="921" spans="2:2" x14ac:dyDescent="0.25">
      <c r="B921" s="5">
        <v>26486</v>
      </c>
    </row>
    <row r="922" spans="2:2" x14ac:dyDescent="0.25">
      <c r="B922" s="5">
        <v>26487</v>
      </c>
    </row>
    <row r="923" spans="2:2" x14ac:dyDescent="0.25">
      <c r="B923" s="5">
        <v>26488</v>
      </c>
    </row>
    <row r="924" spans="2:2" x14ac:dyDescent="0.25">
      <c r="B924" s="5">
        <v>26489</v>
      </c>
    </row>
    <row r="925" spans="2:2" x14ac:dyDescent="0.25">
      <c r="B925" s="5">
        <v>26490</v>
      </c>
    </row>
    <row r="926" spans="2:2" x14ac:dyDescent="0.25">
      <c r="B926" s="5">
        <v>26491</v>
      </c>
    </row>
    <row r="927" spans="2:2" x14ac:dyDescent="0.25">
      <c r="B927" s="5">
        <v>26492</v>
      </c>
    </row>
    <row r="928" spans="2:2" x14ac:dyDescent="0.25">
      <c r="B928" s="5">
        <v>26493</v>
      </c>
    </row>
    <row r="929" spans="2:2" x14ac:dyDescent="0.25">
      <c r="B929" s="5">
        <v>26494</v>
      </c>
    </row>
    <row r="930" spans="2:2" x14ac:dyDescent="0.25">
      <c r="B930" s="5">
        <v>26495</v>
      </c>
    </row>
    <row r="931" spans="2:2" x14ac:dyDescent="0.25">
      <c r="B931" s="5">
        <v>26496</v>
      </c>
    </row>
    <row r="932" spans="2:2" x14ac:dyDescent="0.25">
      <c r="B932" s="5">
        <v>26497</v>
      </c>
    </row>
    <row r="933" spans="2:2" x14ac:dyDescent="0.25">
      <c r="B933" s="5">
        <v>26498</v>
      </c>
    </row>
    <row r="934" spans="2:2" x14ac:dyDescent="0.25">
      <c r="B934" s="5">
        <v>26499</v>
      </c>
    </row>
    <row r="935" spans="2:2" x14ac:dyDescent="0.25">
      <c r="B935" s="5">
        <v>26500</v>
      </c>
    </row>
    <row r="936" spans="2:2" x14ac:dyDescent="0.25">
      <c r="B936" s="5">
        <v>26501</v>
      </c>
    </row>
    <row r="937" spans="2:2" x14ac:dyDescent="0.25">
      <c r="B937" s="5">
        <v>26502</v>
      </c>
    </row>
    <row r="938" spans="2:2" x14ac:dyDescent="0.25">
      <c r="B938" s="5">
        <v>26503</v>
      </c>
    </row>
    <row r="939" spans="2:2" x14ac:dyDescent="0.25">
      <c r="B939" s="5">
        <v>26504</v>
      </c>
    </row>
    <row r="940" spans="2:2" x14ac:dyDescent="0.25">
      <c r="B940" s="5">
        <v>26505</v>
      </c>
    </row>
    <row r="941" spans="2:2" x14ac:dyDescent="0.25">
      <c r="B941" s="5">
        <v>26506</v>
      </c>
    </row>
    <row r="942" spans="2:2" x14ac:dyDescent="0.25">
      <c r="B942" s="5">
        <v>26507</v>
      </c>
    </row>
    <row r="943" spans="2:2" x14ac:dyDescent="0.25">
      <c r="B943" s="5">
        <v>26508</v>
      </c>
    </row>
    <row r="944" spans="2:2" x14ac:dyDescent="0.25">
      <c r="B944" s="5">
        <v>26509</v>
      </c>
    </row>
    <row r="945" spans="2:2" x14ac:dyDescent="0.25">
      <c r="B945" s="5">
        <v>26510</v>
      </c>
    </row>
    <row r="946" spans="2:2" x14ac:dyDescent="0.25">
      <c r="B946" s="5">
        <v>26511</v>
      </c>
    </row>
    <row r="947" spans="2:2" x14ac:dyDescent="0.25">
      <c r="B947" s="5">
        <v>26512</v>
      </c>
    </row>
    <row r="948" spans="2:2" x14ac:dyDescent="0.25">
      <c r="B948" s="5">
        <v>26513</v>
      </c>
    </row>
    <row r="949" spans="2:2" x14ac:dyDescent="0.25">
      <c r="B949" s="5">
        <v>26514</v>
      </c>
    </row>
    <row r="950" spans="2:2" x14ac:dyDescent="0.25">
      <c r="B950" s="5">
        <v>26515</v>
      </c>
    </row>
    <row r="951" spans="2:2" x14ac:dyDescent="0.25">
      <c r="B951" s="5">
        <v>26516</v>
      </c>
    </row>
    <row r="952" spans="2:2" x14ac:dyDescent="0.25">
      <c r="B952" s="5">
        <v>26517</v>
      </c>
    </row>
    <row r="953" spans="2:2" x14ac:dyDescent="0.25">
      <c r="B953" s="5">
        <v>26518</v>
      </c>
    </row>
    <row r="954" spans="2:2" x14ac:dyDescent="0.25">
      <c r="B954" s="5">
        <v>26519</v>
      </c>
    </row>
    <row r="955" spans="2:2" x14ac:dyDescent="0.25">
      <c r="B955" s="5">
        <v>26520</v>
      </c>
    </row>
    <row r="956" spans="2:2" x14ac:dyDescent="0.25">
      <c r="B956" s="5">
        <v>26521</v>
      </c>
    </row>
    <row r="957" spans="2:2" x14ac:dyDescent="0.25">
      <c r="B957" s="5">
        <v>26522</v>
      </c>
    </row>
    <row r="958" spans="2:2" x14ac:dyDescent="0.25">
      <c r="B958" s="5">
        <v>26523</v>
      </c>
    </row>
    <row r="959" spans="2:2" x14ac:dyDescent="0.25">
      <c r="B959" s="5">
        <v>26524</v>
      </c>
    </row>
    <row r="960" spans="2:2" x14ac:dyDescent="0.25">
      <c r="B960" s="5">
        <v>26525</v>
      </c>
    </row>
    <row r="961" spans="2:2" x14ac:dyDescent="0.25">
      <c r="B961" s="5">
        <v>26526</v>
      </c>
    </row>
    <row r="962" spans="2:2" x14ac:dyDescent="0.25">
      <c r="B962" s="5">
        <v>26527</v>
      </c>
    </row>
    <row r="963" spans="2:2" x14ac:dyDescent="0.25">
      <c r="B963" s="5">
        <v>26528</v>
      </c>
    </row>
    <row r="964" spans="2:2" x14ac:dyDescent="0.25">
      <c r="B964" s="5">
        <v>26529</v>
      </c>
    </row>
    <row r="965" spans="2:2" x14ac:dyDescent="0.25">
      <c r="B965" s="5">
        <v>26530</v>
      </c>
    </row>
    <row r="966" spans="2:2" x14ac:dyDescent="0.25">
      <c r="B966" s="5">
        <v>26531</v>
      </c>
    </row>
    <row r="967" spans="2:2" x14ac:dyDescent="0.25">
      <c r="B967" s="5">
        <v>26532</v>
      </c>
    </row>
    <row r="968" spans="2:2" x14ac:dyDescent="0.25">
      <c r="B968" s="5">
        <v>26533</v>
      </c>
    </row>
    <row r="969" spans="2:2" x14ac:dyDescent="0.25">
      <c r="B969" s="5">
        <v>26534</v>
      </c>
    </row>
    <row r="970" spans="2:2" x14ac:dyDescent="0.25">
      <c r="B970" s="5">
        <v>26535</v>
      </c>
    </row>
    <row r="971" spans="2:2" x14ac:dyDescent="0.25">
      <c r="B971" s="5">
        <v>26536</v>
      </c>
    </row>
    <row r="972" spans="2:2" x14ac:dyDescent="0.25">
      <c r="B972" s="5">
        <v>26537</v>
      </c>
    </row>
    <row r="973" spans="2:2" x14ac:dyDescent="0.25">
      <c r="B973" s="5">
        <v>26538</v>
      </c>
    </row>
    <row r="974" spans="2:2" x14ac:dyDescent="0.25">
      <c r="B974" s="5">
        <v>26539</v>
      </c>
    </row>
    <row r="975" spans="2:2" x14ac:dyDescent="0.25">
      <c r="B975" s="5">
        <v>26540</v>
      </c>
    </row>
    <row r="976" spans="2:2" x14ac:dyDescent="0.25">
      <c r="B976" s="5">
        <v>26541</v>
      </c>
    </row>
    <row r="977" spans="2:2" x14ac:dyDescent="0.25">
      <c r="B977" s="5">
        <v>26542</v>
      </c>
    </row>
    <row r="978" spans="2:2" x14ac:dyDescent="0.25">
      <c r="B978" s="5">
        <v>26543</v>
      </c>
    </row>
    <row r="979" spans="2:2" x14ac:dyDescent="0.25">
      <c r="B979" s="5">
        <v>26544</v>
      </c>
    </row>
    <row r="980" spans="2:2" x14ac:dyDescent="0.25">
      <c r="B980" s="5">
        <v>26545</v>
      </c>
    </row>
    <row r="981" spans="2:2" x14ac:dyDescent="0.25">
      <c r="B981" s="5">
        <v>26546</v>
      </c>
    </row>
    <row r="982" spans="2:2" x14ac:dyDescent="0.25">
      <c r="B982" s="5">
        <v>26547</v>
      </c>
    </row>
    <row r="983" spans="2:2" x14ac:dyDescent="0.25">
      <c r="B983" s="5">
        <v>26548</v>
      </c>
    </row>
    <row r="984" spans="2:2" x14ac:dyDescent="0.25">
      <c r="B984" s="5">
        <v>26549</v>
      </c>
    </row>
    <row r="985" spans="2:2" x14ac:dyDescent="0.25">
      <c r="B985" s="5">
        <v>26550</v>
      </c>
    </row>
    <row r="986" spans="2:2" x14ac:dyDescent="0.25">
      <c r="B986" s="5">
        <v>26551</v>
      </c>
    </row>
    <row r="987" spans="2:2" x14ac:dyDescent="0.25">
      <c r="B987" s="5">
        <v>26552</v>
      </c>
    </row>
    <row r="988" spans="2:2" x14ac:dyDescent="0.25">
      <c r="B988" s="5">
        <v>26553</v>
      </c>
    </row>
    <row r="989" spans="2:2" x14ac:dyDescent="0.25">
      <c r="B989" s="5">
        <v>26554</v>
      </c>
    </row>
    <row r="990" spans="2:2" x14ac:dyDescent="0.25">
      <c r="B990" s="5">
        <v>26555</v>
      </c>
    </row>
    <row r="991" spans="2:2" x14ac:dyDescent="0.25">
      <c r="B991" s="5">
        <v>26556</v>
      </c>
    </row>
    <row r="992" spans="2:2" x14ac:dyDescent="0.25">
      <c r="B992" s="5">
        <v>26557</v>
      </c>
    </row>
    <row r="993" spans="2:2" x14ac:dyDescent="0.25">
      <c r="B993" s="5">
        <v>26558</v>
      </c>
    </row>
    <row r="994" spans="2:2" x14ac:dyDescent="0.25">
      <c r="B994" s="5">
        <v>26559</v>
      </c>
    </row>
    <row r="995" spans="2:2" x14ac:dyDescent="0.25">
      <c r="B995" s="5">
        <v>26560</v>
      </c>
    </row>
    <row r="996" spans="2:2" x14ac:dyDescent="0.25">
      <c r="B996" s="5">
        <v>26561</v>
      </c>
    </row>
    <row r="997" spans="2:2" x14ac:dyDescent="0.25">
      <c r="B997" s="5">
        <v>26562</v>
      </c>
    </row>
    <row r="998" spans="2:2" x14ac:dyDescent="0.25">
      <c r="B998" s="5">
        <v>26563</v>
      </c>
    </row>
    <row r="999" spans="2:2" x14ac:dyDescent="0.25">
      <c r="B999" s="5">
        <v>26564</v>
      </c>
    </row>
    <row r="1000" spans="2:2" x14ac:dyDescent="0.25">
      <c r="B1000" s="5">
        <v>26565</v>
      </c>
    </row>
    <row r="1001" spans="2:2" x14ac:dyDescent="0.25">
      <c r="B1001" s="5">
        <v>26566</v>
      </c>
    </row>
    <row r="1002" spans="2:2" x14ac:dyDescent="0.25">
      <c r="B1002" s="5">
        <v>26567</v>
      </c>
    </row>
    <row r="1003" spans="2:2" x14ac:dyDescent="0.25">
      <c r="B1003" s="5">
        <v>26568</v>
      </c>
    </row>
    <row r="1004" spans="2:2" x14ac:dyDescent="0.25">
      <c r="B1004" s="5">
        <v>26569</v>
      </c>
    </row>
    <row r="1005" spans="2:2" x14ac:dyDescent="0.25">
      <c r="B1005" s="5">
        <v>26570</v>
      </c>
    </row>
    <row r="1006" spans="2:2" x14ac:dyDescent="0.25">
      <c r="B1006" s="5">
        <v>26571</v>
      </c>
    </row>
    <row r="1007" spans="2:2" x14ac:dyDescent="0.25">
      <c r="B1007" s="5">
        <v>26572</v>
      </c>
    </row>
    <row r="1008" spans="2:2" x14ac:dyDescent="0.25">
      <c r="B1008" s="5">
        <v>26573</v>
      </c>
    </row>
    <row r="1009" spans="2:2" x14ac:dyDescent="0.25">
      <c r="B1009" s="5">
        <v>26574</v>
      </c>
    </row>
    <row r="1010" spans="2:2" x14ac:dyDescent="0.25">
      <c r="B1010" s="5">
        <v>26575</v>
      </c>
    </row>
    <row r="1011" spans="2:2" x14ac:dyDescent="0.25">
      <c r="B1011" s="5">
        <v>26576</v>
      </c>
    </row>
    <row r="1012" spans="2:2" x14ac:dyDescent="0.25">
      <c r="B1012" s="5">
        <v>26577</v>
      </c>
    </row>
    <row r="1013" spans="2:2" x14ac:dyDescent="0.25">
      <c r="B1013" s="5">
        <v>26578</v>
      </c>
    </row>
    <row r="1014" spans="2:2" x14ac:dyDescent="0.25">
      <c r="B1014" s="5">
        <v>26579</v>
      </c>
    </row>
    <row r="1015" spans="2:2" x14ac:dyDescent="0.25">
      <c r="B1015" s="5">
        <v>26580</v>
      </c>
    </row>
    <row r="1016" spans="2:2" x14ac:dyDescent="0.25">
      <c r="B1016" s="5">
        <v>26581</v>
      </c>
    </row>
    <row r="1017" spans="2:2" x14ac:dyDescent="0.25">
      <c r="B1017" s="5">
        <v>26582</v>
      </c>
    </row>
    <row r="1018" spans="2:2" x14ac:dyDescent="0.25">
      <c r="B1018" s="5">
        <v>26583</v>
      </c>
    </row>
    <row r="1019" spans="2:2" x14ac:dyDescent="0.25">
      <c r="B1019" s="5">
        <v>26584</v>
      </c>
    </row>
    <row r="1020" spans="2:2" x14ac:dyDescent="0.25">
      <c r="B1020" s="5">
        <v>26585</v>
      </c>
    </row>
    <row r="1021" spans="2:2" x14ac:dyDescent="0.25">
      <c r="B1021" s="5">
        <v>26586</v>
      </c>
    </row>
    <row r="1022" spans="2:2" x14ac:dyDescent="0.25">
      <c r="B1022" s="5">
        <v>26587</v>
      </c>
    </row>
    <row r="1023" spans="2:2" x14ac:dyDescent="0.25">
      <c r="B1023" s="5">
        <v>26588</v>
      </c>
    </row>
    <row r="1024" spans="2:2" x14ac:dyDescent="0.25">
      <c r="B1024" s="5">
        <v>26589</v>
      </c>
    </row>
    <row r="1025" spans="2:2" x14ac:dyDescent="0.25">
      <c r="B1025" s="5">
        <v>26590</v>
      </c>
    </row>
    <row r="1026" spans="2:2" x14ac:dyDescent="0.25">
      <c r="B1026" s="5">
        <v>26591</v>
      </c>
    </row>
    <row r="1027" spans="2:2" x14ac:dyDescent="0.25">
      <c r="B1027" s="5">
        <v>26592</v>
      </c>
    </row>
    <row r="1028" spans="2:2" x14ac:dyDescent="0.25">
      <c r="B1028" s="5">
        <v>26593</v>
      </c>
    </row>
    <row r="1029" spans="2:2" x14ac:dyDescent="0.25">
      <c r="B1029" s="5">
        <v>26594</v>
      </c>
    </row>
    <row r="1030" spans="2:2" x14ac:dyDescent="0.25">
      <c r="B1030" s="5">
        <v>26595</v>
      </c>
    </row>
    <row r="1031" spans="2:2" x14ac:dyDescent="0.25">
      <c r="B1031" s="5">
        <v>26596</v>
      </c>
    </row>
    <row r="1032" spans="2:2" x14ac:dyDescent="0.25">
      <c r="B1032" s="5">
        <v>26597</v>
      </c>
    </row>
    <row r="1033" spans="2:2" x14ac:dyDescent="0.25">
      <c r="B1033" s="5">
        <v>26598</v>
      </c>
    </row>
    <row r="1034" spans="2:2" x14ac:dyDescent="0.25">
      <c r="B1034" s="5">
        <v>26599</v>
      </c>
    </row>
    <row r="1035" spans="2:2" x14ac:dyDescent="0.25">
      <c r="B1035" s="5">
        <v>26600</v>
      </c>
    </row>
    <row r="1036" spans="2:2" x14ac:dyDescent="0.25">
      <c r="B1036" s="5">
        <v>26601</v>
      </c>
    </row>
    <row r="1037" spans="2:2" x14ac:dyDescent="0.25">
      <c r="B1037" s="5">
        <v>26602</v>
      </c>
    </row>
    <row r="1038" spans="2:2" x14ac:dyDescent="0.25">
      <c r="B1038" s="5">
        <v>26603</v>
      </c>
    </row>
    <row r="1039" spans="2:2" x14ac:dyDescent="0.25">
      <c r="B1039" s="5">
        <v>26604</v>
      </c>
    </row>
    <row r="1040" spans="2:2" x14ac:dyDescent="0.25">
      <c r="B1040" s="5">
        <v>26605</v>
      </c>
    </row>
    <row r="1041" spans="2:2" x14ac:dyDescent="0.25">
      <c r="B1041" s="5">
        <v>26606</v>
      </c>
    </row>
    <row r="1042" spans="2:2" x14ac:dyDescent="0.25">
      <c r="B1042" s="5">
        <v>26607</v>
      </c>
    </row>
    <row r="1043" spans="2:2" x14ac:dyDescent="0.25">
      <c r="B1043" s="5">
        <v>26608</v>
      </c>
    </row>
    <row r="1044" spans="2:2" x14ac:dyDescent="0.25">
      <c r="B1044" s="5">
        <v>26609</v>
      </c>
    </row>
    <row r="1045" spans="2:2" x14ac:dyDescent="0.25">
      <c r="B1045" s="5">
        <v>26610</v>
      </c>
    </row>
    <row r="1046" spans="2:2" x14ac:dyDescent="0.25">
      <c r="B1046" s="5">
        <v>26611</v>
      </c>
    </row>
    <row r="1047" spans="2:2" x14ac:dyDescent="0.25">
      <c r="B1047" s="5">
        <v>26612</v>
      </c>
    </row>
    <row r="1048" spans="2:2" x14ac:dyDescent="0.25">
      <c r="B1048" s="5">
        <v>26613</v>
      </c>
    </row>
    <row r="1049" spans="2:2" x14ac:dyDescent="0.25">
      <c r="B1049" s="5">
        <v>26614</v>
      </c>
    </row>
    <row r="1050" spans="2:2" x14ac:dyDescent="0.25">
      <c r="B1050" s="5">
        <v>26615</v>
      </c>
    </row>
    <row r="1051" spans="2:2" x14ac:dyDescent="0.25">
      <c r="B1051" s="5">
        <v>26616</v>
      </c>
    </row>
    <row r="1052" spans="2:2" x14ac:dyDescent="0.25">
      <c r="B1052" s="5">
        <v>26617</v>
      </c>
    </row>
    <row r="1053" spans="2:2" x14ac:dyDescent="0.25">
      <c r="B1053" s="5">
        <v>26618</v>
      </c>
    </row>
    <row r="1054" spans="2:2" x14ac:dyDescent="0.25">
      <c r="B1054" s="5">
        <v>26619</v>
      </c>
    </row>
    <row r="1055" spans="2:2" x14ac:dyDescent="0.25">
      <c r="B1055" s="5">
        <v>26620</v>
      </c>
    </row>
    <row r="1056" spans="2:2" x14ac:dyDescent="0.25">
      <c r="B1056" s="5">
        <v>26621</v>
      </c>
    </row>
    <row r="1057" spans="2:2" x14ac:dyDescent="0.25">
      <c r="B1057" s="5">
        <v>26622</v>
      </c>
    </row>
    <row r="1058" spans="2:2" x14ac:dyDescent="0.25">
      <c r="B1058" s="5">
        <v>26623</v>
      </c>
    </row>
    <row r="1059" spans="2:2" x14ac:dyDescent="0.25">
      <c r="B1059" s="5">
        <v>26624</v>
      </c>
    </row>
    <row r="1060" spans="2:2" x14ac:dyDescent="0.25">
      <c r="B1060" s="5">
        <v>26625</v>
      </c>
    </row>
    <row r="1061" spans="2:2" x14ac:dyDescent="0.25">
      <c r="B1061" s="5">
        <v>26626</v>
      </c>
    </row>
    <row r="1062" spans="2:2" x14ac:dyDescent="0.25">
      <c r="B1062" s="5">
        <v>26627</v>
      </c>
    </row>
    <row r="1063" spans="2:2" x14ac:dyDescent="0.25">
      <c r="B1063" s="5">
        <v>26628</v>
      </c>
    </row>
    <row r="1064" spans="2:2" x14ac:dyDescent="0.25">
      <c r="B1064" s="5">
        <v>26629</v>
      </c>
    </row>
    <row r="1065" spans="2:2" x14ac:dyDescent="0.25">
      <c r="B1065" s="5">
        <v>26630</v>
      </c>
    </row>
    <row r="1066" spans="2:2" x14ac:dyDescent="0.25">
      <c r="B1066" s="5">
        <v>26631</v>
      </c>
    </row>
    <row r="1067" spans="2:2" x14ac:dyDescent="0.25">
      <c r="B1067" s="5">
        <v>26632</v>
      </c>
    </row>
    <row r="1068" spans="2:2" x14ac:dyDescent="0.25">
      <c r="B1068" s="5">
        <v>26633</v>
      </c>
    </row>
    <row r="1069" spans="2:2" x14ac:dyDescent="0.25">
      <c r="B1069" s="5">
        <v>26634</v>
      </c>
    </row>
    <row r="1070" spans="2:2" x14ac:dyDescent="0.25">
      <c r="B1070" s="5">
        <v>26635</v>
      </c>
    </row>
    <row r="1071" spans="2:2" x14ac:dyDescent="0.25">
      <c r="B1071" s="5">
        <v>26636</v>
      </c>
    </row>
    <row r="1072" spans="2:2" x14ac:dyDescent="0.25">
      <c r="B1072" s="5">
        <v>26637</v>
      </c>
    </row>
    <row r="1073" spans="2:2" x14ac:dyDescent="0.25">
      <c r="B1073" s="5">
        <v>26638</v>
      </c>
    </row>
    <row r="1074" spans="2:2" x14ac:dyDescent="0.25">
      <c r="B1074" s="5">
        <v>26639</v>
      </c>
    </row>
    <row r="1075" spans="2:2" x14ac:dyDescent="0.25">
      <c r="B1075" s="5">
        <v>26640</v>
      </c>
    </row>
    <row r="1076" spans="2:2" x14ac:dyDescent="0.25">
      <c r="B1076" s="5">
        <v>26641</v>
      </c>
    </row>
    <row r="1077" spans="2:2" x14ac:dyDescent="0.25">
      <c r="B1077" s="5">
        <v>26642</v>
      </c>
    </row>
    <row r="1078" spans="2:2" x14ac:dyDescent="0.25">
      <c r="B1078" s="5">
        <v>26643</v>
      </c>
    </row>
    <row r="1079" spans="2:2" x14ac:dyDescent="0.25">
      <c r="B1079" s="5">
        <v>26644</v>
      </c>
    </row>
    <row r="1080" spans="2:2" x14ac:dyDescent="0.25">
      <c r="B1080" s="5">
        <v>26645</v>
      </c>
    </row>
    <row r="1081" spans="2:2" x14ac:dyDescent="0.25">
      <c r="B1081" s="5">
        <v>26646</v>
      </c>
    </row>
    <row r="1082" spans="2:2" x14ac:dyDescent="0.25">
      <c r="B1082" s="5">
        <v>26647</v>
      </c>
    </row>
    <row r="1083" spans="2:2" x14ac:dyDescent="0.25">
      <c r="B1083" s="5">
        <v>26648</v>
      </c>
    </row>
    <row r="1084" spans="2:2" x14ac:dyDescent="0.25">
      <c r="B1084" s="5">
        <v>26649</v>
      </c>
    </row>
    <row r="1085" spans="2:2" x14ac:dyDescent="0.25">
      <c r="B1085" s="5">
        <v>26650</v>
      </c>
    </row>
    <row r="1086" spans="2:2" x14ac:dyDescent="0.25">
      <c r="B1086" s="5">
        <v>26651</v>
      </c>
    </row>
    <row r="1087" spans="2:2" x14ac:dyDescent="0.25">
      <c r="B1087" s="5">
        <v>26652</v>
      </c>
    </row>
    <row r="1088" spans="2:2" x14ac:dyDescent="0.25">
      <c r="B1088" s="5">
        <v>26653</v>
      </c>
    </row>
    <row r="1089" spans="2:8" x14ac:dyDescent="0.25">
      <c r="B1089" s="5">
        <v>26654</v>
      </c>
    </row>
    <row r="1090" spans="2:8" x14ac:dyDescent="0.25">
      <c r="B1090" s="5">
        <v>26655</v>
      </c>
    </row>
    <row r="1091" spans="2:8" x14ac:dyDescent="0.25">
      <c r="B1091" s="5">
        <v>26656</v>
      </c>
    </row>
    <row r="1092" spans="2:8" x14ac:dyDescent="0.25">
      <c r="B1092" s="5">
        <v>26657</v>
      </c>
    </row>
    <row r="1093" spans="2:8" x14ac:dyDescent="0.25">
      <c r="B1093" s="5">
        <v>26658</v>
      </c>
    </row>
    <row r="1094" spans="2:8" x14ac:dyDescent="0.25">
      <c r="B1094" s="5">
        <v>26659</v>
      </c>
    </row>
    <row r="1095" spans="2:8" x14ac:dyDescent="0.25">
      <c r="B1095" s="5">
        <v>26660</v>
      </c>
    </row>
    <row r="1096" spans="2:8" x14ac:dyDescent="0.25">
      <c r="B1096" s="5">
        <v>26661</v>
      </c>
    </row>
    <row r="1097" spans="2:8" x14ac:dyDescent="0.25">
      <c r="B1097" s="5">
        <v>26662</v>
      </c>
    </row>
    <row r="1098" spans="2:8" x14ac:dyDescent="0.25">
      <c r="B1098" s="5">
        <v>26663</v>
      </c>
    </row>
    <row r="1099" spans="2:8" x14ac:dyDescent="0.25">
      <c r="B1099" s="5">
        <v>26664</v>
      </c>
    </row>
    <row r="1100" spans="2:8" x14ac:dyDescent="0.25">
      <c r="B1100" s="5">
        <v>26665</v>
      </c>
      <c r="C1100">
        <v>756.7</v>
      </c>
      <c r="D1100">
        <v>752.2</v>
      </c>
      <c r="E1100" s="2">
        <v>755.6</v>
      </c>
      <c r="F1100">
        <v>-10.199999999999999</v>
      </c>
      <c r="G1100">
        <v>-0.4</v>
      </c>
      <c r="H1100" s="2">
        <v>-4.2</v>
      </c>
    </row>
    <row r="1101" spans="2:8" x14ac:dyDescent="0.25">
      <c r="B1101" s="5">
        <v>26666</v>
      </c>
      <c r="C1101">
        <v>751.1</v>
      </c>
      <c r="D1101">
        <v>754.1</v>
      </c>
      <c r="E1101" s="2">
        <v>754.1</v>
      </c>
      <c r="F1101">
        <v>-7.1</v>
      </c>
      <c r="G1101">
        <v>3.1</v>
      </c>
      <c r="H1101" s="2">
        <v>-3.1</v>
      </c>
    </row>
    <row r="1102" spans="2:8" x14ac:dyDescent="0.25">
      <c r="B1102" s="5">
        <v>26667</v>
      </c>
      <c r="C1102">
        <v>755.7</v>
      </c>
      <c r="D1102">
        <v>756.6</v>
      </c>
      <c r="E1102" s="2">
        <v>757.6</v>
      </c>
      <c r="F1102">
        <v>-8.3000000000000007</v>
      </c>
      <c r="G1102">
        <v>1.4</v>
      </c>
      <c r="H1102" s="2">
        <v>0</v>
      </c>
    </row>
    <row r="1103" spans="2:8" x14ac:dyDescent="0.25">
      <c r="B1103" s="5">
        <v>26668</v>
      </c>
      <c r="C1103">
        <v>759.7</v>
      </c>
      <c r="D1103">
        <v>759.4</v>
      </c>
      <c r="E1103" s="2">
        <v>759.8</v>
      </c>
      <c r="F1103">
        <v>-0.5</v>
      </c>
      <c r="G1103">
        <v>1.4</v>
      </c>
      <c r="H1103" s="2">
        <v>0</v>
      </c>
    </row>
    <row r="1104" spans="2:8" x14ac:dyDescent="0.25">
      <c r="B1104" s="5">
        <v>26669</v>
      </c>
      <c r="C1104">
        <v>759.6</v>
      </c>
      <c r="D1104">
        <v>758.4</v>
      </c>
      <c r="E1104" s="2">
        <v>758.2</v>
      </c>
      <c r="F1104">
        <v>-0.30000000000000004</v>
      </c>
      <c r="G1104">
        <v>1.7</v>
      </c>
      <c r="H1104" s="2">
        <v>0.1</v>
      </c>
    </row>
    <row r="1105" spans="2:8" x14ac:dyDescent="0.25">
      <c r="B1105" s="5">
        <v>26670</v>
      </c>
      <c r="C1105">
        <v>756.2</v>
      </c>
      <c r="D1105">
        <v>755.4</v>
      </c>
      <c r="E1105" s="2">
        <v>756.1</v>
      </c>
      <c r="F1105">
        <v>0.2</v>
      </c>
      <c r="G1105">
        <v>1.3</v>
      </c>
      <c r="H1105" s="2">
        <v>-0.30000000000000004</v>
      </c>
    </row>
    <row r="1106" spans="2:8" x14ac:dyDescent="0.25">
      <c r="B1106" s="5">
        <v>26671</v>
      </c>
      <c r="C1106">
        <v>755.8</v>
      </c>
      <c r="D1106">
        <v>753.8</v>
      </c>
      <c r="E1106" s="2">
        <v>753.8</v>
      </c>
      <c r="F1106">
        <v>-3.5</v>
      </c>
      <c r="G1106">
        <v>5</v>
      </c>
      <c r="H1106" s="2">
        <v>5.0999999999999996</v>
      </c>
    </row>
    <row r="1107" spans="2:8" x14ac:dyDescent="0.25">
      <c r="B1107" s="5">
        <v>26672</v>
      </c>
      <c r="C1107">
        <v>754.9</v>
      </c>
      <c r="D1107">
        <v>755.8</v>
      </c>
      <c r="E1107" s="2">
        <v>757.7</v>
      </c>
      <c r="F1107">
        <v>4.7</v>
      </c>
      <c r="G1107">
        <v>5.9</v>
      </c>
      <c r="H1107" s="2">
        <v>3.6</v>
      </c>
    </row>
    <row r="1108" spans="2:8" x14ac:dyDescent="0.25">
      <c r="B1108" s="5">
        <v>26673</v>
      </c>
      <c r="C1108">
        <v>757.8</v>
      </c>
      <c r="D1108">
        <v>756.5</v>
      </c>
      <c r="E1108" s="2">
        <v>756.3</v>
      </c>
      <c r="F1108">
        <v>-1.7</v>
      </c>
      <c r="G1108">
        <v>1.8</v>
      </c>
      <c r="H1108" s="2">
        <v>-2.1</v>
      </c>
    </row>
    <row r="1109" spans="2:8" x14ac:dyDescent="0.25">
      <c r="B1109" s="5">
        <v>26674</v>
      </c>
      <c r="C1109">
        <v>756.2</v>
      </c>
      <c r="D1109">
        <v>756.2</v>
      </c>
      <c r="E1109" s="2">
        <v>757.4</v>
      </c>
      <c r="F1109">
        <v>-2.9</v>
      </c>
      <c r="G1109">
        <v>-1.6</v>
      </c>
      <c r="H1109" s="2">
        <v>-1.9</v>
      </c>
    </row>
    <row r="1110" spans="2:8" x14ac:dyDescent="0.25">
      <c r="B1110" s="5">
        <v>26675</v>
      </c>
      <c r="C1110">
        <v>757.2</v>
      </c>
      <c r="D1110">
        <v>755.9</v>
      </c>
      <c r="E1110" s="2">
        <v>756.7</v>
      </c>
      <c r="F1110">
        <v>-2.7</v>
      </c>
      <c r="G1110">
        <v>-1.5</v>
      </c>
      <c r="H1110" s="2">
        <v>-3.5</v>
      </c>
    </row>
    <row r="1111" spans="2:8" x14ac:dyDescent="0.25">
      <c r="B1111" s="5">
        <v>26676</v>
      </c>
      <c r="C1111">
        <v>757.1</v>
      </c>
      <c r="D1111">
        <v>754.5</v>
      </c>
      <c r="E1111" s="2">
        <v>754.9</v>
      </c>
      <c r="F1111">
        <v>-5.3</v>
      </c>
      <c r="G1111">
        <v>2.9</v>
      </c>
      <c r="H1111" s="2">
        <v>-5.0999999999999996</v>
      </c>
    </row>
    <row r="1112" spans="2:8" x14ac:dyDescent="0.25">
      <c r="B1112" s="5">
        <v>26677</v>
      </c>
      <c r="C1112">
        <v>753.4</v>
      </c>
      <c r="D1112">
        <v>751.9</v>
      </c>
      <c r="E1112" s="2">
        <v>752.7</v>
      </c>
      <c r="F1112">
        <v>-6.3</v>
      </c>
      <c r="G1112">
        <v>1.7</v>
      </c>
      <c r="H1112" s="2">
        <v>2.2000000000000002</v>
      </c>
    </row>
    <row r="1113" spans="2:8" x14ac:dyDescent="0.25">
      <c r="B1113" s="5">
        <v>26678</v>
      </c>
      <c r="C1113">
        <v>752.1</v>
      </c>
      <c r="D1113">
        <v>750</v>
      </c>
      <c r="E1113" s="2">
        <v>748.8</v>
      </c>
      <c r="F1113">
        <v>0.8</v>
      </c>
      <c r="G1113">
        <v>6.8</v>
      </c>
      <c r="H1113" s="2">
        <v>9.5</v>
      </c>
    </row>
    <row r="1114" spans="2:8" x14ac:dyDescent="0.25">
      <c r="B1114" s="5">
        <v>26679</v>
      </c>
      <c r="C1114">
        <v>752.4</v>
      </c>
      <c r="D1114">
        <v>753.9</v>
      </c>
      <c r="E1114" s="2">
        <v>753.2</v>
      </c>
      <c r="F1114">
        <v>6.7</v>
      </c>
      <c r="G1114">
        <v>8.6</v>
      </c>
      <c r="H1114" s="2">
        <v>5.5</v>
      </c>
    </row>
    <row r="1115" spans="2:8" x14ac:dyDescent="0.25">
      <c r="B1115" s="5">
        <v>26680</v>
      </c>
      <c r="C1115">
        <v>753.4</v>
      </c>
      <c r="D1115">
        <v>752</v>
      </c>
      <c r="E1115" s="2">
        <v>751.8</v>
      </c>
      <c r="F1115">
        <v>1.7</v>
      </c>
      <c r="G1115">
        <v>8.9</v>
      </c>
      <c r="H1115" s="2">
        <v>3.1</v>
      </c>
    </row>
    <row r="1116" spans="2:8" x14ac:dyDescent="0.25">
      <c r="B1116" s="5">
        <v>26681</v>
      </c>
      <c r="C1116">
        <v>752.1</v>
      </c>
      <c r="D1116">
        <v>751.6</v>
      </c>
      <c r="E1116" s="2">
        <v>751.6</v>
      </c>
      <c r="F1116">
        <v>3.7</v>
      </c>
      <c r="G1116">
        <v>7</v>
      </c>
      <c r="H1116" s="2">
        <v>2.4</v>
      </c>
    </row>
    <row r="1117" spans="2:8" x14ac:dyDescent="0.25">
      <c r="B1117" s="5">
        <v>26682</v>
      </c>
      <c r="C1117">
        <v>752.7</v>
      </c>
      <c r="D1117">
        <v>751.5</v>
      </c>
      <c r="E1117" s="2">
        <v>751.4</v>
      </c>
      <c r="F1117">
        <v>-3.1</v>
      </c>
      <c r="G1117">
        <v>0.1</v>
      </c>
      <c r="H1117" s="2">
        <v>0.30000000000000004</v>
      </c>
    </row>
    <row r="1118" spans="2:8" x14ac:dyDescent="0.25">
      <c r="B1118" s="5">
        <v>26683</v>
      </c>
      <c r="C1118">
        <v>748.2</v>
      </c>
      <c r="D1118">
        <v>746.2</v>
      </c>
      <c r="E1118" s="2">
        <v>745.9</v>
      </c>
      <c r="F1118">
        <v>2.8</v>
      </c>
      <c r="G1118">
        <v>6.5</v>
      </c>
      <c r="H1118" s="2">
        <v>3.5</v>
      </c>
    </row>
    <row r="1119" spans="2:8" x14ac:dyDescent="0.25">
      <c r="B1119" s="5">
        <v>26684</v>
      </c>
      <c r="C1119">
        <v>748.2</v>
      </c>
      <c r="D1119">
        <v>742.2</v>
      </c>
      <c r="E1119" s="2">
        <v>741.1</v>
      </c>
      <c r="F1119">
        <v>-0.5</v>
      </c>
      <c r="G1119">
        <v>1.2</v>
      </c>
      <c r="H1119" s="2">
        <v>1.8</v>
      </c>
    </row>
    <row r="1120" spans="2:8" x14ac:dyDescent="0.25">
      <c r="B1120" s="5">
        <v>26685</v>
      </c>
      <c r="C1120">
        <v>738.2</v>
      </c>
      <c r="D1120">
        <v>737</v>
      </c>
      <c r="E1120" s="2">
        <v>733.9</v>
      </c>
      <c r="F1120">
        <v>2.9</v>
      </c>
      <c r="G1120">
        <v>8.1999999999999993</v>
      </c>
      <c r="H1120" s="2">
        <v>4.0999999999999996</v>
      </c>
    </row>
    <row r="1121" spans="2:8" x14ac:dyDescent="0.25">
      <c r="B1121" s="5">
        <v>26686</v>
      </c>
      <c r="C1121">
        <v>732.1</v>
      </c>
      <c r="D1121">
        <v>732.5</v>
      </c>
      <c r="E1121" s="2">
        <v>732.7</v>
      </c>
      <c r="F1121">
        <v>8.9</v>
      </c>
      <c r="G1121">
        <v>9.6999999999999993</v>
      </c>
      <c r="H1121" s="2">
        <v>4.7</v>
      </c>
    </row>
    <row r="1122" spans="2:8" x14ac:dyDescent="0.25">
      <c r="B1122" s="5">
        <v>26687</v>
      </c>
      <c r="C1122">
        <v>739</v>
      </c>
      <c r="D1122">
        <v>740.1</v>
      </c>
      <c r="E1122" s="2">
        <v>740.1</v>
      </c>
      <c r="F1122">
        <v>1.3</v>
      </c>
      <c r="G1122">
        <v>7.6</v>
      </c>
      <c r="H1122" s="2">
        <v>2.1</v>
      </c>
    </row>
    <row r="1123" spans="2:8" x14ac:dyDescent="0.25">
      <c r="B1123" s="5">
        <v>26688</v>
      </c>
      <c r="C1123">
        <v>736.8</v>
      </c>
      <c r="D1123">
        <v>737.5</v>
      </c>
      <c r="E1123" s="2">
        <v>742.8</v>
      </c>
      <c r="F1123">
        <v>2.8</v>
      </c>
      <c r="G1123">
        <v>3.7</v>
      </c>
      <c r="H1123" s="2">
        <v>3.1</v>
      </c>
    </row>
    <row r="1124" spans="2:8" x14ac:dyDescent="0.25">
      <c r="B1124" s="5">
        <v>26689</v>
      </c>
      <c r="C1124">
        <v>749.2</v>
      </c>
      <c r="D1124">
        <v>750.9</v>
      </c>
      <c r="E1124" s="2">
        <v>753.8</v>
      </c>
      <c r="F1124">
        <v>-0.5</v>
      </c>
      <c r="G1124">
        <v>6.5</v>
      </c>
      <c r="H1124" s="2">
        <v>0.60000000000000009</v>
      </c>
    </row>
    <row r="1125" spans="2:8" x14ac:dyDescent="0.25">
      <c r="B1125" s="5">
        <v>26690</v>
      </c>
      <c r="C1125">
        <v>753.4</v>
      </c>
      <c r="D1125">
        <v>751.8</v>
      </c>
      <c r="E1125" s="2">
        <v>750.9</v>
      </c>
      <c r="F1125">
        <v>1</v>
      </c>
      <c r="G1125">
        <v>3</v>
      </c>
      <c r="H1125" s="2">
        <v>2.5</v>
      </c>
    </row>
    <row r="1126" spans="2:8" x14ac:dyDescent="0.25">
      <c r="B1126" s="5">
        <v>26691</v>
      </c>
      <c r="C1126">
        <v>751.6</v>
      </c>
      <c r="D1126">
        <v>752.4</v>
      </c>
      <c r="E1126" s="2">
        <v>755.2</v>
      </c>
      <c r="F1126">
        <v>0.30000000000000004</v>
      </c>
      <c r="G1126">
        <v>0.8</v>
      </c>
      <c r="H1126" s="2">
        <v>-3.2</v>
      </c>
    </row>
    <row r="1127" spans="2:8" x14ac:dyDescent="0.25">
      <c r="B1127" s="5">
        <v>26692</v>
      </c>
      <c r="C1127">
        <v>757.1</v>
      </c>
      <c r="D1127">
        <v>758.1</v>
      </c>
      <c r="E1127" s="2">
        <v>757.9</v>
      </c>
      <c r="F1127">
        <v>-3.5</v>
      </c>
      <c r="G1127">
        <v>-2.5</v>
      </c>
      <c r="H1127" s="2">
        <v>-2.5</v>
      </c>
    </row>
    <row r="1128" spans="2:8" x14ac:dyDescent="0.25">
      <c r="B1128" s="5">
        <v>26693</v>
      </c>
      <c r="C1128">
        <v>759.3</v>
      </c>
      <c r="D1128">
        <v>758.4</v>
      </c>
      <c r="E1128" s="2">
        <v>758</v>
      </c>
      <c r="F1128">
        <v>-4.3</v>
      </c>
      <c r="G1128">
        <v>-4</v>
      </c>
      <c r="H1128" s="2">
        <v>-5.3</v>
      </c>
    </row>
    <row r="1129" spans="2:8" x14ac:dyDescent="0.25">
      <c r="B1129" s="5">
        <v>26694</v>
      </c>
      <c r="C1129">
        <v>756.7</v>
      </c>
      <c r="D1129">
        <v>755.8</v>
      </c>
      <c r="E1129" s="2">
        <v>754.6</v>
      </c>
      <c r="F1129">
        <v>-5.7</v>
      </c>
      <c r="G1129">
        <v>-4.4000000000000004</v>
      </c>
      <c r="H1129" s="2">
        <v>-5</v>
      </c>
    </row>
    <row r="1130" spans="2:8" x14ac:dyDescent="0.25">
      <c r="B1130" s="5">
        <v>26695</v>
      </c>
      <c r="C1130">
        <v>753.6</v>
      </c>
      <c r="D1130">
        <v>752</v>
      </c>
      <c r="E1130" s="2">
        <v>751.9</v>
      </c>
      <c r="F1130">
        <v>-5.0999999999999996</v>
      </c>
      <c r="G1130">
        <v>-3</v>
      </c>
      <c r="H1130" s="2">
        <v>-4</v>
      </c>
    </row>
    <row r="1131" spans="2:8" x14ac:dyDescent="0.25">
      <c r="B1131" s="5">
        <v>26696</v>
      </c>
      <c r="C1131">
        <v>753.5</v>
      </c>
      <c r="D1131">
        <v>754.6</v>
      </c>
      <c r="E1131" s="2">
        <v>758.2</v>
      </c>
      <c r="F1131">
        <v>-2.7</v>
      </c>
      <c r="G1131">
        <v>-2.7</v>
      </c>
      <c r="H1131" s="2">
        <v>-3</v>
      </c>
    </row>
    <row r="1132" spans="2:8" x14ac:dyDescent="0.25">
      <c r="B1132" s="5">
        <v>26697</v>
      </c>
      <c r="C1132">
        <v>759.6</v>
      </c>
      <c r="D1132">
        <v>759.8</v>
      </c>
      <c r="E1132" s="2">
        <v>760.7</v>
      </c>
      <c r="F1132">
        <v>-5.0999999999999996</v>
      </c>
      <c r="G1132">
        <v>-4.7</v>
      </c>
      <c r="H1132" s="2">
        <v>-4.8</v>
      </c>
    </row>
    <row r="1133" spans="2:8" x14ac:dyDescent="0.25">
      <c r="B1133" s="5">
        <v>26698</v>
      </c>
      <c r="C1133">
        <v>762.2</v>
      </c>
      <c r="D1133">
        <v>760</v>
      </c>
      <c r="E1133" s="2">
        <v>760.8</v>
      </c>
      <c r="F1133">
        <v>-10.8</v>
      </c>
      <c r="G1133">
        <v>-1.4</v>
      </c>
      <c r="H1133" s="2">
        <v>-5.5</v>
      </c>
    </row>
    <row r="1134" spans="2:8" x14ac:dyDescent="0.25">
      <c r="B1134" s="5">
        <v>26699</v>
      </c>
      <c r="C1134">
        <v>761.6</v>
      </c>
      <c r="D1134">
        <v>759.8</v>
      </c>
      <c r="E1134" s="2">
        <v>760.8</v>
      </c>
      <c r="F1134">
        <v>-10.5</v>
      </c>
      <c r="G1134">
        <v>-3.5</v>
      </c>
      <c r="H1134" s="2">
        <v>-6.9</v>
      </c>
    </row>
    <row r="1135" spans="2:8" x14ac:dyDescent="0.25">
      <c r="B1135" s="5">
        <v>26700</v>
      </c>
      <c r="C1135">
        <v>760.3</v>
      </c>
      <c r="D1135">
        <v>758.6</v>
      </c>
      <c r="E1135" s="2">
        <v>758.2</v>
      </c>
      <c r="F1135">
        <v>-11.7</v>
      </c>
      <c r="G1135">
        <v>-5.5</v>
      </c>
      <c r="H1135" s="2">
        <v>-6.1</v>
      </c>
    </row>
    <row r="1136" spans="2:8" x14ac:dyDescent="0.25">
      <c r="B1136" s="5">
        <v>26701</v>
      </c>
      <c r="C1136">
        <v>757.6</v>
      </c>
      <c r="D1136">
        <v>756.5</v>
      </c>
      <c r="E1136" s="2">
        <v>756.4</v>
      </c>
      <c r="F1136">
        <v>-7.9</v>
      </c>
      <c r="G1136">
        <v>-2.9</v>
      </c>
      <c r="H1136" s="2">
        <v>-1.8</v>
      </c>
    </row>
    <row r="1137" spans="2:8" x14ac:dyDescent="0.25">
      <c r="B1137" s="5">
        <v>26702</v>
      </c>
      <c r="C1137">
        <v>755.6</v>
      </c>
      <c r="D1137">
        <v>755.4</v>
      </c>
      <c r="E1137" s="2">
        <v>755.5</v>
      </c>
      <c r="F1137">
        <v>-4.3</v>
      </c>
      <c r="G1137">
        <v>-4.2</v>
      </c>
      <c r="H1137" s="2">
        <v>-5.3</v>
      </c>
    </row>
    <row r="1138" spans="2:8" x14ac:dyDescent="0.25">
      <c r="B1138" s="5">
        <v>26703</v>
      </c>
      <c r="C1138">
        <v>755.6</v>
      </c>
      <c r="D1138">
        <v>755.2</v>
      </c>
      <c r="E1138" s="2">
        <v>755.4</v>
      </c>
      <c r="F1138">
        <v>-5.0999999999999996</v>
      </c>
      <c r="G1138">
        <v>-1.1000000000000001</v>
      </c>
      <c r="H1138" s="2">
        <v>-1.2</v>
      </c>
    </row>
    <row r="1139" spans="2:8" x14ac:dyDescent="0.25">
      <c r="B1139" s="5">
        <v>26704</v>
      </c>
      <c r="C1139">
        <v>751.2</v>
      </c>
      <c r="D1139">
        <v>758</v>
      </c>
      <c r="E1139" s="2">
        <v>759</v>
      </c>
      <c r="F1139">
        <v>-1.7</v>
      </c>
      <c r="G1139">
        <v>-0.5</v>
      </c>
      <c r="H1139" s="2">
        <v>-2.2000000000000002</v>
      </c>
    </row>
    <row r="1140" spans="2:8" x14ac:dyDescent="0.25">
      <c r="B1140" s="5">
        <v>26705</v>
      </c>
      <c r="C1140">
        <v>758.5</v>
      </c>
      <c r="D1140">
        <v>753.4</v>
      </c>
      <c r="E1140" s="2">
        <v>751.7</v>
      </c>
      <c r="F1140">
        <v>-4.8</v>
      </c>
      <c r="G1140">
        <v>-0.9</v>
      </c>
      <c r="H1140" s="2">
        <v>-3.3</v>
      </c>
    </row>
    <row r="1141" spans="2:8" x14ac:dyDescent="0.25">
      <c r="B1141" s="5">
        <v>26706</v>
      </c>
      <c r="C1141">
        <v>747.4</v>
      </c>
      <c r="D1141">
        <v>743.8</v>
      </c>
      <c r="E1141" s="2">
        <v>740.8</v>
      </c>
      <c r="F1141">
        <v>-4.7</v>
      </c>
      <c r="G1141">
        <v>-2.4</v>
      </c>
      <c r="H1141" s="2">
        <v>-2.8</v>
      </c>
    </row>
    <row r="1142" spans="2:8" x14ac:dyDescent="0.25">
      <c r="B1142" s="5">
        <v>26707</v>
      </c>
      <c r="C1142">
        <v>738.9</v>
      </c>
      <c r="D1142">
        <v>737.9</v>
      </c>
      <c r="E1142" s="2">
        <v>735.1</v>
      </c>
      <c r="F1142">
        <v>-0.9</v>
      </c>
      <c r="G1142">
        <v>1.1000000000000001</v>
      </c>
      <c r="H1142">
        <v>1.6</v>
      </c>
    </row>
    <row r="1143" spans="2:8" x14ac:dyDescent="0.25">
      <c r="B1143" s="5">
        <v>26708</v>
      </c>
      <c r="C1143">
        <v>738</v>
      </c>
      <c r="D1143">
        <v>740.8</v>
      </c>
      <c r="E1143" s="2">
        <v>744.1</v>
      </c>
      <c r="F1143">
        <v>-1.9</v>
      </c>
      <c r="G1143">
        <v>-1.1000000000000001</v>
      </c>
      <c r="H1143">
        <v>-4.5</v>
      </c>
    </row>
    <row r="1144" spans="2:8" x14ac:dyDescent="0.25">
      <c r="B1144" s="5">
        <v>26709</v>
      </c>
      <c r="C1144">
        <v>741.4</v>
      </c>
      <c r="D1144">
        <v>742.5</v>
      </c>
      <c r="E1144" s="2">
        <v>745.9</v>
      </c>
      <c r="F1144">
        <v>-5.9</v>
      </c>
      <c r="G1144">
        <v>-5.8</v>
      </c>
      <c r="H1144">
        <v>-8.4</v>
      </c>
    </row>
    <row r="1145" spans="2:8" x14ac:dyDescent="0.25">
      <c r="B1145" s="5">
        <v>26710</v>
      </c>
      <c r="C1145">
        <v>749.9</v>
      </c>
      <c r="D1145">
        <v>750.9</v>
      </c>
      <c r="E1145" s="2">
        <v>753.1</v>
      </c>
      <c r="F1145">
        <v>-8.9</v>
      </c>
      <c r="G1145">
        <v>-5.6</v>
      </c>
      <c r="H1145">
        <v>-11.4</v>
      </c>
    </row>
    <row r="1146" spans="2:8" x14ac:dyDescent="0.25">
      <c r="B1146" s="5">
        <v>26711</v>
      </c>
      <c r="C1146">
        <v>754</v>
      </c>
      <c r="D1146">
        <v>752.5</v>
      </c>
      <c r="E1146" s="2">
        <v>753.5</v>
      </c>
      <c r="F1146">
        <v>-8.6999999999999993</v>
      </c>
      <c r="G1146">
        <v>-0.9</v>
      </c>
      <c r="H1146">
        <v>-0.60000000000000009</v>
      </c>
    </row>
    <row r="1147" spans="2:8" x14ac:dyDescent="0.25">
      <c r="B1147" s="5">
        <v>26712</v>
      </c>
      <c r="C1147">
        <v>757.8</v>
      </c>
      <c r="D1147">
        <v>760.7</v>
      </c>
      <c r="E1147" s="2">
        <v>761.8</v>
      </c>
      <c r="F1147">
        <v>-11.3</v>
      </c>
      <c r="G1147">
        <v>-7.5</v>
      </c>
      <c r="H1147">
        <v>-10.3</v>
      </c>
    </row>
    <row r="1148" spans="2:8" x14ac:dyDescent="0.25">
      <c r="B1148" s="5">
        <v>26713</v>
      </c>
      <c r="C1148">
        <v>760.4</v>
      </c>
      <c r="D1148">
        <v>759</v>
      </c>
      <c r="E1148" s="2">
        <v>758.4</v>
      </c>
      <c r="F1148">
        <v>-7.5</v>
      </c>
      <c r="G1148">
        <v>-3.7</v>
      </c>
      <c r="H1148">
        <v>0</v>
      </c>
    </row>
    <row r="1149" spans="2:8" x14ac:dyDescent="0.25">
      <c r="B1149" s="5">
        <v>26714</v>
      </c>
      <c r="C1149">
        <v>758.1</v>
      </c>
      <c r="D1149">
        <v>757.2</v>
      </c>
      <c r="E1149" s="2">
        <v>757.2</v>
      </c>
      <c r="F1149">
        <v>0.1</v>
      </c>
      <c r="G1149">
        <v>2.1</v>
      </c>
      <c r="H1149">
        <v>2</v>
      </c>
    </row>
    <row r="1150" spans="2:8" x14ac:dyDescent="0.25">
      <c r="B1150" s="5">
        <v>26715</v>
      </c>
      <c r="C1150">
        <v>759.3</v>
      </c>
      <c r="D1150">
        <v>757.1</v>
      </c>
      <c r="E1150" s="2">
        <v>752.6</v>
      </c>
      <c r="F1150">
        <v>1.3</v>
      </c>
      <c r="G1150">
        <v>3.9</v>
      </c>
      <c r="H1150">
        <v>1.3</v>
      </c>
    </row>
    <row r="1151" spans="2:8" x14ac:dyDescent="0.25">
      <c r="B1151" s="5">
        <v>26716</v>
      </c>
      <c r="C1151">
        <v>755</v>
      </c>
      <c r="D1151">
        <v>755.2</v>
      </c>
      <c r="E1151" s="2">
        <v>758.8</v>
      </c>
      <c r="F1151">
        <v>1.8</v>
      </c>
      <c r="G1151">
        <v>4.4000000000000004</v>
      </c>
      <c r="H1151">
        <v>0.8</v>
      </c>
    </row>
    <row r="1152" spans="2:8" x14ac:dyDescent="0.25">
      <c r="B1152" s="5">
        <v>26717</v>
      </c>
      <c r="C1152">
        <v>762.4</v>
      </c>
      <c r="D1152">
        <v>759.6</v>
      </c>
      <c r="E1152" s="2">
        <v>755.5</v>
      </c>
      <c r="F1152">
        <v>-2.4</v>
      </c>
      <c r="G1152">
        <v>3.6</v>
      </c>
      <c r="H1152">
        <v>1.6</v>
      </c>
    </row>
    <row r="1153" spans="2:8" x14ac:dyDescent="0.25">
      <c r="B1153" s="5">
        <v>26718</v>
      </c>
      <c r="C1153">
        <v>752</v>
      </c>
      <c r="D1153">
        <v>750.8</v>
      </c>
      <c r="E1153" s="2">
        <v>749.3</v>
      </c>
      <c r="F1153">
        <v>1.3</v>
      </c>
      <c r="G1153">
        <v>8.1</v>
      </c>
      <c r="H1153">
        <v>1.7</v>
      </c>
    </row>
    <row r="1154" spans="2:8" x14ac:dyDescent="0.25">
      <c r="B1154" s="5">
        <v>26719</v>
      </c>
      <c r="C1154">
        <v>748.1</v>
      </c>
      <c r="D1154">
        <v>749.1</v>
      </c>
      <c r="E1154" s="2">
        <v>748.7</v>
      </c>
      <c r="F1154">
        <v>0.1</v>
      </c>
      <c r="G1154">
        <v>8.4</v>
      </c>
      <c r="H1154">
        <v>2.5</v>
      </c>
    </row>
    <row r="1155" spans="2:8" x14ac:dyDescent="0.25">
      <c r="B1155" s="5">
        <v>26720</v>
      </c>
      <c r="C1155">
        <v>747.2</v>
      </c>
      <c r="D1155">
        <v>742.8</v>
      </c>
      <c r="E1155" s="2">
        <v>747.3</v>
      </c>
      <c r="F1155">
        <v>5</v>
      </c>
      <c r="G1155">
        <v>8</v>
      </c>
      <c r="H1155">
        <v>1.1000000000000001</v>
      </c>
    </row>
    <row r="1156" spans="2:8" x14ac:dyDescent="0.25">
      <c r="B1156" s="5">
        <v>26721</v>
      </c>
      <c r="C1156">
        <v>754.6</v>
      </c>
      <c r="D1156">
        <v>756.6</v>
      </c>
      <c r="E1156" s="2">
        <v>756.5</v>
      </c>
      <c r="F1156">
        <v>-4.0999999999999996</v>
      </c>
      <c r="G1156">
        <v>-1.2</v>
      </c>
      <c r="H1156">
        <v>-4.7</v>
      </c>
    </row>
    <row r="1157" spans="2:8" x14ac:dyDescent="0.25">
      <c r="B1157" s="5">
        <v>26722</v>
      </c>
      <c r="C1157">
        <v>751.8</v>
      </c>
      <c r="D1157">
        <v>749.6</v>
      </c>
      <c r="E1157" s="2">
        <v>748.3</v>
      </c>
      <c r="F1157">
        <v>-4.5</v>
      </c>
      <c r="G1157">
        <v>2.5</v>
      </c>
      <c r="H1157">
        <v>1.5</v>
      </c>
    </row>
    <row r="1158" spans="2:8" x14ac:dyDescent="0.25">
      <c r="B1158" s="5">
        <v>26723</v>
      </c>
      <c r="C1158">
        <v>746.8</v>
      </c>
      <c r="D1158">
        <v>746.1</v>
      </c>
      <c r="E1158" s="2">
        <v>746.3</v>
      </c>
      <c r="F1158">
        <v>2.9</v>
      </c>
      <c r="G1158">
        <v>9.3000000000000007</v>
      </c>
      <c r="H1158">
        <v>5.7</v>
      </c>
    </row>
    <row r="1159" spans="2:8" x14ac:dyDescent="0.25">
      <c r="B1159" s="5">
        <v>26724</v>
      </c>
      <c r="C1159">
        <v>745.8</v>
      </c>
      <c r="D1159">
        <v>745.3</v>
      </c>
      <c r="E1159">
        <v>745</v>
      </c>
      <c r="F1159">
        <v>5.0999999999999996</v>
      </c>
      <c r="G1159">
        <v>11.3</v>
      </c>
      <c r="H1159">
        <v>4.5</v>
      </c>
    </row>
    <row r="1160" spans="2:8" x14ac:dyDescent="0.25">
      <c r="B1160" s="5">
        <v>26725</v>
      </c>
      <c r="C1160">
        <v>745.1</v>
      </c>
      <c r="D1160">
        <v>744.9</v>
      </c>
      <c r="E1160">
        <v>747.9</v>
      </c>
      <c r="F1160">
        <v>1.9</v>
      </c>
      <c r="G1160">
        <v>6.4</v>
      </c>
      <c r="H1160">
        <v>2.4</v>
      </c>
    </row>
    <row r="1161" spans="2:8" x14ac:dyDescent="0.25">
      <c r="B1161" s="5">
        <v>26726</v>
      </c>
      <c r="C1161">
        <v>748.8</v>
      </c>
      <c r="D1161">
        <v>749.5</v>
      </c>
      <c r="E1161">
        <v>750.2</v>
      </c>
      <c r="F1161">
        <v>1.8</v>
      </c>
      <c r="G1161">
        <v>2.8</v>
      </c>
      <c r="H1161">
        <v>1.3</v>
      </c>
    </row>
    <row r="1162" spans="2:8" x14ac:dyDescent="0.25">
      <c r="B1162" s="5">
        <v>26727</v>
      </c>
      <c r="C1162">
        <v>750.6</v>
      </c>
      <c r="D1162">
        <v>750.6</v>
      </c>
      <c r="E1162">
        <v>751</v>
      </c>
      <c r="F1162">
        <v>0.8</v>
      </c>
      <c r="G1162">
        <v>2.1</v>
      </c>
      <c r="H1162">
        <v>1.3</v>
      </c>
    </row>
    <row r="1163" spans="2:8" x14ac:dyDescent="0.25">
      <c r="B1163" s="5">
        <v>26728</v>
      </c>
      <c r="C1163">
        <v>750.6</v>
      </c>
      <c r="D1163">
        <v>748.6</v>
      </c>
      <c r="E1163">
        <v>746.8</v>
      </c>
      <c r="F1163">
        <v>0.4</v>
      </c>
      <c r="G1163">
        <v>4.3</v>
      </c>
      <c r="H1163">
        <v>1.6</v>
      </c>
    </row>
    <row r="1164" spans="2:8" x14ac:dyDescent="0.25">
      <c r="B1164" s="5">
        <v>26729</v>
      </c>
      <c r="C1164">
        <v>746.3</v>
      </c>
      <c r="D1164">
        <v>746.1</v>
      </c>
      <c r="E1164">
        <v>746</v>
      </c>
      <c r="F1164">
        <v>2.1</v>
      </c>
      <c r="G1164">
        <v>7.1</v>
      </c>
      <c r="H1164">
        <v>4.9000000000000004</v>
      </c>
    </row>
    <row r="1165" spans="2:8" x14ac:dyDescent="0.25">
      <c r="B1165" s="5">
        <v>26730</v>
      </c>
      <c r="C1165">
        <v>743.5</v>
      </c>
      <c r="D1165">
        <v>743.9</v>
      </c>
      <c r="E1165">
        <v>744.7</v>
      </c>
      <c r="F1165">
        <v>2.9</v>
      </c>
      <c r="G1165">
        <v>6.5</v>
      </c>
      <c r="H1165">
        <v>2.9</v>
      </c>
    </row>
    <row r="1166" spans="2:8" x14ac:dyDescent="0.25">
      <c r="B1166" s="5">
        <v>26731</v>
      </c>
      <c r="C1166">
        <v>748.3</v>
      </c>
      <c r="D1166">
        <v>751</v>
      </c>
      <c r="E1166">
        <v>752.4</v>
      </c>
      <c r="F1166">
        <v>0.8</v>
      </c>
      <c r="G1166">
        <v>3.4</v>
      </c>
      <c r="H1166">
        <v>2</v>
      </c>
    </row>
    <row r="1167" spans="2:8" x14ac:dyDescent="0.25">
      <c r="B1167" s="5">
        <v>26732</v>
      </c>
      <c r="C1167">
        <v>753.4</v>
      </c>
      <c r="D1167">
        <v>751.9</v>
      </c>
      <c r="E1167">
        <v>751.6</v>
      </c>
      <c r="F1167">
        <v>0.7</v>
      </c>
      <c r="G1167">
        <v>6</v>
      </c>
      <c r="H1167">
        <v>3.6</v>
      </c>
    </row>
    <row r="1168" spans="2:8" x14ac:dyDescent="0.25">
      <c r="B1168" s="5">
        <v>26733</v>
      </c>
      <c r="C1168">
        <v>751.6</v>
      </c>
      <c r="D1168">
        <v>751.2</v>
      </c>
      <c r="E1168">
        <v>751</v>
      </c>
      <c r="F1168">
        <v>3.3</v>
      </c>
      <c r="G1168">
        <v>4.5</v>
      </c>
      <c r="H1168">
        <v>3.9</v>
      </c>
    </row>
    <row r="1169" spans="2:8" x14ac:dyDescent="0.25">
      <c r="B1169" s="5">
        <v>26734</v>
      </c>
      <c r="C1169">
        <v>748.6</v>
      </c>
      <c r="D1169">
        <v>752.3</v>
      </c>
      <c r="E1169">
        <v>745.5</v>
      </c>
      <c r="F1169">
        <v>2.7</v>
      </c>
      <c r="G1169">
        <v>7.9</v>
      </c>
      <c r="H1169">
        <v>5.0999999999999996</v>
      </c>
    </row>
    <row r="1170" spans="2:8" x14ac:dyDescent="0.25">
      <c r="B1170" s="5">
        <v>26735</v>
      </c>
      <c r="C1170">
        <v>742.5</v>
      </c>
      <c r="D1170">
        <v>741.1</v>
      </c>
      <c r="E1170">
        <v>742.9</v>
      </c>
      <c r="F1170">
        <v>4.7</v>
      </c>
      <c r="G1170">
        <v>8.8000000000000007</v>
      </c>
      <c r="H1170" s="2">
        <v>4.9000000000000004</v>
      </c>
    </row>
    <row r="1171" spans="2:8" x14ac:dyDescent="0.25">
      <c r="B1171" s="5">
        <v>26736</v>
      </c>
      <c r="C1171">
        <v>744.2</v>
      </c>
      <c r="D1171">
        <v>743.6</v>
      </c>
      <c r="E1171">
        <v>744.4</v>
      </c>
      <c r="F1171">
        <v>3.1</v>
      </c>
      <c r="G1171">
        <v>10.8</v>
      </c>
      <c r="H1171" s="2">
        <v>5.5</v>
      </c>
    </row>
    <row r="1172" spans="2:8" x14ac:dyDescent="0.25">
      <c r="B1172" s="5">
        <v>26737</v>
      </c>
      <c r="C1172">
        <v>745.5</v>
      </c>
      <c r="D1172">
        <v>744.9</v>
      </c>
      <c r="E1172">
        <v>744.3</v>
      </c>
      <c r="F1172">
        <v>4.0999999999999996</v>
      </c>
      <c r="G1172">
        <v>7.4</v>
      </c>
      <c r="H1172" s="2">
        <v>5.0999999999999996</v>
      </c>
    </row>
    <row r="1173" spans="2:8" x14ac:dyDescent="0.25">
      <c r="B1173" s="5">
        <v>26738</v>
      </c>
      <c r="C1173">
        <v>746</v>
      </c>
      <c r="D1173">
        <v>746.9</v>
      </c>
      <c r="E1173">
        <v>750.3</v>
      </c>
      <c r="F1173">
        <v>4.5</v>
      </c>
      <c r="G1173">
        <v>12.8</v>
      </c>
      <c r="H1173" s="2">
        <v>4.9000000000000004</v>
      </c>
    </row>
    <row r="1174" spans="2:8" x14ac:dyDescent="0.25">
      <c r="B1174" s="5">
        <v>26739</v>
      </c>
      <c r="C1174">
        <v>752.9</v>
      </c>
      <c r="D1174">
        <v>754</v>
      </c>
      <c r="E1174">
        <v>755.2</v>
      </c>
      <c r="F1174">
        <v>5.3</v>
      </c>
      <c r="G1174">
        <v>7.5</v>
      </c>
      <c r="H1174" s="2">
        <v>3.7</v>
      </c>
    </row>
    <row r="1175" spans="2:8" x14ac:dyDescent="0.25">
      <c r="B1175" s="5">
        <v>26740</v>
      </c>
      <c r="C1175">
        <v>757</v>
      </c>
      <c r="D1175">
        <v>756.3</v>
      </c>
      <c r="E1175">
        <v>757.5</v>
      </c>
      <c r="F1175">
        <v>-1.3</v>
      </c>
      <c r="G1175">
        <v>11.3</v>
      </c>
      <c r="H1175" s="2">
        <v>3.2</v>
      </c>
    </row>
    <row r="1176" spans="2:8" x14ac:dyDescent="0.25">
      <c r="B1176" s="5">
        <v>26741</v>
      </c>
      <c r="C1176">
        <v>756.7</v>
      </c>
      <c r="D1176">
        <v>754.2</v>
      </c>
      <c r="E1176">
        <v>755.9</v>
      </c>
      <c r="F1176">
        <v>0.8</v>
      </c>
      <c r="G1176">
        <v>9.3000000000000007</v>
      </c>
      <c r="H1176" s="2">
        <v>3.9</v>
      </c>
    </row>
    <row r="1177" spans="2:8" x14ac:dyDescent="0.25">
      <c r="B1177" s="5">
        <v>26742</v>
      </c>
      <c r="C1177">
        <v>747.5</v>
      </c>
      <c r="D1177">
        <v>743.9</v>
      </c>
      <c r="E1177">
        <v>743.4</v>
      </c>
      <c r="F1177">
        <v>5.5</v>
      </c>
      <c r="G1177">
        <v>12.7</v>
      </c>
      <c r="H1177" s="2">
        <v>7.3</v>
      </c>
    </row>
    <row r="1178" spans="2:8" x14ac:dyDescent="0.25">
      <c r="B1178" s="5">
        <v>26743</v>
      </c>
      <c r="C1178">
        <v>740.4</v>
      </c>
      <c r="D1178">
        <v>739.2</v>
      </c>
      <c r="E1178">
        <v>740.6</v>
      </c>
      <c r="F1178">
        <v>6.5</v>
      </c>
      <c r="G1178">
        <v>11.9</v>
      </c>
      <c r="H1178" s="2">
        <v>8.1999999999999993</v>
      </c>
    </row>
    <row r="1179" spans="2:8" x14ac:dyDescent="0.25">
      <c r="B1179" s="5">
        <v>26744</v>
      </c>
      <c r="C1179">
        <v>742.4</v>
      </c>
      <c r="D1179">
        <v>743.6</v>
      </c>
      <c r="E1179">
        <v>745.2</v>
      </c>
      <c r="F1179">
        <v>7.4</v>
      </c>
      <c r="G1179">
        <v>10.8</v>
      </c>
      <c r="H1179" s="2">
        <v>9.5</v>
      </c>
    </row>
    <row r="1180" spans="2:8" x14ac:dyDescent="0.25">
      <c r="B1180" s="5">
        <v>26745</v>
      </c>
      <c r="C1180">
        <v>746.4</v>
      </c>
      <c r="D1180">
        <v>746.6</v>
      </c>
      <c r="E1180">
        <v>748</v>
      </c>
      <c r="F1180">
        <v>7.5</v>
      </c>
      <c r="G1180">
        <v>9.9</v>
      </c>
      <c r="H1180" s="2">
        <v>8.5</v>
      </c>
    </row>
    <row r="1181" spans="2:8" x14ac:dyDescent="0.25">
      <c r="B1181" s="5">
        <v>26746</v>
      </c>
      <c r="C1181">
        <v>750.8</v>
      </c>
      <c r="D1181">
        <v>752.9</v>
      </c>
      <c r="E1181">
        <v>757.7</v>
      </c>
      <c r="F1181">
        <v>4.2</v>
      </c>
      <c r="G1181">
        <v>5.9</v>
      </c>
      <c r="H1181" s="2">
        <v>0.30000000000000004</v>
      </c>
    </row>
    <row r="1182" spans="2:8" x14ac:dyDescent="0.25">
      <c r="B1182" s="5">
        <v>26747</v>
      </c>
      <c r="C1182">
        <v>762.4</v>
      </c>
      <c r="D1182">
        <v>763.1</v>
      </c>
      <c r="E1182">
        <v>763.6</v>
      </c>
      <c r="F1182">
        <v>-3.5</v>
      </c>
      <c r="G1182">
        <v>3.5</v>
      </c>
      <c r="H1182" s="2">
        <v>-2.2999999999999998</v>
      </c>
    </row>
    <row r="1183" spans="2:8" x14ac:dyDescent="0.25">
      <c r="B1183" s="5">
        <v>26748</v>
      </c>
      <c r="C1183">
        <v>762.3</v>
      </c>
      <c r="D1183">
        <v>760.5</v>
      </c>
      <c r="E1183">
        <v>759</v>
      </c>
      <c r="F1183">
        <v>-3.5</v>
      </c>
      <c r="G1183">
        <v>7.4</v>
      </c>
      <c r="H1183" s="2">
        <v>-0.30000000000000004</v>
      </c>
    </row>
    <row r="1184" spans="2:8" x14ac:dyDescent="0.25">
      <c r="B1184" s="5">
        <v>26749</v>
      </c>
      <c r="C1184">
        <v>758</v>
      </c>
      <c r="D1184">
        <v>756.5</v>
      </c>
      <c r="E1184">
        <v>756.8</v>
      </c>
      <c r="F1184">
        <v>-2.9</v>
      </c>
      <c r="G1184">
        <v>9.5</v>
      </c>
      <c r="H1184" s="2">
        <v>4</v>
      </c>
    </row>
    <row r="1185" spans="2:8" x14ac:dyDescent="0.25">
      <c r="B1185" s="5">
        <v>26750</v>
      </c>
      <c r="C1185">
        <v>756.8</v>
      </c>
      <c r="D1185">
        <v>756.4</v>
      </c>
      <c r="E1185">
        <v>756.3</v>
      </c>
      <c r="F1185">
        <v>0.5</v>
      </c>
      <c r="G1185">
        <v>13.3</v>
      </c>
      <c r="H1185" s="2">
        <v>8.9</v>
      </c>
    </row>
    <row r="1186" spans="2:8" x14ac:dyDescent="0.25">
      <c r="B1186" s="5">
        <v>26751</v>
      </c>
      <c r="C1186">
        <v>756.5</v>
      </c>
      <c r="D1186">
        <v>755.2</v>
      </c>
      <c r="E1186">
        <v>755.8</v>
      </c>
      <c r="F1186">
        <v>-0.30000000000000004</v>
      </c>
      <c r="G1186">
        <v>6</v>
      </c>
      <c r="H1186" s="2">
        <v>1.1000000000000001</v>
      </c>
    </row>
    <row r="1187" spans="2:8" x14ac:dyDescent="0.25">
      <c r="B1187" s="5">
        <v>26752</v>
      </c>
      <c r="C1187">
        <v>756.8</v>
      </c>
      <c r="D1187">
        <v>755.9</v>
      </c>
      <c r="E1187">
        <v>755.5</v>
      </c>
      <c r="F1187">
        <v>-0.7</v>
      </c>
      <c r="G1187">
        <v>10.3</v>
      </c>
      <c r="H1187" s="2">
        <v>5.0999999999999996</v>
      </c>
    </row>
    <row r="1188" spans="2:8" x14ac:dyDescent="0.25">
      <c r="B1188" s="5">
        <v>26753</v>
      </c>
      <c r="C1188">
        <v>756.5</v>
      </c>
      <c r="D1188">
        <v>754.6</v>
      </c>
      <c r="E1188">
        <v>754.7</v>
      </c>
      <c r="F1188">
        <v>4.7</v>
      </c>
      <c r="G1188">
        <v>11.8</v>
      </c>
      <c r="H1188" s="2">
        <v>7.7</v>
      </c>
    </row>
    <row r="1189" spans="2:8" x14ac:dyDescent="0.25">
      <c r="B1189" s="5">
        <v>26754</v>
      </c>
      <c r="C1189">
        <v>755.1</v>
      </c>
      <c r="D1189">
        <v>754.4</v>
      </c>
      <c r="E1189">
        <v>753.8</v>
      </c>
      <c r="F1189">
        <v>1.7</v>
      </c>
      <c r="G1189">
        <v>11.3</v>
      </c>
      <c r="H1189" s="2">
        <v>6.1</v>
      </c>
    </row>
    <row r="1190" spans="2:8" x14ac:dyDescent="0.25">
      <c r="B1190" s="5">
        <v>26755</v>
      </c>
      <c r="C1190">
        <v>754.5</v>
      </c>
      <c r="D1190">
        <v>754.3</v>
      </c>
      <c r="E1190">
        <v>754.3</v>
      </c>
      <c r="F1190">
        <v>4.0999999999999996</v>
      </c>
      <c r="G1190">
        <v>8.1</v>
      </c>
      <c r="H1190" s="2">
        <v>5.7</v>
      </c>
    </row>
    <row r="1191" spans="2:8" x14ac:dyDescent="0.25">
      <c r="B1191" s="5">
        <v>26756</v>
      </c>
      <c r="C1191">
        <v>754</v>
      </c>
      <c r="D1191">
        <v>751.3</v>
      </c>
      <c r="E1191">
        <v>750.5</v>
      </c>
      <c r="F1191">
        <v>-1.1000000000000001</v>
      </c>
      <c r="G1191">
        <v>12.5</v>
      </c>
      <c r="H1191" s="2">
        <v>9.1</v>
      </c>
    </row>
    <row r="1192" spans="2:8" x14ac:dyDescent="0.25">
      <c r="B1192" s="5">
        <v>26757</v>
      </c>
      <c r="C1192">
        <v>749.2</v>
      </c>
      <c r="D1192">
        <v>747.4</v>
      </c>
      <c r="E1192">
        <v>747.3</v>
      </c>
      <c r="F1192">
        <v>3.7</v>
      </c>
      <c r="G1192">
        <v>10.3</v>
      </c>
      <c r="H1192" s="2">
        <v>6.8</v>
      </c>
    </row>
    <row r="1193" spans="2:8" x14ac:dyDescent="0.25">
      <c r="B1193" s="5">
        <v>26758</v>
      </c>
      <c r="C1193">
        <v>746.4</v>
      </c>
      <c r="D1193">
        <v>745.2</v>
      </c>
      <c r="E1193">
        <v>746</v>
      </c>
      <c r="F1193">
        <v>5.7</v>
      </c>
      <c r="G1193">
        <v>11.9</v>
      </c>
      <c r="H1193" s="2">
        <v>5</v>
      </c>
    </row>
    <row r="1194" spans="2:8" x14ac:dyDescent="0.25">
      <c r="B1194" s="5">
        <v>26759</v>
      </c>
      <c r="C1194">
        <v>744.6</v>
      </c>
      <c r="D1194">
        <v>743.4</v>
      </c>
      <c r="E1194">
        <v>743.4</v>
      </c>
      <c r="F1194">
        <v>-0.4</v>
      </c>
      <c r="G1194">
        <v>12.3</v>
      </c>
      <c r="H1194" s="2">
        <v>6.1</v>
      </c>
    </row>
    <row r="1195" spans="2:8" x14ac:dyDescent="0.25">
      <c r="B1195" s="5">
        <v>26760</v>
      </c>
      <c r="C1195">
        <v>743</v>
      </c>
      <c r="D1195">
        <v>741.6</v>
      </c>
      <c r="E1195">
        <v>742.6</v>
      </c>
      <c r="F1195">
        <v>5.5</v>
      </c>
      <c r="G1195">
        <v>14.7</v>
      </c>
      <c r="H1195" s="2">
        <v>7.9</v>
      </c>
    </row>
    <row r="1196" spans="2:8" x14ac:dyDescent="0.25">
      <c r="B1196" s="5">
        <v>26761</v>
      </c>
      <c r="C1196">
        <v>743.7</v>
      </c>
      <c r="D1196">
        <v>743.1</v>
      </c>
      <c r="E1196">
        <v>744.4</v>
      </c>
      <c r="F1196">
        <v>6.7</v>
      </c>
      <c r="G1196">
        <v>19.7</v>
      </c>
      <c r="H1196" s="2">
        <v>10.1</v>
      </c>
    </row>
    <row r="1197" spans="2:8" x14ac:dyDescent="0.25">
      <c r="B1197" s="5">
        <v>26762</v>
      </c>
      <c r="C1197">
        <v>744.9</v>
      </c>
      <c r="D1197">
        <v>743.7</v>
      </c>
      <c r="E1197">
        <v>744</v>
      </c>
      <c r="F1197">
        <v>9.8000000000000007</v>
      </c>
      <c r="G1197">
        <v>19.7</v>
      </c>
      <c r="H1197" s="2">
        <v>10.7</v>
      </c>
    </row>
    <row r="1198" spans="2:8" x14ac:dyDescent="0.25">
      <c r="B1198" s="5">
        <v>26763</v>
      </c>
      <c r="C1198">
        <v>747.6</v>
      </c>
      <c r="D1198">
        <v>748.8</v>
      </c>
      <c r="E1198">
        <v>750.3</v>
      </c>
      <c r="F1198">
        <v>7.2</v>
      </c>
      <c r="G1198">
        <v>15.2</v>
      </c>
      <c r="H1198" s="2">
        <v>10.199999999999999</v>
      </c>
    </row>
    <row r="1199" spans="2:8" x14ac:dyDescent="0.25">
      <c r="B1199" s="5">
        <v>26764</v>
      </c>
      <c r="C1199">
        <v>752.3</v>
      </c>
      <c r="D1199">
        <v>753.1</v>
      </c>
      <c r="E1199">
        <v>754</v>
      </c>
      <c r="F1199">
        <v>4.7</v>
      </c>
      <c r="G1199">
        <v>12.1</v>
      </c>
      <c r="H1199" s="2">
        <v>5.7</v>
      </c>
    </row>
    <row r="1200" spans="2:8" x14ac:dyDescent="0.25">
      <c r="B1200" s="5">
        <v>26765</v>
      </c>
      <c r="C1200">
        <v>753.7</v>
      </c>
      <c r="D1200">
        <v>751.1</v>
      </c>
      <c r="E1200">
        <v>749.9</v>
      </c>
      <c r="F1200">
        <v>1.8</v>
      </c>
      <c r="G1200">
        <v>12.1</v>
      </c>
      <c r="H1200" s="2">
        <v>8.4</v>
      </c>
    </row>
    <row r="1201" spans="2:8" x14ac:dyDescent="0.25">
      <c r="B1201" s="5">
        <v>26766</v>
      </c>
      <c r="C1201">
        <v>747.5</v>
      </c>
      <c r="D1201">
        <v>745.3</v>
      </c>
      <c r="E1201">
        <v>744.5</v>
      </c>
      <c r="F1201">
        <v>7.9</v>
      </c>
      <c r="G1201">
        <v>22</v>
      </c>
      <c r="H1201" s="2">
        <v>15.1</v>
      </c>
    </row>
    <row r="1202" spans="2:8" x14ac:dyDescent="0.25">
      <c r="B1202" s="5">
        <v>26767</v>
      </c>
      <c r="C1202">
        <v>747.6</v>
      </c>
      <c r="D1202">
        <v>749.3</v>
      </c>
      <c r="E1202">
        <v>751.4</v>
      </c>
      <c r="F1202">
        <v>11.3</v>
      </c>
      <c r="G1202">
        <v>18.7</v>
      </c>
      <c r="H1202" s="2">
        <v>10.3</v>
      </c>
    </row>
    <row r="1203" spans="2:8" x14ac:dyDescent="0.25">
      <c r="B1203" s="5">
        <v>26768</v>
      </c>
      <c r="C1203">
        <v>750.1</v>
      </c>
      <c r="D1203">
        <v>746.1</v>
      </c>
      <c r="E1203">
        <v>746.8</v>
      </c>
      <c r="F1203">
        <v>8.6999999999999993</v>
      </c>
      <c r="G1203">
        <v>19.600000000000001</v>
      </c>
      <c r="H1203" s="2">
        <v>11.3</v>
      </c>
    </row>
    <row r="1204" spans="2:8" x14ac:dyDescent="0.25">
      <c r="B1204" s="5">
        <v>26769</v>
      </c>
      <c r="C1204">
        <v>746.7</v>
      </c>
      <c r="D1204">
        <v>747.2</v>
      </c>
      <c r="E1204">
        <v>751.8</v>
      </c>
      <c r="F1204">
        <v>7.9</v>
      </c>
      <c r="G1204">
        <v>15.1</v>
      </c>
      <c r="H1204" s="2">
        <v>5.6</v>
      </c>
    </row>
    <row r="1205" spans="2:8" x14ac:dyDescent="0.25">
      <c r="B1205" s="5">
        <v>26770</v>
      </c>
      <c r="C1205">
        <v>754.6</v>
      </c>
      <c r="D1205">
        <v>753.5</v>
      </c>
      <c r="E1205">
        <v>754.4</v>
      </c>
      <c r="F1205">
        <v>0.60000000000000009</v>
      </c>
      <c r="G1205">
        <v>10</v>
      </c>
      <c r="H1205" s="2">
        <v>4.7</v>
      </c>
    </row>
    <row r="1206" spans="2:8" x14ac:dyDescent="0.25">
      <c r="B1206" s="5">
        <v>26771</v>
      </c>
      <c r="C1206">
        <v>754.3</v>
      </c>
      <c r="D1206">
        <v>753.3</v>
      </c>
      <c r="E1206">
        <v>753.8</v>
      </c>
      <c r="F1206">
        <v>4</v>
      </c>
      <c r="G1206">
        <v>10.7</v>
      </c>
      <c r="H1206" s="2">
        <v>5.3</v>
      </c>
    </row>
    <row r="1207" spans="2:8" x14ac:dyDescent="0.25">
      <c r="B1207" s="5">
        <v>26772</v>
      </c>
      <c r="C1207">
        <v>752.8</v>
      </c>
      <c r="D1207">
        <v>751.4</v>
      </c>
      <c r="E1207">
        <v>751.6</v>
      </c>
      <c r="F1207">
        <v>7.1</v>
      </c>
      <c r="G1207">
        <v>14.7</v>
      </c>
      <c r="H1207" s="2">
        <v>8</v>
      </c>
    </row>
    <row r="1208" spans="2:8" x14ac:dyDescent="0.25">
      <c r="B1208" s="5">
        <v>26773</v>
      </c>
      <c r="C1208">
        <v>750.1</v>
      </c>
      <c r="D1208">
        <v>747.2</v>
      </c>
      <c r="E1208">
        <v>745.8</v>
      </c>
      <c r="F1208">
        <v>6.5</v>
      </c>
      <c r="G1208">
        <v>20.6</v>
      </c>
      <c r="H1208" s="2">
        <v>9</v>
      </c>
    </row>
    <row r="1209" spans="2:8" x14ac:dyDescent="0.25">
      <c r="B1209" s="5">
        <v>26774</v>
      </c>
      <c r="C1209">
        <v>742.4</v>
      </c>
      <c r="D1209">
        <v>741.3</v>
      </c>
      <c r="E1209">
        <v>740.9</v>
      </c>
      <c r="F1209">
        <v>9.3000000000000007</v>
      </c>
      <c r="G1209">
        <v>14.2</v>
      </c>
      <c r="H1209" s="2">
        <v>12.2</v>
      </c>
    </row>
    <row r="1210" spans="2:8" x14ac:dyDescent="0.25">
      <c r="B1210" s="5">
        <v>26775</v>
      </c>
      <c r="C1210">
        <v>744.8</v>
      </c>
      <c r="D1210">
        <v>745.6</v>
      </c>
      <c r="E1210">
        <v>745.6</v>
      </c>
      <c r="F1210">
        <v>9.1</v>
      </c>
      <c r="G1210">
        <v>18</v>
      </c>
      <c r="H1210" s="2">
        <v>13.7</v>
      </c>
    </row>
    <row r="1211" spans="2:8" x14ac:dyDescent="0.25">
      <c r="B1211" s="5">
        <v>26776</v>
      </c>
      <c r="C1211">
        <v>743.2</v>
      </c>
      <c r="D1211">
        <v>741.1</v>
      </c>
      <c r="E1211">
        <v>740.9</v>
      </c>
      <c r="F1211">
        <v>9.1999999999999993</v>
      </c>
      <c r="G1211">
        <v>18.5</v>
      </c>
      <c r="H1211" s="2">
        <v>14.4</v>
      </c>
    </row>
    <row r="1212" spans="2:8" x14ac:dyDescent="0.25">
      <c r="B1212" s="5">
        <v>26777</v>
      </c>
      <c r="C1212">
        <v>739.8</v>
      </c>
      <c r="D1212">
        <v>739.1</v>
      </c>
      <c r="E1212">
        <v>737.8</v>
      </c>
      <c r="F1212">
        <v>12.9</v>
      </c>
      <c r="G1212">
        <v>22</v>
      </c>
      <c r="H1212" s="2">
        <v>16.2</v>
      </c>
    </row>
    <row r="1213" spans="2:8" x14ac:dyDescent="0.25">
      <c r="B1213" s="5">
        <v>26778</v>
      </c>
      <c r="C1213">
        <v>734.8</v>
      </c>
      <c r="D1213">
        <v>734.6</v>
      </c>
      <c r="E1213">
        <v>739.5</v>
      </c>
      <c r="F1213">
        <v>12.4</v>
      </c>
      <c r="G1213">
        <v>12.4</v>
      </c>
      <c r="H1213" s="2">
        <v>5.9</v>
      </c>
    </row>
    <row r="1214" spans="2:8" x14ac:dyDescent="0.25">
      <c r="B1214" s="5">
        <v>26779</v>
      </c>
      <c r="C1214">
        <v>744</v>
      </c>
      <c r="D1214">
        <v>747.2</v>
      </c>
      <c r="E1214">
        <v>748.7</v>
      </c>
      <c r="F1214">
        <v>3.9</v>
      </c>
      <c r="G1214">
        <v>8.6999999999999993</v>
      </c>
      <c r="H1214" s="2">
        <v>6.2</v>
      </c>
    </row>
    <row r="1215" spans="2:8" x14ac:dyDescent="0.25">
      <c r="B1215" s="5">
        <v>26780</v>
      </c>
      <c r="C1215">
        <v>746.4</v>
      </c>
      <c r="D1215">
        <v>745.1</v>
      </c>
      <c r="E1215">
        <v>742.7</v>
      </c>
      <c r="F1215">
        <v>4.8</v>
      </c>
      <c r="G1215">
        <v>8</v>
      </c>
      <c r="H1215" s="2">
        <v>9.9</v>
      </c>
    </row>
    <row r="1216" spans="2:8" x14ac:dyDescent="0.25">
      <c r="B1216" s="5">
        <v>26781</v>
      </c>
      <c r="C1216">
        <v>739.8</v>
      </c>
      <c r="D1216">
        <v>744.3</v>
      </c>
      <c r="E1216">
        <v>745.6</v>
      </c>
      <c r="F1216">
        <v>5.6</v>
      </c>
      <c r="G1216">
        <v>6.7</v>
      </c>
      <c r="H1216" s="2">
        <v>4</v>
      </c>
    </row>
    <row r="1217" spans="2:8" x14ac:dyDescent="0.25">
      <c r="B1217" s="5">
        <v>26782</v>
      </c>
      <c r="C1217">
        <v>742</v>
      </c>
      <c r="D1217">
        <v>741.6</v>
      </c>
      <c r="E1217">
        <v>745.1</v>
      </c>
      <c r="F1217">
        <v>3.3</v>
      </c>
      <c r="G1217">
        <v>6.5</v>
      </c>
      <c r="H1217" s="2">
        <v>3.9</v>
      </c>
    </row>
    <row r="1218" spans="2:8" x14ac:dyDescent="0.25">
      <c r="B1218" s="5">
        <v>26783</v>
      </c>
      <c r="C1218">
        <v>747.5</v>
      </c>
      <c r="D1218">
        <v>748.9</v>
      </c>
      <c r="E1218">
        <v>748.2</v>
      </c>
      <c r="F1218">
        <v>2.5</v>
      </c>
      <c r="G1218">
        <v>7.9</v>
      </c>
      <c r="H1218" s="2">
        <v>7</v>
      </c>
    </row>
    <row r="1219" spans="2:8" x14ac:dyDescent="0.25">
      <c r="B1219" s="5">
        <v>26784</v>
      </c>
      <c r="C1219">
        <v>747.5</v>
      </c>
      <c r="D1219">
        <v>745.6</v>
      </c>
      <c r="E1219">
        <v>744.6</v>
      </c>
      <c r="F1219">
        <v>7.4</v>
      </c>
      <c r="G1219">
        <v>15.2</v>
      </c>
      <c r="H1219" s="2">
        <v>8.1</v>
      </c>
    </row>
    <row r="1220" spans="2:8" x14ac:dyDescent="0.25">
      <c r="B1220" s="5">
        <v>26785</v>
      </c>
      <c r="C1220">
        <v>745.6</v>
      </c>
      <c r="D1220">
        <v>744.7</v>
      </c>
      <c r="E1220" s="2">
        <v>743</v>
      </c>
      <c r="F1220">
        <v>2.5</v>
      </c>
      <c r="G1220">
        <v>9.1</v>
      </c>
      <c r="H1220" s="2">
        <v>4.9000000000000004</v>
      </c>
    </row>
    <row r="1221" spans="2:8" x14ac:dyDescent="0.25">
      <c r="B1221" s="5">
        <v>26786</v>
      </c>
      <c r="C1221">
        <v>742.1</v>
      </c>
      <c r="D1221">
        <v>740.5</v>
      </c>
      <c r="E1221" s="2">
        <v>744.7</v>
      </c>
      <c r="F1221">
        <v>4.5</v>
      </c>
      <c r="G1221">
        <v>13.1</v>
      </c>
      <c r="H1221" s="2">
        <v>6.8</v>
      </c>
    </row>
    <row r="1222" spans="2:8" x14ac:dyDescent="0.25">
      <c r="B1222" s="5">
        <v>26787</v>
      </c>
      <c r="C1222">
        <v>748.9</v>
      </c>
      <c r="D1222">
        <v>749.4</v>
      </c>
      <c r="E1222" s="2">
        <v>747.6</v>
      </c>
      <c r="F1222">
        <v>4</v>
      </c>
      <c r="G1222">
        <v>12.2</v>
      </c>
      <c r="H1222" s="2">
        <v>9.5</v>
      </c>
    </row>
    <row r="1223" spans="2:8" x14ac:dyDescent="0.25">
      <c r="B1223" s="5">
        <v>26788</v>
      </c>
      <c r="C1223">
        <v>747.8</v>
      </c>
      <c r="D1223">
        <v>746.7</v>
      </c>
      <c r="E1223" s="2">
        <v>747.6</v>
      </c>
      <c r="F1223">
        <v>9.6999999999999993</v>
      </c>
      <c r="G1223">
        <v>19.600000000000001</v>
      </c>
      <c r="H1223" s="2">
        <v>11.3</v>
      </c>
    </row>
    <row r="1224" spans="2:8" x14ac:dyDescent="0.25">
      <c r="B1224" s="5">
        <v>26789</v>
      </c>
      <c r="C1224">
        <v>745.7</v>
      </c>
      <c r="D1224">
        <v>745.7</v>
      </c>
      <c r="E1224" s="2">
        <v>744.9</v>
      </c>
      <c r="F1224">
        <v>11.1</v>
      </c>
      <c r="G1224">
        <v>16.7</v>
      </c>
      <c r="H1224" s="2">
        <v>12.3</v>
      </c>
    </row>
    <row r="1225" spans="2:8" x14ac:dyDescent="0.25">
      <c r="B1225" s="5">
        <v>26790</v>
      </c>
      <c r="C1225">
        <v>743.8</v>
      </c>
      <c r="D1225">
        <v>743.5</v>
      </c>
      <c r="E1225" s="2">
        <v>743.9</v>
      </c>
      <c r="F1225">
        <v>9.4</v>
      </c>
      <c r="G1225">
        <v>14.3</v>
      </c>
      <c r="H1225" s="2">
        <v>12.1</v>
      </c>
    </row>
    <row r="1226" spans="2:8" x14ac:dyDescent="0.25">
      <c r="B1226" s="5">
        <v>26791</v>
      </c>
      <c r="C1226">
        <v>744</v>
      </c>
      <c r="D1226">
        <v>744.2</v>
      </c>
      <c r="E1226" s="2">
        <v>744.4</v>
      </c>
      <c r="F1226">
        <v>9.5</v>
      </c>
      <c r="G1226">
        <v>18.3</v>
      </c>
      <c r="H1226" s="2">
        <v>14.7</v>
      </c>
    </row>
    <row r="1227" spans="2:8" x14ac:dyDescent="0.25">
      <c r="B1227" s="5">
        <v>26792</v>
      </c>
      <c r="C1227">
        <v>742.7</v>
      </c>
      <c r="D1227">
        <v>741.9</v>
      </c>
      <c r="E1227" s="2">
        <v>742.3</v>
      </c>
      <c r="F1227">
        <v>13.5</v>
      </c>
      <c r="G1227">
        <v>23.3</v>
      </c>
      <c r="H1227" s="2">
        <v>17.5</v>
      </c>
    </row>
    <row r="1228" spans="2:8" x14ac:dyDescent="0.25">
      <c r="B1228" s="5">
        <v>26793</v>
      </c>
      <c r="C1228">
        <v>743.5</v>
      </c>
      <c r="D1228">
        <v>741.9</v>
      </c>
      <c r="E1228" s="2">
        <v>742.3</v>
      </c>
      <c r="F1228">
        <v>12.2</v>
      </c>
      <c r="G1228">
        <v>24</v>
      </c>
      <c r="H1228" s="2">
        <v>17.600000000000001</v>
      </c>
    </row>
    <row r="1229" spans="2:8" x14ac:dyDescent="0.25">
      <c r="B1229" s="5">
        <v>26794</v>
      </c>
      <c r="C1229">
        <v>742.5</v>
      </c>
      <c r="D1229">
        <v>740.8</v>
      </c>
      <c r="E1229" s="2">
        <v>741.9</v>
      </c>
      <c r="F1229">
        <v>13.4</v>
      </c>
      <c r="G1229">
        <v>21.8</v>
      </c>
      <c r="H1229" s="2">
        <v>13.3</v>
      </c>
    </row>
    <row r="1230" spans="2:8" x14ac:dyDescent="0.25">
      <c r="B1230" s="5">
        <v>26795</v>
      </c>
      <c r="C1230">
        <v>740.7</v>
      </c>
      <c r="D1230">
        <v>748.2</v>
      </c>
      <c r="E1230" s="2">
        <v>747.9</v>
      </c>
      <c r="F1230">
        <v>12.8</v>
      </c>
      <c r="G1230">
        <v>18.100000000000001</v>
      </c>
      <c r="H1230" s="2">
        <v>12</v>
      </c>
    </row>
    <row r="1231" spans="2:8" x14ac:dyDescent="0.25">
      <c r="B1231" s="5">
        <v>26796</v>
      </c>
      <c r="C1231">
        <v>749.4</v>
      </c>
      <c r="D1231">
        <v>748.1</v>
      </c>
      <c r="E1231" s="2">
        <v>746.7</v>
      </c>
      <c r="F1231">
        <v>11.1</v>
      </c>
      <c r="G1231">
        <v>17.600000000000001</v>
      </c>
      <c r="H1231" s="2">
        <v>14.6</v>
      </c>
    </row>
    <row r="1232" spans="2:8" x14ac:dyDescent="0.25">
      <c r="B1232" s="5">
        <v>26797</v>
      </c>
      <c r="C1232">
        <v>743.3</v>
      </c>
      <c r="D1232">
        <v>741.8</v>
      </c>
      <c r="E1232" s="2">
        <v>740.9</v>
      </c>
      <c r="F1232">
        <v>11.7</v>
      </c>
      <c r="G1232">
        <v>19.600000000000001</v>
      </c>
      <c r="H1232" s="2">
        <v>13</v>
      </c>
    </row>
    <row r="1233" spans="2:8" x14ac:dyDescent="0.25">
      <c r="B1233" s="5">
        <v>26798</v>
      </c>
      <c r="C1233">
        <v>740.3</v>
      </c>
      <c r="D1233">
        <v>740.4</v>
      </c>
      <c r="E1233" s="2">
        <v>741.4</v>
      </c>
      <c r="F1233">
        <v>15.3</v>
      </c>
      <c r="G1233">
        <v>19.399999999999999</v>
      </c>
      <c r="H1233" s="2">
        <v>8.1</v>
      </c>
    </row>
    <row r="1234" spans="2:8" x14ac:dyDescent="0.25">
      <c r="B1234" s="5">
        <v>26799</v>
      </c>
      <c r="C1234">
        <v>742.5</v>
      </c>
      <c r="D1234">
        <v>743.5</v>
      </c>
      <c r="E1234" s="2">
        <v>746.9</v>
      </c>
      <c r="F1234">
        <v>8.1999999999999993</v>
      </c>
      <c r="G1234">
        <v>13.5</v>
      </c>
      <c r="H1234" s="2">
        <v>7</v>
      </c>
    </row>
    <row r="1235" spans="2:8" x14ac:dyDescent="0.25">
      <c r="B1235" s="5">
        <v>26800</v>
      </c>
      <c r="C1235">
        <v>748.4</v>
      </c>
      <c r="D1235">
        <v>747.5</v>
      </c>
      <c r="E1235" s="2">
        <v>748.2</v>
      </c>
      <c r="F1235">
        <v>8.8000000000000007</v>
      </c>
      <c r="G1235">
        <v>15.9</v>
      </c>
      <c r="H1235" s="2">
        <v>9.8000000000000007</v>
      </c>
    </row>
    <row r="1236" spans="2:8" x14ac:dyDescent="0.25">
      <c r="B1236" s="5">
        <v>26801</v>
      </c>
      <c r="C1236">
        <v>747.5</v>
      </c>
      <c r="D1236">
        <v>745.2</v>
      </c>
      <c r="E1236" s="2">
        <v>744.1</v>
      </c>
      <c r="F1236">
        <v>10.3</v>
      </c>
      <c r="G1236">
        <v>22.1</v>
      </c>
      <c r="H1236" s="2">
        <v>18.3</v>
      </c>
    </row>
    <row r="1237" spans="2:8" x14ac:dyDescent="0.25">
      <c r="B1237" s="5">
        <v>26802</v>
      </c>
      <c r="C1237">
        <v>744.8</v>
      </c>
      <c r="D1237">
        <v>743.9</v>
      </c>
      <c r="E1237" s="2">
        <v>744.3</v>
      </c>
      <c r="F1237">
        <v>12.5</v>
      </c>
      <c r="G1237">
        <v>25.4</v>
      </c>
      <c r="H1237" s="2">
        <v>19.2</v>
      </c>
    </row>
    <row r="1238" spans="2:8" x14ac:dyDescent="0.25">
      <c r="B1238" s="5">
        <v>26803</v>
      </c>
      <c r="C1238">
        <v>742.1</v>
      </c>
      <c r="D1238">
        <v>739.8</v>
      </c>
      <c r="E1238" s="2">
        <v>741.7</v>
      </c>
      <c r="F1238">
        <v>15.1</v>
      </c>
      <c r="G1238">
        <v>27.6</v>
      </c>
      <c r="H1238" s="2">
        <v>17.2</v>
      </c>
    </row>
    <row r="1239" spans="2:8" x14ac:dyDescent="0.25">
      <c r="B1239" s="5">
        <v>26804</v>
      </c>
      <c r="C1239">
        <v>743.7</v>
      </c>
      <c r="D1239">
        <v>743.7</v>
      </c>
      <c r="E1239" s="2">
        <v>747.5</v>
      </c>
      <c r="F1239">
        <v>17.2</v>
      </c>
      <c r="G1239">
        <v>23.6</v>
      </c>
      <c r="H1239" s="2">
        <v>13.9</v>
      </c>
    </row>
    <row r="1240" spans="2:8" x14ac:dyDescent="0.25">
      <c r="B1240" s="5">
        <v>26805</v>
      </c>
      <c r="C1240">
        <v>752.5</v>
      </c>
      <c r="D1240">
        <v>753.1</v>
      </c>
      <c r="E1240" s="2">
        <v>753.1</v>
      </c>
      <c r="F1240">
        <v>11.4</v>
      </c>
      <c r="G1240">
        <v>18.8</v>
      </c>
      <c r="H1240" s="2">
        <v>14.5</v>
      </c>
    </row>
    <row r="1241" spans="2:8" x14ac:dyDescent="0.25">
      <c r="B1241" s="5">
        <v>26806</v>
      </c>
      <c r="C1241">
        <v>752.9</v>
      </c>
      <c r="D1241">
        <v>751.1</v>
      </c>
      <c r="E1241" s="2">
        <v>749.6</v>
      </c>
      <c r="F1241">
        <v>12.7</v>
      </c>
      <c r="G1241">
        <v>18</v>
      </c>
      <c r="H1241" s="2">
        <v>14.3</v>
      </c>
    </row>
    <row r="1242" spans="2:8" x14ac:dyDescent="0.25">
      <c r="B1242" s="5">
        <v>26807</v>
      </c>
      <c r="C1242">
        <v>748.7</v>
      </c>
      <c r="D1242">
        <v>748.1</v>
      </c>
      <c r="E1242" s="2">
        <v>749</v>
      </c>
      <c r="F1242">
        <v>14.7</v>
      </c>
      <c r="G1242">
        <v>23.9</v>
      </c>
      <c r="H1242" s="2">
        <v>18.399999999999999</v>
      </c>
    </row>
    <row r="1243" spans="2:8" x14ac:dyDescent="0.25">
      <c r="B1243" s="5">
        <v>26808</v>
      </c>
      <c r="C1243">
        <v>748.5</v>
      </c>
      <c r="D1243">
        <v>749.2</v>
      </c>
      <c r="E1243" s="2">
        <v>749</v>
      </c>
      <c r="F1243">
        <v>15.7</v>
      </c>
      <c r="G1243">
        <v>22.1</v>
      </c>
      <c r="H1243" s="2">
        <v>19.2</v>
      </c>
    </row>
    <row r="1244" spans="2:8" x14ac:dyDescent="0.25">
      <c r="B1244" s="5">
        <v>26809</v>
      </c>
      <c r="C1244">
        <v>748.4</v>
      </c>
      <c r="D1244">
        <v>749.5</v>
      </c>
      <c r="E1244" s="2">
        <v>747.7</v>
      </c>
      <c r="F1244">
        <v>15.7</v>
      </c>
      <c r="G1244">
        <v>18.399999999999999</v>
      </c>
      <c r="H1244" s="2">
        <v>13.7</v>
      </c>
    </row>
    <row r="1245" spans="2:8" x14ac:dyDescent="0.25">
      <c r="B1245" s="5">
        <v>26810</v>
      </c>
      <c r="C1245">
        <v>746.8</v>
      </c>
      <c r="D1245">
        <v>747.4</v>
      </c>
      <c r="E1245" s="2">
        <v>748.1</v>
      </c>
      <c r="F1245">
        <v>13.2</v>
      </c>
      <c r="G1245">
        <v>13.3</v>
      </c>
      <c r="H1245" s="2">
        <v>10.1</v>
      </c>
    </row>
    <row r="1246" spans="2:8" x14ac:dyDescent="0.25">
      <c r="B1246" s="5">
        <v>26811</v>
      </c>
      <c r="C1246">
        <v>750.2</v>
      </c>
      <c r="D1246">
        <v>751.1</v>
      </c>
      <c r="E1246" s="2">
        <v>750.1</v>
      </c>
      <c r="F1246">
        <v>9.1999999999999993</v>
      </c>
      <c r="G1246">
        <v>17.2</v>
      </c>
      <c r="H1246" s="2">
        <v>10.9</v>
      </c>
    </row>
    <row r="1247" spans="2:8" x14ac:dyDescent="0.25">
      <c r="B1247" s="5">
        <v>26812</v>
      </c>
      <c r="C1247">
        <v>750.3</v>
      </c>
      <c r="D1247">
        <v>749.7</v>
      </c>
      <c r="E1247" s="2">
        <v>749.3</v>
      </c>
      <c r="F1247">
        <v>11.3</v>
      </c>
      <c r="G1247">
        <v>20.2</v>
      </c>
      <c r="H1247" s="2">
        <v>13.4</v>
      </c>
    </row>
    <row r="1248" spans="2:8" x14ac:dyDescent="0.25">
      <c r="B1248" s="5">
        <v>26813</v>
      </c>
      <c r="C1248">
        <v>750.4</v>
      </c>
      <c r="D1248">
        <v>749.1</v>
      </c>
      <c r="E1248" s="2">
        <v>747.8</v>
      </c>
      <c r="F1248">
        <v>14.7</v>
      </c>
      <c r="G1248">
        <v>20.2</v>
      </c>
      <c r="H1248" s="2">
        <v>15</v>
      </c>
    </row>
    <row r="1249" spans="2:8" x14ac:dyDescent="0.25">
      <c r="B1249" s="5">
        <v>26814</v>
      </c>
      <c r="C1249">
        <v>746</v>
      </c>
      <c r="D1249">
        <v>745.5</v>
      </c>
      <c r="E1249" s="2">
        <v>744.2</v>
      </c>
      <c r="F1249">
        <v>16.100000000000001</v>
      </c>
      <c r="G1249">
        <v>21.1</v>
      </c>
      <c r="H1249" s="2">
        <v>15.7</v>
      </c>
    </row>
    <row r="1250" spans="2:8" x14ac:dyDescent="0.25">
      <c r="B1250" s="5">
        <v>26815</v>
      </c>
      <c r="C1250">
        <v>745.3</v>
      </c>
      <c r="D1250">
        <v>745.1</v>
      </c>
      <c r="E1250" s="2">
        <v>746.3</v>
      </c>
      <c r="F1250">
        <v>16.399999999999999</v>
      </c>
      <c r="G1250">
        <v>21.4</v>
      </c>
      <c r="H1250" s="2">
        <v>16.5</v>
      </c>
    </row>
    <row r="1251" spans="2:8" x14ac:dyDescent="0.25">
      <c r="B1251" s="5">
        <v>26816</v>
      </c>
      <c r="C1251">
        <v>747.9</v>
      </c>
      <c r="D1251">
        <v>747.3</v>
      </c>
      <c r="E1251" s="2">
        <v>747</v>
      </c>
      <c r="F1251">
        <v>14.1</v>
      </c>
      <c r="G1251">
        <v>20.399999999999999</v>
      </c>
      <c r="H1251" s="2">
        <v>15.7</v>
      </c>
    </row>
    <row r="1252" spans="2:8" x14ac:dyDescent="0.25">
      <c r="B1252" s="5">
        <v>26817</v>
      </c>
      <c r="C1252">
        <v>746.4</v>
      </c>
      <c r="D1252">
        <v>745.6</v>
      </c>
      <c r="E1252" s="2">
        <v>745.4</v>
      </c>
      <c r="F1252">
        <v>15.3</v>
      </c>
      <c r="G1252">
        <v>24.8</v>
      </c>
      <c r="H1252" s="2">
        <v>19.2</v>
      </c>
    </row>
    <row r="1253" spans="2:8" x14ac:dyDescent="0.25">
      <c r="B1253" s="5">
        <v>26818</v>
      </c>
      <c r="C1253">
        <v>747.9</v>
      </c>
      <c r="D1253">
        <v>748.4</v>
      </c>
      <c r="E1253" s="2">
        <v>750.1</v>
      </c>
      <c r="F1253">
        <v>15.9</v>
      </c>
      <c r="G1253">
        <v>21.2</v>
      </c>
      <c r="H1253" s="2">
        <v>18.2</v>
      </c>
    </row>
    <row r="1254" spans="2:8" x14ac:dyDescent="0.25">
      <c r="B1254" s="5">
        <v>26819</v>
      </c>
      <c r="C1254">
        <v>752.7</v>
      </c>
      <c r="D1254">
        <v>753.3</v>
      </c>
      <c r="E1254" s="2">
        <v>752.4</v>
      </c>
      <c r="F1254">
        <v>15.7</v>
      </c>
      <c r="G1254">
        <v>25.2</v>
      </c>
      <c r="H1254" s="2">
        <v>19.2</v>
      </c>
    </row>
    <row r="1255" spans="2:8" x14ac:dyDescent="0.25">
      <c r="B1255" s="5">
        <v>26820</v>
      </c>
      <c r="C1255">
        <v>753.2</v>
      </c>
      <c r="D1255">
        <v>750.6</v>
      </c>
      <c r="E1255" s="2">
        <v>749.9</v>
      </c>
      <c r="F1255">
        <v>16.5</v>
      </c>
      <c r="G1255">
        <v>26.2</v>
      </c>
      <c r="H1255" s="2">
        <v>20</v>
      </c>
    </row>
    <row r="1256" spans="2:8" x14ac:dyDescent="0.25">
      <c r="B1256" s="5">
        <v>26821</v>
      </c>
      <c r="C1256">
        <v>748.6</v>
      </c>
      <c r="D1256">
        <v>745.7</v>
      </c>
      <c r="E1256" s="2">
        <v>744.6</v>
      </c>
      <c r="F1256">
        <v>12</v>
      </c>
      <c r="G1256">
        <v>28</v>
      </c>
      <c r="H1256" s="2">
        <v>20.2</v>
      </c>
    </row>
    <row r="1257" spans="2:8" x14ac:dyDescent="0.25">
      <c r="B1257" s="5">
        <v>26822</v>
      </c>
      <c r="C1257">
        <v>742.6</v>
      </c>
      <c r="D1257">
        <v>740.7</v>
      </c>
      <c r="E1257" s="2">
        <v>737.6</v>
      </c>
      <c r="F1257">
        <v>22.8</v>
      </c>
      <c r="G1257">
        <v>28.4</v>
      </c>
      <c r="H1257" s="2">
        <v>20.8</v>
      </c>
    </row>
    <row r="1258" spans="2:8" x14ac:dyDescent="0.25">
      <c r="B1258" s="5">
        <v>26823</v>
      </c>
      <c r="C1258">
        <v>737.8</v>
      </c>
      <c r="D1258">
        <v>739.7</v>
      </c>
      <c r="E1258" s="2">
        <v>742.6</v>
      </c>
      <c r="F1258">
        <v>19.5</v>
      </c>
      <c r="G1258">
        <v>18.2</v>
      </c>
      <c r="H1258" s="2">
        <v>12.6</v>
      </c>
    </row>
    <row r="1259" spans="2:8" x14ac:dyDescent="0.25">
      <c r="B1259" s="5">
        <v>26824</v>
      </c>
      <c r="C1259">
        <v>744.9</v>
      </c>
      <c r="D1259">
        <v>744.2</v>
      </c>
      <c r="E1259" s="2">
        <v>746.8</v>
      </c>
      <c r="F1259">
        <v>11.1</v>
      </c>
      <c r="G1259">
        <v>14.7</v>
      </c>
      <c r="H1259" s="2">
        <v>13.7</v>
      </c>
    </row>
    <row r="1260" spans="2:8" x14ac:dyDescent="0.25">
      <c r="B1260" s="5">
        <v>26825</v>
      </c>
      <c r="C1260">
        <v>748.4</v>
      </c>
      <c r="D1260">
        <v>748.6</v>
      </c>
      <c r="E1260" s="2">
        <v>749.6</v>
      </c>
      <c r="F1260">
        <v>11.1</v>
      </c>
      <c r="G1260">
        <v>17.7</v>
      </c>
      <c r="H1260" s="2">
        <v>12.5</v>
      </c>
    </row>
    <row r="1261" spans="2:8" x14ac:dyDescent="0.25">
      <c r="B1261" s="5">
        <v>26826</v>
      </c>
      <c r="C1261">
        <v>750.1</v>
      </c>
      <c r="D1261">
        <v>749.7</v>
      </c>
      <c r="E1261" s="2">
        <v>748.3</v>
      </c>
      <c r="F1261">
        <v>13.9</v>
      </c>
      <c r="G1261">
        <v>21.1</v>
      </c>
      <c r="H1261" s="2">
        <v>17</v>
      </c>
    </row>
    <row r="1262" spans="2:8" x14ac:dyDescent="0.25">
      <c r="B1262" s="5">
        <v>26827</v>
      </c>
      <c r="C1262">
        <v>746.4</v>
      </c>
      <c r="D1262">
        <v>744.4</v>
      </c>
      <c r="E1262" s="2">
        <v>743.8</v>
      </c>
      <c r="F1262">
        <v>13.9</v>
      </c>
      <c r="G1262">
        <v>21.4</v>
      </c>
      <c r="H1262" s="2">
        <v>17.100000000000001</v>
      </c>
    </row>
    <row r="1263" spans="2:8" x14ac:dyDescent="0.25">
      <c r="B1263" s="5">
        <v>26828</v>
      </c>
      <c r="C1263">
        <v>744.1</v>
      </c>
      <c r="D1263">
        <v>745.4</v>
      </c>
      <c r="E1263" s="2">
        <v>746.8</v>
      </c>
      <c r="F1263">
        <v>18</v>
      </c>
      <c r="G1263">
        <v>25.4</v>
      </c>
      <c r="H1263" s="2">
        <v>18.600000000000001</v>
      </c>
    </row>
    <row r="1264" spans="2:8" x14ac:dyDescent="0.25">
      <c r="B1264" s="5">
        <v>26829</v>
      </c>
      <c r="C1264">
        <v>747.6</v>
      </c>
      <c r="D1264">
        <v>746.6</v>
      </c>
      <c r="E1264" s="2">
        <v>747.3</v>
      </c>
      <c r="F1264">
        <v>18.2</v>
      </c>
      <c r="G1264">
        <v>25.9</v>
      </c>
      <c r="H1264" s="2">
        <v>17.3</v>
      </c>
    </row>
    <row r="1265" spans="2:8" x14ac:dyDescent="0.25">
      <c r="B1265" s="5">
        <v>26830</v>
      </c>
      <c r="C1265">
        <v>746.9</v>
      </c>
      <c r="D1265">
        <v>746.2</v>
      </c>
      <c r="E1265" s="2">
        <v>746.9</v>
      </c>
      <c r="F1265">
        <v>16.7</v>
      </c>
      <c r="G1265">
        <v>25.8</v>
      </c>
      <c r="H1265" s="2">
        <v>17.2</v>
      </c>
    </row>
    <row r="1266" spans="2:8" x14ac:dyDescent="0.25">
      <c r="B1266" s="5">
        <v>26831</v>
      </c>
      <c r="C1266">
        <v>747.6</v>
      </c>
      <c r="D1266">
        <v>747.8</v>
      </c>
      <c r="E1266" s="2">
        <v>747.3</v>
      </c>
      <c r="F1266">
        <v>17.5</v>
      </c>
      <c r="G1266">
        <v>26.4</v>
      </c>
      <c r="H1266" s="2">
        <v>21.2</v>
      </c>
    </row>
    <row r="1267" spans="2:8" x14ac:dyDescent="0.25">
      <c r="B1267" s="5">
        <v>26832</v>
      </c>
      <c r="C1267">
        <v>747</v>
      </c>
      <c r="D1267">
        <v>747.9</v>
      </c>
      <c r="E1267" s="2">
        <v>748.2</v>
      </c>
      <c r="F1267">
        <v>18.2</v>
      </c>
      <c r="G1267">
        <v>27.2</v>
      </c>
      <c r="H1267" s="2">
        <v>18.2</v>
      </c>
    </row>
    <row r="1268" spans="2:8" x14ac:dyDescent="0.25">
      <c r="B1268" s="5">
        <v>26833</v>
      </c>
      <c r="C1268">
        <v>750.1</v>
      </c>
      <c r="D1268">
        <v>750</v>
      </c>
      <c r="E1268" s="2">
        <v>748.9</v>
      </c>
      <c r="F1268">
        <v>18.100000000000001</v>
      </c>
      <c r="G1268">
        <v>27.7</v>
      </c>
      <c r="H1268" s="2">
        <v>21.4</v>
      </c>
    </row>
    <row r="1269" spans="2:8" x14ac:dyDescent="0.25">
      <c r="B1269" s="5">
        <v>26834</v>
      </c>
      <c r="C1269">
        <v>750.7</v>
      </c>
      <c r="D1269">
        <v>749.5</v>
      </c>
      <c r="E1269" s="2">
        <v>749.9</v>
      </c>
      <c r="F1269">
        <v>20.6</v>
      </c>
      <c r="G1269">
        <v>27.6</v>
      </c>
      <c r="H1269" s="2">
        <v>21.8</v>
      </c>
    </row>
    <row r="1270" spans="2:8" x14ac:dyDescent="0.25">
      <c r="B1270" s="5">
        <v>26835</v>
      </c>
      <c r="C1270">
        <v>750.9</v>
      </c>
      <c r="D1270">
        <v>750.2</v>
      </c>
      <c r="E1270" s="2">
        <v>749.7</v>
      </c>
      <c r="F1270">
        <v>21</v>
      </c>
      <c r="G1270">
        <v>29.4</v>
      </c>
      <c r="H1270" s="2">
        <v>23.7</v>
      </c>
    </row>
    <row r="1271" spans="2:8" x14ac:dyDescent="0.25">
      <c r="B1271" s="5">
        <v>26836</v>
      </c>
      <c r="C1271">
        <v>750.3</v>
      </c>
      <c r="D1271">
        <v>749.5</v>
      </c>
      <c r="E1271" s="2">
        <v>750</v>
      </c>
      <c r="F1271">
        <v>18.399999999999999</v>
      </c>
      <c r="G1271">
        <v>30.2</v>
      </c>
      <c r="H1271" s="2">
        <v>22</v>
      </c>
    </row>
    <row r="1272" spans="2:8" x14ac:dyDescent="0.25">
      <c r="B1272" s="5">
        <v>26837</v>
      </c>
      <c r="C1272">
        <v>749.2</v>
      </c>
      <c r="D1272">
        <v>747.3</v>
      </c>
      <c r="E1272" s="2">
        <v>747.1</v>
      </c>
      <c r="F1272">
        <v>20.8</v>
      </c>
      <c r="G1272">
        <v>27.6</v>
      </c>
      <c r="H1272" s="2">
        <v>22.2</v>
      </c>
    </row>
    <row r="1273" spans="2:8" x14ac:dyDescent="0.25">
      <c r="B1273" s="5">
        <v>26838</v>
      </c>
      <c r="C1273">
        <v>747</v>
      </c>
      <c r="D1273">
        <v>745.9</v>
      </c>
      <c r="E1273" s="2">
        <v>745.4</v>
      </c>
      <c r="F1273">
        <v>22.5</v>
      </c>
      <c r="G1273">
        <v>19.399999999999999</v>
      </c>
      <c r="H1273" s="2">
        <v>21.1</v>
      </c>
    </row>
    <row r="1274" spans="2:8" x14ac:dyDescent="0.25">
      <c r="B1274" s="5">
        <v>26839</v>
      </c>
      <c r="C1274">
        <v>746.8</v>
      </c>
      <c r="D1274">
        <v>745.7</v>
      </c>
      <c r="E1274" s="2">
        <v>746</v>
      </c>
      <c r="F1274">
        <v>20.2</v>
      </c>
      <c r="G1274">
        <v>28.8</v>
      </c>
      <c r="H1274" s="2">
        <v>23.1</v>
      </c>
    </row>
    <row r="1275" spans="2:8" x14ac:dyDescent="0.25">
      <c r="B1275" s="5">
        <v>26840</v>
      </c>
      <c r="C1275">
        <v>745.9</v>
      </c>
      <c r="D1275">
        <v>744.6</v>
      </c>
      <c r="E1275" s="2">
        <v>742.7</v>
      </c>
      <c r="F1275">
        <v>18.100000000000001</v>
      </c>
      <c r="G1275">
        <v>30</v>
      </c>
      <c r="H1275" s="2">
        <v>24.4</v>
      </c>
    </row>
    <row r="1276" spans="2:8" x14ac:dyDescent="0.25">
      <c r="B1276" s="5">
        <v>26841</v>
      </c>
      <c r="C1276">
        <v>741.1</v>
      </c>
      <c r="D1276">
        <v>739.5</v>
      </c>
      <c r="E1276" s="2">
        <v>739.6</v>
      </c>
      <c r="F1276">
        <v>21.6</v>
      </c>
      <c r="G1276">
        <v>26.7</v>
      </c>
      <c r="H1276" s="2">
        <v>18.600000000000001</v>
      </c>
    </row>
    <row r="1277" spans="2:8" x14ac:dyDescent="0.25">
      <c r="B1277" s="5">
        <v>26842</v>
      </c>
      <c r="C1277">
        <v>742.5</v>
      </c>
      <c r="D1277">
        <v>744.2</v>
      </c>
      <c r="E1277" s="2">
        <v>746.3</v>
      </c>
      <c r="F1277">
        <v>14.6</v>
      </c>
      <c r="G1277">
        <v>19.600000000000001</v>
      </c>
      <c r="H1277" s="2">
        <v>15.5</v>
      </c>
    </row>
    <row r="1278" spans="2:8" x14ac:dyDescent="0.25">
      <c r="B1278" s="5">
        <v>26843</v>
      </c>
      <c r="C1278">
        <v>747</v>
      </c>
      <c r="D1278">
        <v>746.6</v>
      </c>
      <c r="E1278" s="2">
        <v>748.1</v>
      </c>
      <c r="F1278">
        <v>13.5</v>
      </c>
      <c r="G1278">
        <v>18.2</v>
      </c>
      <c r="H1278" s="2">
        <v>12.9</v>
      </c>
    </row>
    <row r="1279" spans="2:8" x14ac:dyDescent="0.25">
      <c r="B1279" s="5">
        <v>26844</v>
      </c>
      <c r="C1279">
        <v>747.4</v>
      </c>
      <c r="D1279">
        <v>747.9</v>
      </c>
      <c r="E1279" s="2">
        <v>746.8</v>
      </c>
      <c r="F1279">
        <v>15.5</v>
      </c>
      <c r="G1279">
        <v>17.2</v>
      </c>
      <c r="H1279" s="2">
        <v>15.6</v>
      </c>
    </row>
    <row r="1280" spans="2:8" x14ac:dyDescent="0.25">
      <c r="B1280" s="5">
        <v>26845</v>
      </c>
      <c r="C1280">
        <v>746.2</v>
      </c>
      <c r="D1280">
        <v>746.9</v>
      </c>
      <c r="E1280" s="2">
        <v>747.7</v>
      </c>
      <c r="F1280">
        <v>18.3</v>
      </c>
      <c r="G1280">
        <v>15.9</v>
      </c>
      <c r="H1280" s="2">
        <v>17.3</v>
      </c>
    </row>
    <row r="1281" spans="2:8" x14ac:dyDescent="0.25">
      <c r="B1281" s="5">
        <v>26846</v>
      </c>
      <c r="C1281">
        <v>748.7</v>
      </c>
      <c r="D1281">
        <v>748.8</v>
      </c>
      <c r="E1281" s="2">
        <v>748.9</v>
      </c>
      <c r="F1281">
        <v>17.5</v>
      </c>
      <c r="G1281">
        <v>26.2</v>
      </c>
      <c r="H1281" s="2">
        <v>20.2</v>
      </c>
    </row>
    <row r="1282" spans="2:8" x14ac:dyDescent="0.25">
      <c r="B1282" s="5">
        <v>26847</v>
      </c>
      <c r="C1282">
        <v>748.9</v>
      </c>
      <c r="D1282">
        <v>747.9</v>
      </c>
      <c r="E1282" s="2">
        <v>747.8</v>
      </c>
      <c r="F1282">
        <v>16.8</v>
      </c>
      <c r="G1282">
        <v>32.200000000000003</v>
      </c>
      <c r="H1282" s="2">
        <v>24.3</v>
      </c>
    </row>
    <row r="1283" spans="2:8" x14ac:dyDescent="0.25">
      <c r="B1283" s="5">
        <v>26848</v>
      </c>
      <c r="C1283">
        <v>747.7</v>
      </c>
      <c r="D1283">
        <v>746.5</v>
      </c>
      <c r="E1283" s="2">
        <v>746.6</v>
      </c>
      <c r="F1283">
        <v>20.8</v>
      </c>
      <c r="G1283">
        <v>30.4</v>
      </c>
      <c r="H1283" s="2">
        <v>18.899999999999999</v>
      </c>
    </row>
    <row r="1284" spans="2:8" x14ac:dyDescent="0.25">
      <c r="B1284" s="5">
        <v>26849</v>
      </c>
      <c r="C1284">
        <v>745.4</v>
      </c>
      <c r="D1284">
        <v>744.5</v>
      </c>
      <c r="E1284" s="2">
        <v>744.8</v>
      </c>
      <c r="F1284">
        <v>19.2</v>
      </c>
      <c r="G1284">
        <v>26.2</v>
      </c>
      <c r="H1284" s="2">
        <v>20.399999999999999</v>
      </c>
    </row>
    <row r="1285" spans="2:8" x14ac:dyDescent="0.25">
      <c r="B1285" s="5">
        <v>26850</v>
      </c>
      <c r="C1285">
        <v>744.5</v>
      </c>
      <c r="D1285">
        <v>743.1</v>
      </c>
      <c r="E1285" s="2">
        <v>744.6</v>
      </c>
      <c r="F1285">
        <v>19.8</v>
      </c>
      <c r="G1285">
        <v>24.6</v>
      </c>
      <c r="H1285" s="2">
        <v>18.2</v>
      </c>
    </row>
    <row r="1286" spans="2:8" x14ac:dyDescent="0.25">
      <c r="B1286" s="5">
        <v>26851</v>
      </c>
      <c r="C1286">
        <v>745.6</v>
      </c>
      <c r="D1286">
        <v>745.4</v>
      </c>
      <c r="E1286" s="2">
        <v>747.3</v>
      </c>
      <c r="F1286">
        <v>19.5</v>
      </c>
      <c r="G1286">
        <v>27</v>
      </c>
      <c r="H1286" s="2">
        <v>21.5</v>
      </c>
    </row>
    <row r="1287" spans="2:8" x14ac:dyDescent="0.25">
      <c r="B1287" s="5">
        <v>26852</v>
      </c>
      <c r="C1287">
        <v>747.6</v>
      </c>
      <c r="D1287">
        <v>746.6</v>
      </c>
      <c r="E1287" s="2">
        <v>748.2</v>
      </c>
      <c r="F1287">
        <v>17.100000000000001</v>
      </c>
      <c r="G1287">
        <v>23</v>
      </c>
      <c r="H1287" s="2">
        <v>18.2</v>
      </c>
    </row>
    <row r="1288" spans="2:8" x14ac:dyDescent="0.25">
      <c r="B1288" s="5">
        <v>26853</v>
      </c>
      <c r="C1288">
        <v>747.6</v>
      </c>
      <c r="D1288">
        <v>746.2</v>
      </c>
      <c r="E1288" s="2">
        <v>746.6</v>
      </c>
      <c r="F1288">
        <v>18</v>
      </c>
      <c r="G1288">
        <v>24.4</v>
      </c>
      <c r="H1288" s="2">
        <v>20.6</v>
      </c>
    </row>
    <row r="1289" spans="2:8" x14ac:dyDescent="0.25">
      <c r="B1289" s="5">
        <v>26854</v>
      </c>
      <c r="C1289">
        <v>745.4</v>
      </c>
      <c r="D1289">
        <v>743.4</v>
      </c>
      <c r="E1289" s="2">
        <v>744.5</v>
      </c>
      <c r="F1289">
        <v>17.8</v>
      </c>
      <c r="G1289">
        <v>26</v>
      </c>
      <c r="H1289" s="2">
        <v>20.6</v>
      </c>
    </row>
    <row r="1290" spans="2:8" x14ac:dyDescent="0.25">
      <c r="B1290" s="5">
        <v>26855</v>
      </c>
      <c r="C1290">
        <v>744.8</v>
      </c>
      <c r="D1290">
        <v>745.8</v>
      </c>
      <c r="E1290" s="2">
        <v>747.3</v>
      </c>
      <c r="F1290">
        <v>20.6</v>
      </c>
      <c r="G1290">
        <v>27.9</v>
      </c>
      <c r="H1290" s="2">
        <v>21.6</v>
      </c>
    </row>
    <row r="1291" spans="2:8" x14ac:dyDescent="0.25">
      <c r="B1291" s="5">
        <v>26856</v>
      </c>
      <c r="C1291">
        <v>748.5</v>
      </c>
      <c r="D1291">
        <v>748.2</v>
      </c>
      <c r="E1291" s="2">
        <v>749.2</v>
      </c>
      <c r="F1291">
        <v>20.7</v>
      </c>
      <c r="G1291">
        <v>30</v>
      </c>
      <c r="H1291" s="2">
        <v>21.6</v>
      </c>
    </row>
    <row r="1292" spans="2:8" x14ac:dyDescent="0.25">
      <c r="B1292" s="5">
        <v>26857</v>
      </c>
      <c r="C1292">
        <v>750.3</v>
      </c>
      <c r="D1292">
        <v>749.4</v>
      </c>
      <c r="E1292" s="2">
        <v>748.8</v>
      </c>
      <c r="F1292">
        <v>21.2</v>
      </c>
      <c r="G1292">
        <v>31.8</v>
      </c>
      <c r="H1292" s="2">
        <v>24.8</v>
      </c>
    </row>
    <row r="1293" spans="2:8" x14ac:dyDescent="0.25">
      <c r="B1293" s="5">
        <v>26858</v>
      </c>
      <c r="C1293">
        <v>748.7</v>
      </c>
      <c r="D1293">
        <v>747.3</v>
      </c>
      <c r="E1293" s="2">
        <v>746.7</v>
      </c>
      <c r="F1293">
        <v>22.4</v>
      </c>
      <c r="G1293">
        <v>34.4</v>
      </c>
      <c r="H1293" s="2">
        <v>28.1</v>
      </c>
    </row>
    <row r="1294" spans="2:8" x14ac:dyDescent="0.25">
      <c r="B1294" s="5">
        <v>26859</v>
      </c>
      <c r="C1294">
        <v>747.7</v>
      </c>
      <c r="D1294">
        <v>748</v>
      </c>
      <c r="E1294" s="2">
        <v>747.2</v>
      </c>
      <c r="F1294">
        <v>25.8</v>
      </c>
      <c r="G1294">
        <v>36.1</v>
      </c>
      <c r="H1294" s="2">
        <v>27.3</v>
      </c>
    </row>
    <row r="1295" spans="2:8" x14ac:dyDescent="0.25">
      <c r="B1295" s="5">
        <v>26860</v>
      </c>
      <c r="C1295">
        <v>747.2</v>
      </c>
      <c r="D1295">
        <v>745.5</v>
      </c>
      <c r="E1295" s="2">
        <v>744.6</v>
      </c>
      <c r="F1295">
        <v>23.1</v>
      </c>
      <c r="G1295">
        <v>34.299999999999997</v>
      </c>
      <c r="H1295" s="2">
        <v>24.3</v>
      </c>
    </row>
    <row r="1296" spans="2:8" x14ac:dyDescent="0.25">
      <c r="B1296" s="5">
        <v>26861</v>
      </c>
      <c r="C1296">
        <v>744.9</v>
      </c>
      <c r="D1296">
        <v>744.9</v>
      </c>
      <c r="E1296" s="2">
        <v>746.7</v>
      </c>
      <c r="F1296">
        <v>22.1</v>
      </c>
      <c r="G1296">
        <v>32.799999999999997</v>
      </c>
      <c r="H1296" s="2">
        <v>25.3</v>
      </c>
    </row>
    <row r="1297" spans="2:8" x14ac:dyDescent="0.25">
      <c r="B1297" s="5">
        <v>26862</v>
      </c>
      <c r="C1297">
        <v>752</v>
      </c>
      <c r="D1297">
        <v>751.8</v>
      </c>
      <c r="E1297" s="2">
        <v>752.5</v>
      </c>
      <c r="F1297">
        <v>20.6</v>
      </c>
      <c r="G1297">
        <v>26.6</v>
      </c>
      <c r="H1297" s="2">
        <v>22.3</v>
      </c>
    </row>
    <row r="1298" spans="2:8" x14ac:dyDescent="0.25">
      <c r="B1298" s="5">
        <v>26863</v>
      </c>
      <c r="C1298">
        <v>753.6</v>
      </c>
      <c r="D1298">
        <v>752.4</v>
      </c>
      <c r="E1298" s="2">
        <v>752</v>
      </c>
      <c r="F1298">
        <v>16.7</v>
      </c>
      <c r="G1298">
        <v>24.4</v>
      </c>
      <c r="H1298" s="2">
        <v>18.3</v>
      </c>
    </row>
    <row r="1299" spans="2:8" x14ac:dyDescent="0.25">
      <c r="B1299" s="5">
        <v>26864</v>
      </c>
      <c r="C1299">
        <v>750.3</v>
      </c>
      <c r="D1299">
        <v>747</v>
      </c>
      <c r="E1299" s="2">
        <v>744.5</v>
      </c>
      <c r="F1299">
        <v>14.7</v>
      </c>
      <c r="G1299">
        <v>26.2</v>
      </c>
      <c r="H1299" s="2">
        <v>20.100000000000001</v>
      </c>
    </row>
    <row r="1300" spans="2:8" x14ac:dyDescent="0.25">
      <c r="B1300" s="5">
        <v>26865</v>
      </c>
      <c r="C1300">
        <v>744.7</v>
      </c>
      <c r="D1300">
        <v>743.4</v>
      </c>
      <c r="E1300" s="2">
        <v>744.3</v>
      </c>
      <c r="F1300">
        <v>18.100000000000001</v>
      </c>
      <c r="G1300">
        <v>28</v>
      </c>
      <c r="H1300" s="2">
        <v>20</v>
      </c>
    </row>
    <row r="1301" spans="2:8" x14ac:dyDescent="0.25">
      <c r="B1301" s="5">
        <v>26866</v>
      </c>
      <c r="C1301">
        <v>745.2</v>
      </c>
      <c r="D1301">
        <v>744.9</v>
      </c>
      <c r="E1301" s="2">
        <v>745</v>
      </c>
      <c r="F1301">
        <v>19.3</v>
      </c>
      <c r="G1301">
        <v>27.9</v>
      </c>
      <c r="H1301" s="2">
        <v>19.600000000000001</v>
      </c>
    </row>
    <row r="1302" spans="2:8" x14ac:dyDescent="0.25">
      <c r="B1302" s="5">
        <v>26867</v>
      </c>
      <c r="C1302">
        <v>744.7</v>
      </c>
      <c r="D1302">
        <v>744.3</v>
      </c>
      <c r="E1302" s="2">
        <v>744.5</v>
      </c>
      <c r="F1302">
        <v>18.2</v>
      </c>
      <c r="G1302">
        <v>18</v>
      </c>
      <c r="H1302" s="2">
        <v>16.7</v>
      </c>
    </row>
    <row r="1303" spans="2:8" x14ac:dyDescent="0.25">
      <c r="B1303" s="5">
        <v>26868</v>
      </c>
      <c r="C1303">
        <v>743.7</v>
      </c>
      <c r="D1303">
        <v>742.9</v>
      </c>
      <c r="E1303" s="2">
        <v>743.5</v>
      </c>
      <c r="F1303">
        <v>16.3</v>
      </c>
      <c r="G1303">
        <v>22.6</v>
      </c>
      <c r="H1303" s="2">
        <v>16.7</v>
      </c>
    </row>
    <row r="1304" spans="2:8" x14ac:dyDescent="0.25">
      <c r="B1304" s="5">
        <v>26869</v>
      </c>
      <c r="C1304">
        <v>742.5</v>
      </c>
      <c r="D1304">
        <v>742</v>
      </c>
      <c r="E1304" s="2">
        <v>742.4</v>
      </c>
      <c r="F1304">
        <v>15.7</v>
      </c>
      <c r="G1304">
        <v>21.3</v>
      </c>
      <c r="H1304" s="2">
        <v>16.100000000000001</v>
      </c>
    </row>
    <row r="1305" spans="2:8" x14ac:dyDescent="0.25">
      <c r="B1305" s="5">
        <v>26870</v>
      </c>
      <c r="C1305">
        <v>741.4</v>
      </c>
      <c r="D1305">
        <v>743.4</v>
      </c>
      <c r="E1305" s="2">
        <v>746.6</v>
      </c>
      <c r="F1305">
        <v>18.100000000000001</v>
      </c>
      <c r="G1305">
        <v>24.4</v>
      </c>
      <c r="H1305" s="2">
        <v>18.600000000000001</v>
      </c>
    </row>
    <row r="1306" spans="2:8" x14ac:dyDescent="0.25">
      <c r="B1306" s="5">
        <v>26871</v>
      </c>
      <c r="C1306">
        <v>746.9</v>
      </c>
      <c r="D1306">
        <v>747.1</v>
      </c>
      <c r="E1306" s="2">
        <v>748.3</v>
      </c>
      <c r="F1306">
        <v>18.399999999999999</v>
      </c>
      <c r="G1306">
        <v>24.4</v>
      </c>
      <c r="H1306" s="2">
        <v>19</v>
      </c>
    </row>
    <row r="1307" spans="2:8" x14ac:dyDescent="0.25">
      <c r="B1307" s="5">
        <v>26872</v>
      </c>
      <c r="C1307">
        <v>748</v>
      </c>
      <c r="D1307">
        <v>748.1</v>
      </c>
      <c r="E1307" s="2">
        <v>749.6</v>
      </c>
      <c r="F1307">
        <v>19.399999999999999</v>
      </c>
      <c r="G1307">
        <v>26.2</v>
      </c>
      <c r="H1307" s="2">
        <v>19.600000000000001</v>
      </c>
    </row>
    <row r="1308" spans="2:8" x14ac:dyDescent="0.25">
      <c r="B1308" s="5">
        <v>26873</v>
      </c>
      <c r="C1308">
        <v>751.5</v>
      </c>
      <c r="D1308">
        <v>751</v>
      </c>
      <c r="E1308" s="2">
        <v>750.2</v>
      </c>
      <c r="F1308">
        <v>18.2</v>
      </c>
      <c r="G1308">
        <v>25.6</v>
      </c>
      <c r="H1308" s="2">
        <v>20</v>
      </c>
    </row>
    <row r="1309" spans="2:8" x14ac:dyDescent="0.25">
      <c r="B1309" s="5">
        <v>26874</v>
      </c>
      <c r="C1309">
        <v>751.4</v>
      </c>
      <c r="D1309">
        <v>750.7</v>
      </c>
      <c r="E1309" s="2">
        <v>750.3</v>
      </c>
      <c r="F1309">
        <v>17.2</v>
      </c>
      <c r="G1309">
        <v>29.1</v>
      </c>
      <c r="H1309" s="2">
        <v>23.4</v>
      </c>
    </row>
    <row r="1310" spans="2:8" x14ac:dyDescent="0.25">
      <c r="B1310" s="5">
        <v>26875</v>
      </c>
      <c r="C1310">
        <v>750.2</v>
      </c>
      <c r="D1310">
        <v>749.3</v>
      </c>
      <c r="E1310" s="2">
        <v>748.5</v>
      </c>
      <c r="F1310">
        <v>20.2</v>
      </c>
      <c r="G1310">
        <v>30.6</v>
      </c>
      <c r="H1310" s="2">
        <v>24.2</v>
      </c>
    </row>
    <row r="1311" spans="2:8" x14ac:dyDescent="0.25">
      <c r="B1311" s="5">
        <v>26876</v>
      </c>
      <c r="C1311">
        <v>748.5</v>
      </c>
      <c r="D1311">
        <v>747.5</v>
      </c>
      <c r="E1311" s="2">
        <v>748.7</v>
      </c>
      <c r="F1311">
        <v>19.100000000000001</v>
      </c>
      <c r="G1311">
        <v>30</v>
      </c>
      <c r="H1311" s="2">
        <v>22.2</v>
      </c>
    </row>
    <row r="1312" spans="2:8" x14ac:dyDescent="0.25">
      <c r="B1312" s="5">
        <v>26877</v>
      </c>
      <c r="C1312">
        <v>750.1</v>
      </c>
      <c r="D1312">
        <v>749.8</v>
      </c>
      <c r="E1312" s="2">
        <v>749.7</v>
      </c>
      <c r="F1312">
        <v>18.7</v>
      </c>
      <c r="G1312">
        <v>28.4</v>
      </c>
      <c r="H1312" s="2">
        <v>22.4</v>
      </c>
    </row>
    <row r="1313" spans="2:8" x14ac:dyDescent="0.25">
      <c r="B1313" s="5">
        <v>26878</v>
      </c>
      <c r="C1313">
        <v>750</v>
      </c>
      <c r="D1313">
        <v>748.9</v>
      </c>
      <c r="E1313" s="2">
        <v>748</v>
      </c>
      <c r="F1313">
        <v>20.2</v>
      </c>
      <c r="G1313">
        <v>30.8</v>
      </c>
      <c r="H1313" s="2">
        <v>25</v>
      </c>
    </row>
    <row r="1314" spans="2:8" x14ac:dyDescent="0.25">
      <c r="B1314" s="5">
        <v>26879</v>
      </c>
      <c r="C1314">
        <v>749</v>
      </c>
      <c r="D1314">
        <v>748.5</v>
      </c>
      <c r="E1314" s="2">
        <v>751.9</v>
      </c>
      <c r="F1314">
        <v>26</v>
      </c>
      <c r="G1314">
        <v>32</v>
      </c>
      <c r="H1314" s="2">
        <v>19.8</v>
      </c>
    </row>
    <row r="1315" spans="2:8" x14ac:dyDescent="0.25">
      <c r="B1315" s="5">
        <v>26880</v>
      </c>
      <c r="C1315">
        <v>752</v>
      </c>
      <c r="D1315">
        <v>751.1</v>
      </c>
      <c r="E1315" s="2">
        <v>750.1</v>
      </c>
      <c r="F1315">
        <v>17.5</v>
      </c>
      <c r="G1315">
        <v>27.2</v>
      </c>
      <c r="H1315" s="2">
        <v>21.9</v>
      </c>
    </row>
    <row r="1316" spans="2:8" x14ac:dyDescent="0.25">
      <c r="B1316" s="5">
        <v>26881</v>
      </c>
      <c r="C1316">
        <v>750.6</v>
      </c>
      <c r="D1316">
        <v>749</v>
      </c>
      <c r="E1316" s="2">
        <v>748.5</v>
      </c>
      <c r="F1316">
        <v>18.399999999999999</v>
      </c>
      <c r="G1316">
        <v>29</v>
      </c>
      <c r="H1316" s="2">
        <v>23.2</v>
      </c>
    </row>
    <row r="1317" spans="2:8" x14ac:dyDescent="0.25">
      <c r="B1317" s="5">
        <v>26882</v>
      </c>
      <c r="C1317">
        <v>748.7</v>
      </c>
      <c r="D1317">
        <v>747.9</v>
      </c>
      <c r="E1317" s="2">
        <v>747.7</v>
      </c>
      <c r="F1317">
        <v>21.4</v>
      </c>
      <c r="G1317">
        <v>31.4</v>
      </c>
      <c r="H1317" s="2">
        <v>25.6</v>
      </c>
    </row>
    <row r="1318" spans="2:8" x14ac:dyDescent="0.25">
      <c r="B1318" s="5">
        <v>26883</v>
      </c>
      <c r="C1318">
        <v>749.6</v>
      </c>
      <c r="D1318">
        <v>748.9</v>
      </c>
      <c r="E1318" s="2">
        <v>748.2</v>
      </c>
      <c r="F1318">
        <v>22.1</v>
      </c>
      <c r="G1318">
        <v>32.799999999999997</v>
      </c>
      <c r="H1318" s="2">
        <v>26.2</v>
      </c>
    </row>
    <row r="1319" spans="2:8" x14ac:dyDescent="0.25">
      <c r="B1319" s="5">
        <v>26884</v>
      </c>
      <c r="C1319">
        <v>751.2</v>
      </c>
      <c r="D1319">
        <v>751.2</v>
      </c>
      <c r="E1319" s="2">
        <v>752.2</v>
      </c>
      <c r="F1319">
        <v>25.4</v>
      </c>
      <c r="G1319">
        <v>31.2</v>
      </c>
      <c r="H1319" s="2">
        <v>25.3</v>
      </c>
    </row>
    <row r="1320" spans="2:8" x14ac:dyDescent="0.25">
      <c r="B1320" s="5">
        <v>26885</v>
      </c>
      <c r="C1320">
        <v>752.4</v>
      </c>
      <c r="D1320">
        <v>751</v>
      </c>
      <c r="E1320" s="2">
        <v>748.5</v>
      </c>
      <c r="F1320">
        <v>21.6</v>
      </c>
      <c r="G1320">
        <v>20.8</v>
      </c>
      <c r="H1320" s="2">
        <v>23.8</v>
      </c>
    </row>
    <row r="1321" spans="2:8" x14ac:dyDescent="0.25">
      <c r="B1321" s="5">
        <v>26886</v>
      </c>
      <c r="C1321">
        <v>747</v>
      </c>
      <c r="D1321">
        <v>744</v>
      </c>
      <c r="E1321" s="2">
        <v>743.1</v>
      </c>
      <c r="F1321">
        <v>19</v>
      </c>
      <c r="G1321">
        <v>31</v>
      </c>
      <c r="H1321" s="2">
        <v>22.8</v>
      </c>
    </row>
    <row r="1322" spans="2:8" x14ac:dyDescent="0.25">
      <c r="B1322" s="5">
        <v>26887</v>
      </c>
      <c r="C1322">
        <v>745.3</v>
      </c>
      <c r="D1322">
        <v>748.2</v>
      </c>
      <c r="E1322" s="2">
        <v>749.5</v>
      </c>
      <c r="F1322">
        <v>18.899999999999999</v>
      </c>
      <c r="G1322">
        <v>17.7</v>
      </c>
      <c r="H1322" s="2">
        <v>15.5</v>
      </c>
    </row>
    <row r="1323" spans="2:8" x14ac:dyDescent="0.25">
      <c r="B1323" s="5">
        <v>26888</v>
      </c>
      <c r="C1323">
        <v>751.4</v>
      </c>
      <c r="D1323">
        <v>752</v>
      </c>
      <c r="E1323" s="2">
        <v>752.5</v>
      </c>
      <c r="F1323">
        <v>12.7</v>
      </c>
      <c r="G1323">
        <v>23</v>
      </c>
      <c r="H1323" s="2">
        <v>17.100000000000001</v>
      </c>
    </row>
    <row r="1324" spans="2:8" x14ac:dyDescent="0.25">
      <c r="B1324" s="5">
        <v>26889</v>
      </c>
      <c r="C1324">
        <v>754.5</v>
      </c>
      <c r="D1324">
        <v>753.8</v>
      </c>
      <c r="E1324" s="2">
        <v>753.2</v>
      </c>
      <c r="F1324">
        <v>12.6</v>
      </c>
      <c r="G1324">
        <v>24.7</v>
      </c>
      <c r="H1324" s="2">
        <v>18.600000000000001</v>
      </c>
    </row>
    <row r="1325" spans="2:8" x14ac:dyDescent="0.25">
      <c r="B1325" s="5">
        <v>26890</v>
      </c>
      <c r="C1325">
        <v>753.3</v>
      </c>
      <c r="D1325">
        <v>751.8</v>
      </c>
      <c r="E1325" s="2">
        <v>750.7</v>
      </c>
      <c r="F1325">
        <v>14.1</v>
      </c>
      <c r="G1325">
        <v>27</v>
      </c>
      <c r="H1325" s="2">
        <v>19.5</v>
      </c>
    </row>
    <row r="1326" spans="2:8" x14ac:dyDescent="0.25">
      <c r="B1326" s="5">
        <v>26891</v>
      </c>
      <c r="C1326">
        <v>748.9</v>
      </c>
      <c r="D1326">
        <v>750.4</v>
      </c>
      <c r="E1326" s="2">
        <v>752.5</v>
      </c>
      <c r="F1326">
        <v>18</v>
      </c>
      <c r="G1326">
        <v>24.2</v>
      </c>
      <c r="H1326" s="2">
        <v>17.5</v>
      </c>
    </row>
    <row r="1327" spans="2:8" x14ac:dyDescent="0.25">
      <c r="B1327" s="5">
        <v>26892</v>
      </c>
      <c r="C1327">
        <v>753.6</v>
      </c>
      <c r="D1327">
        <v>753.2</v>
      </c>
      <c r="E1327" s="2">
        <v>752.6</v>
      </c>
      <c r="F1327">
        <v>14.9</v>
      </c>
      <c r="G1327">
        <v>23.6</v>
      </c>
      <c r="H1327" s="2">
        <v>23.2</v>
      </c>
    </row>
    <row r="1328" spans="2:8" x14ac:dyDescent="0.25">
      <c r="B1328" s="5">
        <v>26893</v>
      </c>
      <c r="C1328">
        <v>756.2</v>
      </c>
      <c r="D1328">
        <v>758.7</v>
      </c>
      <c r="E1328" s="2">
        <v>757.5</v>
      </c>
      <c r="F1328">
        <v>21</v>
      </c>
      <c r="G1328">
        <v>24.1</v>
      </c>
      <c r="H1328" s="2">
        <v>18.899999999999999</v>
      </c>
    </row>
    <row r="1329" spans="2:8" x14ac:dyDescent="0.25">
      <c r="B1329" s="5">
        <v>26894</v>
      </c>
      <c r="C1329">
        <v>758.9</v>
      </c>
      <c r="D1329">
        <v>753.1</v>
      </c>
      <c r="E1329" s="2">
        <v>751.1</v>
      </c>
      <c r="F1329">
        <v>14.9</v>
      </c>
      <c r="G1329">
        <v>29.4</v>
      </c>
      <c r="H1329" s="2">
        <v>24.4</v>
      </c>
    </row>
    <row r="1330" spans="2:8" x14ac:dyDescent="0.25">
      <c r="B1330" s="5">
        <v>26895</v>
      </c>
      <c r="C1330">
        <v>750.5</v>
      </c>
      <c r="D1330">
        <v>749.4</v>
      </c>
      <c r="E1330" s="2">
        <v>749.5</v>
      </c>
      <c r="F1330">
        <v>20.2</v>
      </c>
      <c r="G1330">
        <v>30</v>
      </c>
      <c r="H1330" s="2">
        <v>22.2</v>
      </c>
    </row>
    <row r="1331" spans="2:8" x14ac:dyDescent="0.25">
      <c r="B1331" s="5">
        <v>26896</v>
      </c>
      <c r="C1331">
        <v>748.7</v>
      </c>
      <c r="D1331">
        <v>747.7</v>
      </c>
      <c r="E1331" s="2">
        <v>748.2</v>
      </c>
      <c r="F1331">
        <v>16.7</v>
      </c>
      <c r="G1331">
        <v>30.8</v>
      </c>
      <c r="H1331" s="2">
        <v>23.4</v>
      </c>
    </row>
    <row r="1332" spans="2:8" x14ac:dyDescent="0.25">
      <c r="B1332" s="5">
        <v>26897</v>
      </c>
      <c r="C1332">
        <v>749.6</v>
      </c>
      <c r="D1332">
        <v>748.8</v>
      </c>
      <c r="E1332" s="2">
        <v>749.1</v>
      </c>
      <c r="F1332">
        <v>22</v>
      </c>
      <c r="G1332">
        <v>32</v>
      </c>
      <c r="H1332" s="2">
        <v>26.3</v>
      </c>
    </row>
    <row r="1333" spans="2:8" x14ac:dyDescent="0.25">
      <c r="B1333" s="5">
        <v>26898</v>
      </c>
      <c r="C1333">
        <v>750.4</v>
      </c>
      <c r="D1333">
        <v>750.5</v>
      </c>
      <c r="E1333" s="2">
        <v>750.4</v>
      </c>
      <c r="F1333">
        <v>20</v>
      </c>
      <c r="G1333">
        <v>30</v>
      </c>
      <c r="H1333" s="2">
        <v>25.8</v>
      </c>
    </row>
    <row r="1334" spans="2:8" x14ac:dyDescent="0.25">
      <c r="B1334" s="5">
        <v>26899</v>
      </c>
      <c r="C1334">
        <v>751.3</v>
      </c>
      <c r="D1334">
        <v>750.6</v>
      </c>
      <c r="E1334" s="2">
        <v>751.1</v>
      </c>
      <c r="F1334">
        <v>18.399999999999999</v>
      </c>
      <c r="G1334">
        <v>30.2</v>
      </c>
      <c r="H1334" s="2">
        <v>24.6</v>
      </c>
    </row>
    <row r="1335" spans="2:8" x14ac:dyDescent="0.25">
      <c r="B1335" s="5">
        <v>26900</v>
      </c>
      <c r="C1335">
        <v>752.7</v>
      </c>
      <c r="D1335">
        <v>752.3</v>
      </c>
      <c r="E1335" s="2">
        <v>751.4</v>
      </c>
      <c r="F1335">
        <v>21.2</v>
      </c>
      <c r="G1335">
        <v>29</v>
      </c>
      <c r="H1335" s="2">
        <v>21.2</v>
      </c>
    </row>
    <row r="1336" spans="2:8" x14ac:dyDescent="0.25">
      <c r="B1336" s="5">
        <v>26901</v>
      </c>
      <c r="C1336">
        <v>752</v>
      </c>
      <c r="D1336">
        <v>750.3</v>
      </c>
      <c r="E1336" s="2">
        <v>749.2</v>
      </c>
      <c r="F1336">
        <v>18.8</v>
      </c>
      <c r="G1336">
        <v>31.3</v>
      </c>
      <c r="H1336" s="2">
        <v>24.8</v>
      </c>
    </row>
    <row r="1337" spans="2:8" x14ac:dyDescent="0.25">
      <c r="B1337" s="5">
        <v>26902</v>
      </c>
      <c r="C1337">
        <v>748.7</v>
      </c>
      <c r="D1337">
        <v>748.1</v>
      </c>
      <c r="E1337" s="2">
        <v>748.1</v>
      </c>
      <c r="F1337">
        <v>20</v>
      </c>
      <c r="G1337">
        <v>31.2</v>
      </c>
      <c r="H1337" s="2">
        <v>24.8</v>
      </c>
    </row>
    <row r="1338" spans="2:8" x14ac:dyDescent="0.25">
      <c r="B1338" s="5">
        <v>26903</v>
      </c>
      <c r="C1338">
        <v>749.5</v>
      </c>
      <c r="D1338">
        <v>749.8</v>
      </c>
      <c r="E1338" s="2">
        <v>750.8</v>
      </c>
      <c r="F1338">
        <v>20.100000000000001</v>
      </c>
      <c r="G1338">
        <v>27.4</v>
      </c>
      <c r="H1338" s="2">
        <v>19.8</v>
      </c>
    </row>
    <row r="1339" spans="2:8" x14ac:dyDescent="0.25">
      <c r="B1339" s="5">
        <v>26904</v>
      </c>
      <c r="C1339">
        <v>751.9</v>
      </c>
      <c r="D1339">
        <v>751.7</v>
      </c>
      <c r="E1339" s="2">
        <v>749.5</v>
      </c>
      <c r="F1339">
        <v>13.4</v>
      </c>
      <c r="G1339">
        <v>24</v>
      </c>
      <c r="H1339" s="2">
        <v>17.7</v>
      </c>
    </row>
    <row r="1340" spans="2:8" x14ac:dyDescent="0.25">
      <c r="B1340" s="5">
        <v>26905</v>
      </c>
      <c r="C1340">
        <v>747.5</v>
      </c>
      <c r="D1340">
        <v>745.9</v>
      </c>
      <c r="E1340" s="2">
        <v>748.2</v>
      </c>
      <c r="F1340">
        <v>17.2</v>
      </c>
      <c r="G1340">
        <v>22.2</v>
      </c>
      <c r="H1340" s="2">
        <v>21</v>
      </c>
    </row>
    <row r="1341" spans="2:8" x14ac:dyDescent="0.25">
      <c r="B1341" s="5">
        <v>26906</v>
      </c>
      <c r="C1341">
        <v>742.9</v>
      </c>
      <c r="D1341">
        <v>742.4</v>
      </c>
      <c r="E1341" s="2">
        <v>742.7</v>
      </c>
      <c r="F1341">
        <v>16.899999999999999</v>
      </c>
      <c r="G1341">
        <v>22.8</v>
      </c>
      <c r="H1341" s="2">
        <v>18.399999999999999</v>
      </c>
    </row>
    <row r="1342" spans="2:8" x14ac:dyDescent="0.25">
      <c r="B1342" s="5">
        <v>26907</v>
      </c>
      <c r="C1342">
        <v>743.9</v>
      </c>
      <c r="D1342">
        <v>744.4</v>
      </c>
      <c r="E1342">
        <v>745.2</v>
      </c>
      <c r="F1342">
        <v>16.399999999999999</v>
      </c>
      <c r="G1342">
        <v>20.8</v>
      </c>
      <c r="H1342" s="2">
        <v>17.100000000000001</v>
      </c>
    </row>
    <row r="1343" spans="2:8" x14ac:dyDescent="0.25">
      <c r="B1343" s="5">
        <v>26908</v>
      </c>
      <c r="C1343">
        <v>746.5</v>
      </c>
      <c r="D1343">
        <v>744</v>
      </c>
      <c r="E1343" s="2">
        <v>745.1</v>
      </c>
      <c r="F1343">
        <v>13.3</v>
      </c>
      <c r="G1343">
        <v>21.8</v>
      </c>
      <c r="H1343" s="2">
        <v>17.5</v>
      </c>
    </row>
    <row r="1344" spans="2:8" x14ac:dyDescent="0.25">
      <c r="B1344" s="5">
        <v>26909</v>
      </c>
      <c r="C1344">
        <v>744</v>
      </c>
      <c r="D1344">
        <v>744.7</v>
      </c>
      <c r="E1344" s="2">
        <v>746.5</v>
      </c>
      <c r="F1344">
        <v>14.2</v>
      </c>
      <c r="G1344">
        <v>14.7</v>
      </c>
      <c r="H1344" s="2">
        <v>14.1</v>
      </c>
    </row>
    <row r="1345" spans="2:8" x14ac:dyDescent="0.25">
      <c r="B1345" s="5">
        <v>26910</v>
      </c>
      <c r="C1345">
        <v>744.8</v>
      </c>
      <c r="D1345">
        <v>747.6</v>
      </c>
      <c r="E1345" s="2">
        <v>750.7</v>
      </c>
      <c r="F1345">
        <v>13.3</v>
      </c>
      <c r="G1345">
        <v>14.8</v>
      </c>
      <c r="H1345" s="2">
        <v>14.9</v>
      </c>
    </row>
    <row r="1346" spans="2:8" x14ac:dyDescent="0.25">
      <c r="B1346" s="5">
        <v>26911</v>
      </c>
      <c r="C1346">
        <v>751.8</v>
      </c>
      <c r="D1346">
        <v>752</v>
      </c>
      <c r="E1346" s="2">
        <v>752.2</v>
      </c>
      <c r="F1346">
        <v>14.2</v>
      </c>
      <c r="G1346">
        <v>19.5</v>
      </c>
      <c r="H1346" s="2">
        <v>14.2</v>
      </c>
    </row>
    <row r="1347" spans="2:8" x14ac:dyDescent="0.25">
      <c r="B1347" s="5">
        <v>26912</v>
      </c>
      <c r="C1347">
        <v>751.8</v>
      </c>
      <c r="D1347">
        <v>751</v>
      </c>
      <c r="E1347" s="2">
        <v>750.4</v>
      </c>
      <c r="F1347">
        <v>14.1</v>
      </c>
      <c r="G1347">
        <v>21.9</v>
      </c>
      <c r="H1347" s="2">
        <v>16.3</v>
      </c>
    </row>
    <row r="1348" spans="2:8" x14ac:dyDescent="0.25">
      <c r="B1348" s="5">
        <v>26913</v>
      </c>
      <c r="C1348">
        <v>748.7</v>
      </c>
      <c r="D1348">
        <v>746.6</v>
      </c>
      <c r="E1348" s="2">
        <v>746.2</v>
      </c>
      <c r="F1348">
        <v>16.7</v>
      </c>
      <c r="G1348">
        <v>27</v>
      </c>
      <c r="H1348" s="2">
        <v>20.5</v>
      </c>
    </row>
    <row r="1349" spans="2:8" x14ac:dyDescent="0.25">
      <c r="B1349" s="5">
        <v>26914</v>
      </c>
      <c r="C1349">
        <v>750.6</v>
      </c>
      <c r="D1349">
        <v>750.6</v>
      </c>
      <c r="E1349" s="2">
        <v>751.3</v>
      </c>
      <c r="F1349">
        <v>16.899999999999999</v>
      </c>
      <c r="G1349">
        <v>24.1</v>
      </c>
      <c r="H1349" s="2">
        <v>18.2</v>
      </c>
    </row>
    <row r="1350" spans="2:8" x14ac:dyDescent="0.25">
      <c r="B1350" s="5">
        <v>26915</v>
      </c>
      <c r="C1350">
        <v>750.1</v>
      </c>
      <c r="D1350">
        <v>748.9</v>
      </c>
      <c r="E1350" s="2">
        <v>746.8</v>
      </c>
      <c r="F1350">
        <v>17.5</v>
      </c>
      <c r="G1350">
        <v>29</v>
      </c>
      <c r="H1350" s="2">
        <v>22.5</v>
      </c>
    </row>
    <row r="1351" spans="2:8" x14ac:dyDescent="0.25">
      <c r="B1351" s="5">
        <v>26916</v>
      </c>
      <c r="C1351">
        <v>747.7</v>
      </c>
      <c r="D1351">
        <v>747.1</v>
      </c>
      <c r="E1351" s="2">
        <v>747.9</v>
      </c>
      <c r="F1351">
        <v>17.7</v>
      </c>
      <c r="G1351">
        <v>27.4</v>
      </c>
      <c r="H1351" s="2">
        <v>22.4</v>
      </c>
    </row>
    <row r="1352" spans="2:8" x14ac:dyDescent="0.25">
      <c r="B1352" s="5">
        <v>26917</v>
      </c>
      <c r="C1352">
        <v>747.8</v>
      </c>
      <c r="D1352">
        <v>749</v>
      </c>
      <c r="E1352" s="2">
        <v>746.7</v>
      </c>
      <c r="F1352">
        <v>18.2</v>
      </c>
      <c r="G1352">
        <v>18.2</v>
      </c>
      <c r="H1352" s="2">
        <v>18</v>
      </c>
    </row>
    <row r="1353" spans="2:8" x14ac:dyDescent="0.25">
      <c r="B1353" s="5">
        <v>26918</v>
      </c>
      <c r="C1353">
        <v>745.3</v>
      </c>
      <c r="D1353">
        <v>745.3</v>
      </c>
      <c r="E1353" s="2">
        <v>748</v>
      </c>
      <c r="F1353">
        <v>14.7</v>
      </c>
      <c r="G1353">
        <v>21.9</v>
      </c>
      <c r="H1353" s="2">
        <v>17.5</v>
      </c>
    </row>
    <row r="1354" spans="2:8" x14ac:dyDescent="0.25">
      <c r="B1354" s="5">
        <v>26919</v>
      </c>
      <c r="C1354">
        <v>750.1</v>
      </c>
      <c r="D1354">
        <v>748.8</v>
      </c>
      <c r="E1354" s="2">
        <v>750.5</v>
      </c>
      <c r="F1354">
        <v>12.8</v>
      </c>
      <c r="G1354">
        <v>23.2</v>
      </c>
      <c r="H1354" s="2">
        <v>18.2</v>
      </c>
    </row>
    <row r="1355" spans="2:8" x14ac:dyDescent="0.25">
      <c r="B1355" s="5">
        <v>26920</v>
      </c>
      <c r="C1355">
        <v>751.8</v>
      </c>
      <c r="D1355">
        <v>751.4</v>
      </c>
      <c r="E1355" s="2">
        <v>750.8</v>
      </c>
      <c r="F1355">
        <v>13.5</v>
      </c>
      <c r="G1355">
        <v>25.8</v>
      </c>
      <c r="H1355" s="2">
        <v>20.100000000000001</v>
      </c>
    </row>
    <row r="1356" spans="2:8" x14ac:dyDescent="0.25">
      <c r="B1356" s="5">
        <v>26921</v>
      </c>
      <c r="C1356">
        <v>750.6</v>
      </c>
      <c r="D1356">
        <v>751</v>
      </c>
      <c r="E1356" s="2">
        <v>751.1</v>
      </c>
      <c r="F1356">
        <v>18.399999999999999</v>
      </c>
      <c r="G1356">
        <v>25.2</v>
      </c>
      <c r="H1356" s="2">
        <v>19</v>
      </c>
    </row>
    <row r="1357" spans="2:8" x14ac:dyDescent="0.25">
      <c r="B1357" s="5">
        <v>26922</v>
      </c>
      <c r="C1357">
        <v>751</v>
      </c>
      <c r="D1357">
        <v>750</v>
      </c>
      <c r="E1357" s="2">
        <v>748.3</v>
      </c>
      <c r="F1357">
        <v>15.1</v>
      </c>
      <c r="G1357">
        <v>25.6</v>
      </c>
      <c r="H1357" s="2">
        <v>18</v>
      </c>
    </row>
    <row r="1358" spans="2:8" x14ac:dyDescent="0.25">
      <c r="B1358" s="5">
        <v>26923</v>
      </c>
      <c r="C1358">
        <v>747.4</v>
      </c>
      <c r="D1358">
        <v>745.7</v>
      </c>
      <c r="E1358" s="2">
        <v>745.2</v>
      </c>
      <c r="F1358">
        <v>16.100000000000001</v>
      </c>
      <c r="G1358">
        <v>27.4</v>
      </c>
      <c r="H1358" s="2">
        <v>18.399999999999999</v>
      </c>
    </row>
    <row r="1359" spans="2:8" x14ac:dyDescent="0.25">
      <c r="B1359" s="5">
        <v>26924</v>
      </c>
      <c r="C1359">
        <v>742.9</v>
      </c>
      <c r="D1359">
        <v>742.8</v>
      </c>
      <c r="E1359" s="2">
        <v>744</v>
      </c>
      <c r="F1359">
        <v>18.2</v>
      </c>
      <c r="G1359">
        <v>26</v>
      </c>
      <c r="H1359" s="2">
        <v>17.899999999999999</v>
      </c>
    </row>
    <row r="1360" spans="2:8" x14ac:dyDescent="0.25">
      <c r="B1360" s="5">
        <v>26925</v>
      </c>
      <c r="C1360">
        <v>742.4</v>
      </c>
      <c r="D1360">
        <v>742.9</v>
      </c>
      <c r="E1360" s="2">
        <v>744</v>
      </c>
      <c r="F1360">
        <v>12.7</v>
      </c>
      <c r="G1360">
        <v>13.8</v>
      </c>
      <c r="H1360" s="2">
        <v>13.5</v>
      </c>
    </row>
    <row r="1361" spans="2:8" x14ac:dyDescent="0.25">
      <c r="B1361" s="5">
        <v>26926</v>
      </c>
      <c r="C1361">
        <v>744.9</v>
      </c>
      <c r="D1361">
        <v>745.4</v>
      </c>
      <c r="E1361" s="2">
        <v>744.6</v>
      </c>
      <c r="F1361">
        <v>13.1</v>
      </c>
      <c r="G1361">
        <v>20.3</v>
      </c>
      <c r="H1361" s="2">
        <v>16.399999999999999</v>
      </c>
    </row>
    <row r="1362" spans="2:8" x14ac:dyDescent="0.25">
      <c r="B1362" s="5">
        <v>26927</v>
      </c>
      <c r="C1362">
        <v>749</v>
      </c>
      <c r="D1362">
        <v>750</v>
      </c>
      <c r="E1362" s="2">
        <v>751.6</v>
      </c>
      <c r="F1362">
        <v>11.5</v>
      </c>
      <c r="G1362">
        <v>15.5</v>
      </c>
      <c r="H1362" s="2">
        <v>12.1</v>
      </c>
    </row>
    <row r="1363" spans="2:8" x14ac:dyDescent="0.25">
      <c r="B1363" s="5">
        <v>26928</v>
      </c>
      <c r="C1363">
        <v>749.6</v>
      </c>
      <c r="D1363">
        <v>749.5</v>
      </c>
      <c r="E1363" s="2">
        <v>752.9</v>
      </c>
      <c r="F1363">
        <v>11.2</v>
      </c>
      <c r="G1363">
        <v>11.3</v>
      </c>
      <c r="H1363" s="2">
        <v>11</v>
      </c>
    </row>
    <row r="1364" spans="2:8" x14ac:dyDescent="0.25">
      <c r="B1364" s="5">
        <v>26929</v>
      </c>
      <c r="C1364">
        <v>752.5</v>
      </c>
      <c r="D1364">
        <v>752.9</v>
      </c>
      <c r="E1364" s="2">
        <v>753</v>
      </c>
      <c r="F1364">
        <v>9.6</v>
      </c>
      <c r="G1364">
        <v>14.6</v>
      </c>
      <c r="H1364" s="2">
        <v>10.199999999999999</v>
      </c>
    </row>
    <row r="1365" spans="2:8" x14ac:dyDescent="0.25">
      <c r="B1365" s="5">
        <v>26930</v>
      </c>
      <c r="C1365">
        <v>749.1</v>
      </c>
      <c r="D1365">
        <v>750.6</v>
      </c>
      <c r="E1365" s="2">
        <v>750</v>
      </c>
      <c r="F1365">
        <v>10.9</v>
      </c>
      <c r="G1365">
        <v>10</v>
      </c>
      <c r="H1365" s="2">
        <v>9.1999999999999993</v>
      </c>
    </row>
    <row r="1366" spans="2:8" x14ac:dyDescent="0.25">
      <c r="B1366" s="5">
        <v>26931</v>
      </c>
      <c r="C1366">
        <v>748.6</v>
      </c>
      <c r="D1366">
        <v>748.9</v>
      </c>
      <c r="E1366" s="2">
        <v>750.4</v>
      </c>
      <c r="F1366">
        <v>5.0999999999999996</v>
      </c>
      <c r="G1366">
        <v>12.6</v>
      </c>
      <c r="H1366" s="2">
        <v>8.1</v>
      </c>
    </row>
    <row r="1367" spans="2:8" x14ac:dyDescent="0.25">
      <c r="B1367" s="5">
        <v>26932</v>
      </c>
      <c r="C1367">
        <v>751.1</v>
      </c>
      <c r="D1367">
        <v>752.3</v>
      </c>
      <c r="E1367" s="2">
        <v>755.7</v>
      </c>
      <c r="F1367">
        <v>4.7</v>
      </c>
      <c r="G1367">
        <v>12.1</v>
      </c>
      <c r="H1367" s="2">
        <v>8.6999999999999993</v>
      </c>
    </row>
    <row r="1368" spans="2:8" x14ac:dyDescent="0.25">
      <c r="B1368" s="5">
        <v>26933</v>
      </c>
      <c r="C1368">
        <v>757.5</v>
      </c>
      <c r="D1368">
        <v>757</v>
      </c>
      <c r="E1368" s="2">
        <v>757.5</v>
      </c>
      <c r="F1368">
        <v>5.7</v>
      </c>
      <c r="G1368">
        <v>13.1</v>
      </c>
      <c r="H1368" s="2">
        <v>10.8</v>
      </c>
    </row>
    <row r="1369" spans="2:8" x14ac:dyDescent="0.25">
      <c r="B1369" s="5">
        <v>26934</v>
      </c>
      <c r="C1369">
        <v>756.9</v>
      </c>
      <c r="D1369">
        <v>754.9</v>
      </c>
      <c r="E1369" s="2">
        <v>754.7</v>
      </c>
      <c r="F1369">
        <v>10.3</v>
      </c>
      <c r="G1369">
        <v>14.5</v>
      </c>
      <c r="H1369" s="2">
        <v>12.3</v>
      </c>
    </row>
    <row r="1370" spans="2:8" x14ac:dyDescent="0.25">
      <c r="B1370" s="5">
        <v>26935</v>
      </c>
      <c r="C1370">
        <v>753.9</v>
      </c>
      <c r="D1370">
        <v>753.3</v>
      </c>
      <c r="E1370" s="2">
        <v>753.6</v>
      </c>
      <c r="F1370">
        <v>10.1</v>
      </c>
      <c r="G1370">
        <v>16.899999999999999</v>
      </c>
      <c r="H1370" s="2">
        <v>13.9</v>
      </c>
    </row>
    <row r="1371" spans="2:8" x14ac:dyDescent="0.25">
      <c r="B1371" s="5">
        <v>26936</v>
      </c>
      <c r="C1371">
        <v>753.8</v>
      </c>
      <c r="D1371">
        <v>753.8</v>
      </c>
      <c r="E1371" s="2">
        <v>754.3</v>
      </c>
      <c r="F1371">
        <v>10.7</v>
      </c>
      <c r="G1371">
        <v>18.5</v>
      </c>
      <c r="H1371" s="2">
        <v>14.3</v>
      </c>
    </row>
    <row r="1372" spans="2:8" x14ac:dyDescent="0.25">
      <c r="B1372" s="5">
        <v>26937</v>
      </c>
      <c r="C1372">
        <v>753.9</v>
      </c>
      <c r="D1372">
        <v>753.9</v>
      </c>
      <c r="E1372" s="2">
        <v>753.8</v>
      </c>
      <c r="F1372">
        <v>9.9</v>
      </c>
      <c r="G1372">
        <v>19.100000000000001</v>
      </c>
      <c r="H1372" s="2">
        <v>12.1</v>
      </c>
    </row>
    <row r="1373" spans="2:8" x14ac:dyDescent="0.25">
      <c r="B1373" s="5">
        <v>26938</v>
      </c>
      <c r="C1373">
        <v>754.5</v>
      </c>
      <c r="D1373">
        <v>753.2</v>
      </c>
      <c r="E1373" s="2">
        <v>752.8</v>
      </c>
      <c r="F1373">
        <v>6.7</v>
      </c>
      <c r="G1373">
        <v>20</v>
      </c>
      <c r="H1373" s="2">
        <v>12.3</v>
      </c>
    </row>
    <row r="1374" spans="2:8" x14ac:dyDescent="0.25">
      <c r="B1374" s="5">
        <v>26939</v>
      </c>
      <c r="C1374">
        <v>751</v>
      </c>
      <c r="D1374">
        <v>749.8</v>
      </c>
      <c r="E1374" s="2">
        <v>747.8</v>
      </c>
      <c r="F1374">
        <v>9.9</v>
      </c>
      <c r="G1374">
        <v>22</v>
      </c>
      <c r="H1374" s="2">
        <v>14.1</v>
      </c>
    </row>
    <row r="1375" spans="2:8" x14ac:dyDescent="0.25">
      <c r="B1375" s="5">
        <v>26940</v>
      </c>
      <c r="C1375">
        <v>747.7</v>
      </c>
      <c r="D1375">
        <v>746</v>
      </c>
      <c r="E1375" s="2">
        <v>748.2</v>
      </c>
      <c r="F1375">
        <v>10.1</v>
      </c>
      <c r="G1375">
        <v>21.2</v>
      </c>
      <c r="H1375" s="2">
        <v>14.9</v>
      </c>
    </row>
    <row r="1376" spans="2:8" x14ac:dyDescent="0.25">
      <c r="B1376" s="5">
        <v>26941</v>
      </c>
      <c r="C1376">
        <v>752.2</v>
      </c>
      <c r="D1376">
        <v>751.6</v>
      </c>
      <c r="E1376" s="2">
        <v>750.7</v>
      </c>
      <c r="F1376">
        <v>6.9</v>
      </c>
      <c r="G1376">
        <v>14.7</v>
      </c>
      <c r="H1376" s="2">
        <v>11.3</v>
      </c>
    </row>
    <row r="1377" spans="2:8" x14ac:dyDescent="0.25">
      <c r="B1377" s="5">
        <v>26942</v>
      </c>
      <c r="C1377">
        <v>745.6</v>
      </c>
      <c r="D1377">
        <v>745.3</v>
      </c>
      <c r="E1377" s="2">
        <v>745.7</v>
      </c>
      <c r="F1377">
        <v>12.4</v>
      </c>
      <c r="G1377">
        <v>16.100000000000001</v>
      </c>
      <c r="H1377" s="2">
        <v>14.2</v>
      </c>
    </row>
    <row r="1378" spans="2:8" x14ac:dyDescent="0.25">
      <c r="B1378" s="5">
        <v>26943</v>
      </c>
      <c r="C1378">
        <v>749.3</v>
      </c>
      <c r="D1378">
        <v>750.2</v>
      </c>
      <c r="E1378" s="2">
        <v>752</v>
      </c>
      <c r="F1378">
        <v>10.9</v>
      </c>
      <c r="G1378">
        <v>14.4</v>
      </c>
      <c r="H1378" s="2">
        <v>12.5</v>
      </c>
    </row>
    <row r="1379" spans="2:8" x14ac:dyDescent="0.25">
      <c r="B1379" s="5">
        <v>26944</v>
      </c>
      <c r="C1379">
        <v>754.9</v>
      </c>
      <c r="D1379">
        <v>755.5</v>
      </c>
      <c r="E1379" s="2">
        <v>755.2</v>
      </c>
      <c r="F1379">
        <v>12</v>
      </c>
      <c r="G1379">
        <v>16.7</v>
      </c>
      <c r="H1379" s="2">
        <v>10.7</v>
      </c>
    </row>
    <row r="1380" spans="2:8" x14ac:dyDescent="0.25">
      <c r="B1380" s="5">
        <v>26945</v>
      </c>
      <c r="C1380">
        <v>754.5</v>
      </c>
      <c r="D1380">
        <v>753.4</v>
      </c>
      <c r="E1380" s="2">
        <v>752.8</v>
      </c>
      <c r="F1380">
        <v>12.3</v>
      </c>
      <c r="G1380">
        <v>18.8</v>
      </c>
      <c r="H1380" s="2">
        <v>14.7</v>
      </c>
    </row>
    <row r="1381" spans="2:8" x14ac:dyDescent="0.25">
      <c r="B1381" s="5">
        <v>26946</v>
      </c>
      <c r="C1381">
        <v>751.8</v>
      </c>
      <c r="D1381">
        <v>752</v>
      </c>
      <c r="E1381" s="2">
        <v>751.5</v>
      </c>
      <c r="F1381">
        <v>13.8</v>
      </c>
      <c r="G1381">
        <v>19.3</v>
      </c>
      <c r="H1381" s="2">
        <v>11.9</v>
      </c>
    </row>
    <row r="1382" spans="2:8" x14ac:dyDescent="0.25">
      <c r="B1382" s="5">
        <v>26947</v>
      </c>
      <c r="C1382">
        <v>752.4</v>
      </c>
      <c r="D1382">
        <v>752.8</v>
      </c>
      <c r="E1382" s="2">
        <v>752.5</v>
      </c>
      <c r="F1382">
        <v>9.3000000000000007</v>
      </c>
      <c r="G1382">
        <v>18.8</v>
      </c>
      <c r="H1382" s="2">
        <v>12.1</v>
      </c>
    </row>
    <row r="1383" spans="2:8" x14ac:dyDescent="0.25">
      <c r="B1383" s="5">
        <v>26948</v>
      </c>
      <c r="C1383">
        <v>753.1</v>
      </c>
      <c r="D1383">
        <v>753.1</v>
      </c>
      <c r="E1383" s="2">
        <v>753.8</v>
      </c>
      <c r="F1383">
        <v>8.5</v>
      </c>
      <c r="G1383">
        <v>20</v>
      </c>
      <c r="H1383" s="2">
        <v>14.9</v>
      </c>
    </row>
    <row r="1384" spans="2:8" x14ac:dyDescent="0.25">
      <c r="B1384" s="5">
        <v>26949</v>
      </c>
      <c r="C1384">
        <v>753.3</v>
      </c>
      <c r="D1384">
        <v>752.8</v>
      </c>
      <c r="E1384" s="2">
        <v>752.4</v>
      </c>
      <c r="F1384">
        <v>9.5</v>
      </c>
      <c r="G1384">
        <v>19.7</v>
      </c>
      <c r="H1384" s="2">
        <v>12.6</v>
      </c>
    </row>
    <row r="1385" spans="2:8" x14ac:dyDescent="0.25">
      <c r="B1385" s="5">
        <v>26950</v>
      </c>
      <c r="C1385">
        <v>752</v>
      </c>
      <c r="D1385">
        <v>753</v>
      </c>
      <c r="E1385" s="2">
        <v>751.5</v>
      </c>
      <c r="F1385">
        <v>13.7</v>
      </c>
      <c r="G1385">
        <v>16</v>
      </c>
      <c r="H1385" s="2">
        <v>15.2</v>
      </c>
    </row>
    <row r="1386" spans="2:8" x14ac:dyDescent="0.25">
      <c r="B1386" s="5">
        <v>26951</v>
      </c>
      <c r="C1386">
        <v>751.6</v>
      </c>
      <c r="D1386">
        <v>751.7</v>
      </c>
      <c r="E1386" s="2">
        <v>751.4</v>
      </c>
      <c r="F1386">
        <v>14.3</v>
      </c>
      <c r="G1386">
        <v>16</v>
      </c>
      <c r="H1386" s="2">
        <v>13.2</v>
      </c>
    </row>
    <row r="1387" spans="2:8" x14ac:dyDescent="0.25">
      <c r="B1387" s="5">
        <v>26952</v>
      </c>
      <c r="C1387">
        <v>751.5</v>
      </c>
      <c r="D1387">
        <v>751.5</v>
      </c>
      <c r="E1387" s="2">
        <v>751.1</v>
      </c>
      <c r="F1387">
        <v>7.5</v>
      </c>
      <c r="G1387">
        <v>18</v>
      </c>
      <c r="H1387" s="2">
        <v>11.4</v>
      </c>
    </row>
    <row r="1388" spans="2:8" x14ac:dyDescent="0.25">
      <c r="B1388" s="5">
        <v>26953</v>
      </c>
      <c r="C1388">
        <v>750.7</v>
      </c>
      <c r="D1388">
        <v>749.8</v>
      </c>
      <c r="E1388" s="2">
        <v>749.3</v>
      </c>
      <c r="F1388">
        <v>9.3000000000000007</v>
      </c>
      <c r="G1388">
        <v>17.3</v>
      </c>
      <c r="H1388" s="2">
        <v>12.1</v>
      </c>
    </row>
    <row r="1389" spans="2:8" x14ac:dyDescent="0.25">
      <c r="B1389" s="5">
        <v>26954</v>
      </c>
      <c r="C1389">
        <v>751.2</v>
      </c>
      <c r="D1389">
        <v>753</v>
      </c>
      <c r="E1389" s="2">
        <v>754.8</v>
      </c>
      <c r="F1389">
        <v>11.7</v>
      </c>
      <c r="G1389">
        <v>10.9</v>
      </c>
      <c r="H1389" s="2">
        <v>9.3000000000000007</v>
      </c>
    </row>
    <row r="1390" spans="2:8" x14ac:dyDescent="0.25">
      <c r="B1390" s="5">
        <v>26955</v>
      </c>
      <c r="C1390">
        <v>756.3</v>
      </c>
      <c r="D1390">
        <v>755.6</v>
      </c>
      <c r="E1390" s="2">
        <v>755.2</v>
      </c>
      <c r="F1390">
        <v>2.1</v>
      </c>
      <c r="G1390">
        <v>14.3</v>
      </c>
      <c r="H1390" s="2">
        <v>7.1</v>
      </c>
    </row>
    <row r="1391" spans="2:8" x14ac:dyDescent="0.25">
      <c r="B1391" s="5">
        <v>26956</v>
      </c>
      <c r="C1391">
        <v>753.7</v>
      </c>
      <c r="D1391">
        <v>752</v>
      </c>
      <c r="E1391" s="2">
        <v>751.3</v>
      </c>
      <c r="F1391">
        <v>9.8000000000000007</v>
      </c>
      <c r="G1391">
        <v>17.100000000000001</v>
      </c>
      <c r="H1391" s="2">
        <v>10.199999999999999</v>
      </c>
    </row>
    <row r="1392" spans="2:8" x14ac:dyDescent="0.25">
      <c r="B1392" s="5">
        <v>26957</v>
      </c>
      <c r="C1392">
        <v>750.2</v>
      </c>
      <c r="D1392">
        <v>749.2</v>
      </c>
      <c r="E1392" s="2">
        <v>749</v>
      </c>
      <c r="F1392">
        <v>10.4</v>
      </c>
      <c r="G1392">
        <v>16.5</v>
      </c>
      <c r="H1392" s="2">
        <v>12.9</v>
      </c>
    </row>
    <row r="1393" spans="2:8" x14ac:dyDescent="0.25">
      <c r="B1393" s="5">
        <v>26958</v>
      </c>
      <c r="C1393">
        <v>745.8</v>
      </c>
      <c r="D1393">
        <v>743.7</v>
      </c>
      <c r="E1393" s="2">
        <v>740.1</v>
      </c>
      <c r="F1393">
        <v>12.3</v>
      </c>
      <c r="G1393">
        <v>14.1</v>
      </c>
      <c r="H1393" s="2">
        <v>16</v>
      </c>
    </row>
    <row r="1394" spans="2:8" x14ac:dyDescent="0.25">
      <c r="B1394" s="5">
        <v>26959</v>
      </c>
      <c r="C1394">
        <v>744.7</v>
      </c>
      <c r="D1394">
        <v>746.4</v>
      </c>
      <c r="E1394" s="2">
        <v>748.1</v>
      </c>
      <c r="F1394">
        <v>11.1</v>
      </c>
      <c r="G1394">
        <v>12.7</v>
      </c>
      <c r="H1394" s="2">
        <v>7.3</v>
      </c>
    </row>
    <row r="1395" spans="2:8" x14ac:dyDescent="0.25">
      <c r="B1395" s="5">
        <v>26960</v>
      </c>
      <c r="C1395">
        <v>752.6</v>
      </c>
      <c r="D1395">
        <v>752.6</v>
      </c>
      <c r="E1395" s="2">
        <v>753.4</v>
      </c>
      <c r="F1395">
        <v>4.3</v>
      </c>
      <c r="G1395">
        <v>15.5</v>
      </c>
      <c r="H1395" s="2">
        <v>11</v>
      </c>
    </row>
    <row r="1396" spans="2:8" x14ac:dyDescent="0.25">
      <c r="B1396" s="5">
        <v>26961</v>
      </c>
      <c r="C1396">
        <v>753.5</v>
      </c>
      <c r="D1396">
        <v>752.6</v>
      </c>
      <c r="E1396" s="2">
        <v>752</v>
      </c>
      <c r="F1396">
        <v>12.5</v>
      </c>
      <c r="G1396">
        <v>17.7</v>
      </c>
      <c r="H1396" s="2">
        <v>9.3000000000000007</v>
      </c>
    </row>
    <row r="1397" spans="2:8" x14ac:dyDescent="0.25">
      <c r="B1397" s="5">
        <v>26962</v>
      </c>
      <c r="C1397">
        <v>750.9</v>
      </c>
      <c r="D1397">
        <v>750</v>
      </c>
      <c r="E1397" s="2">
        <v>750</v>
      </c>
      <c r="F1397">
        <v>11</v>
      </c>
      <c r="G1397">
        <v>12.4</v>
      </c>
      <c r="H1397" s="2">
        <v>12.3</v>
      </c>
    </row>
    <row r="1398" spans="2:8" x14ac:dyDescent="0.25">
      <c r="B1398" s="5">
        <v>26963</v>
      </c>
      <c r="C1398">
        <v>749.8</v>
      </c>
      <c r="D1398">
        <v>749.6</v>
      </c>
      <c r="E1398" s="2">
        <v>749.9</v>
      </c>
      <c r="F1398">
        <v>11.7</v>
      </c>
      <c r="G1398">
        <v>13</v>
      </c>
      <c r="H1398" s="2">
        <v>12.3</v>
      </c>
    </row>
    <row r="1399" spans="2:8" x14ac:dyDescent="0.25">
      <c r="B1399" s="5">
        <v>26964</v>
      </c>
      <c r="C1399">
        <v>749.5</v>
      </c>
      <c r="D1399">
        <v>749.1</v>
      </c>
      <c r="E1399" s="2">
        <v>751.6</v>
      </c>
      <c r="F1399">
        <v>12.2</v>
      </c>
      <c r="G1399">
        <v>16.7</v>
      </c>
      <c r="H1399" s="2">
        <v>12</v>
      </c>
    </row>
    <row r="1400" spans="2:8" x14ac:dyDescent="0.25">
      <c r="B1400" s="5">
        <v>26965</v>
      </c>
      <c r="C1400">
        <v>755</v>
      </c>
      <c r="D1400">
        <v>756.7</v>
      </c>
      <c r="E1400" s="2">
        <v>759.3</v>
      </c>
      <c r="F1400">
        <v>8.6</v>
      </c>
      <c r="G1400">
        <v>12.5</v>
      </c>
      <c r="H1400" s="2">
        <v>4.9000000000000004</v>
      </c>
    </row>
    <row r="1401" spans="2:8" x14ac:dyDescent="0.25">
      <c r="B1401" s="5">
        <v>26966</v>
      </c>
      <c r="C1401">
        <v>761.1</v>
      </c>
      <c r="D1401">
        <v>759.9</v>
      </c>
      <c r="E1401" s="2">
        <v>759.2</v>
      </c>
      <c r="F1401">
        <v>2.1</v>
      </c>
      <c r="G1401">
        <v>9.9</v>
      </c>
      <c r="H1401" s="2">
        <v>6.2</v>
      </c>
    </row>
    <row r="1402" spans="2:8" x14ac:dyDescent="0.25">
      <c r="B1402" s="5">
        <v>26967</v>
      </c>
      <c r="C1402">
        <v>757.4</v>
      </c>
      <c r="D1402">
        <v>756.2</v>
      </c>
      <c r="E1402" s="2">
        <v>758.5</v>
      </c>
      <c r="F1402">
        <v>3.7</v>
      </c>
      <c r="G1402">
        <v>5.0999999999999996</v>
      </c>
      <c r="H1402" s="2">
        <v>4.5</v>
      </c>
    </row>
    <row r="1403" spans="2:8" x14ac:dyDescent="0.25">
      <c r="B1403" s="5">
        <v>26968</v>
      </c>
      <c r="C1403">
        <v>759.3</v>
      </c>
      <c r="D1403">
        <v>757.5</v>
      </c>
      <c r="E1403" s="2">
        <v>765.6</v>
      </c>
      <c r="F1403">
        <v>1.1000000000000001</v>
      </c>
      <c r="G1403">
        <v>8.5</v>
      </c>
      <c r="H1403" s="2">
        <v>6.9</v>
      </c>
    </row>
    <row r="1404" spans="2:8" x14ac:dyDescent="0.25">
      <c r="B1404" s="5">
        <v>26969</v>
      </c>
      <c r="C1404">
        <v>752.8</v>
      </c>
      <c r="D1404">
        <v>751.2</v>
      </c>
      <c r="E1404" s="2">
        <v>750.9</v>
      </c>
      <c r="F1404">
        <v>10.7</v>
      </c>
      <c r="G1404">
        <v>13.7</v>
      </c>
      <c r="H1404" s="2">
        <v>12.6</v>
      </c>
    </row>
    <row r="1405" spans="2:8" x14ac:dyDescent="0.25">
      <c r="B1405" s="5">
        <v>26970</v>
      </c>
      <c r="C1405">
        <v>751.9</v>
      </c>
      <c r="D1405">
        <v>751.3</v>
      </c>
      <c r="E1405" s="2">
        <v>752.5</v>
      </c>
      <c r="F1405">
        <v>13.5</v>
      </c>
      <c r="G1405">
        <v>17.399999999999999</v>
      </c>
      <c r="H1405" s="2">
        <v>13.8</v>
      </c>
    </row>
    <row r="1406" spans="2:8" x14ac:dyDescent="0.25">
      <c r="B1406" s="5">
        <v>26971</v>
      </c>
      <c r="C1406">
        <v>750.9</v>
      </c>
      <c r="D1406">
        <v>750.4</v>
      </c>
      <c r="E1406" s="2">
        <v>750.7</v>
      </c>
      <c r="F1406">
        <v>14.3</v>
      </c>
      <c r="G1406">
        <v>18</v>
      </c>
      <c r="H1406" s="2">
        <v>12.5</v>
      </c>
    </row>
    <row r="1407" spans="2:8" x14ac:dyDescent="0.25">
      <c r="B1407" s="5">
        <v>26972</v>
      </c>
      <c r="C1407">
        <v>751.7</v>
      </c>
      <c r="D1407">
        <v>751.1</v>
      </c>
      <c r="E1407" s="2">
        <v>752.7</v>
      </c>
      <c r="F1407">
        <v>8.9</v>
      </c>
      <c r="G1407">
        <v>21.1</v>
      </c>
      <c r="H1407" s="2">
        <v>13</v>
      </c>
    </row>
    <row r="1408" spans="2:8" x14ac:dyDescent="0.25">
      <c r="B1408" s="5">
        <v>26973</v>
      </c>
      <c r="C1408">
        <v>754</v>
      </c>
      <c r="D1408">
        <v>753.6</v>
      </c>
      <c r="E1408" s="2">
        <v>754</v>
      </c>
      <c r="F1408">
        <v>8.5</v>
      </c>
      <c r="G1408">
        <v>18.8</v>
      </c>
      <c r="H1408" s="2">
        <v>10.5</v>
      </c>
    </row>
    <row r="1409" spans="2:8" x14ac:dyDescent="0.25">
      <c r="B1409" s="5">
        <v>26974</v>
      </c>
      <c r="C1409">
        <v>753.2</v>
      </c>
      <c r="D1409">
        <v>751.6</v>
      </c>
      <c r="E1409" s="2">
        <v>750.5</v>
      </c>
      <c r="F1409">
        <v>8.1</v>
      </c>
      <c r="G1409">
        <v>17.7</v>
      </c>
      <c r="H1409" s="2">
        <v>13.1</v>
      </c>
    </row>
    <row r="1410" spans="2:8" x14ac:dyDescent="0.25">
      <c r="B1410" s="5">
        <v>26975</v>
      </c>
      <c r="C1410">
        <v>750.2</v>
      </c>
      <c r="D1410">
        <v>748.9</v>
      </c>
      <c r="E1410" s="2">
        <v>749.1</v>
      </c>
      <c r="F1410">
        <v>13.7</v>
      </c>
      <c r="G1410">
        <v>18.899999999999999</v>
      </c>
      <c r="H1410" s="2">
        <v>14.1</v>
      </c>
    </row>
    <row r="1411" spans="2:8" x14ac:dyDescent="0.25">
      <c r="B1411" s="5">
        <v>26976</v>
      </c>
      <c r="C1411">
        <v>751.8</v>
      </c>
      <c r="D1411">
        <v>752.7</v>
      </c>
      <c r="E1411" s="2">
        <v>754.6</v>
      </c>
      <c r="F1411">
        <v>9.4</v>
      </c>
      <c r="G1411">
        <v>17.5</v>
      </c>
      <c r="H1411" s="2">
        <v>7.4</v>
      </c>
    </row>
    <row r="1412" spans="2:8" x14ac:dyDescent="0.25">
      <c r="B1412" s="5">
        <v>26977</v>
      </c>
      <c r="C1412">
        <v>754.2</v>
      </c>
      <c r="D1412">
        <v>752.9</v>
      </c>
      <c r="E1412" s="2">
        <v>752.2</v>
      </c>
      <c r="F1412">
        <v>2.5</v>
      </c>
      <c r="G1412">
        <v>15.9</v>
      </c>
      <c r="H1412" s="2">
        <v>5.3</v>
      </c>
    </row>
    <row r="1413" spans="2:8" x14ac:dyDescent="0.25">
      <c r="B1413" s="5">
        <v>26978</v>
      </c>
      <c r="C1413">
        <v>752.3</v>
      </c>
      <c r="D1413">
        <v>751.1</v>
      </c>
      <c r="E1413" s="2">
        <v>751.5</v>
      </c>
      <c r="F1413">
        <v>6.7</v>
      </c>
      <c r="G1413">
        <v>8.3000000000000007</v>
      </c>
      <c r="H1413" s="2">
        <v>3.5</v>
      </c>
    </row>
    <row r="1414" spans="2:8" x14ac:dyDescent="0.25">
      <c r="B1414" s="5">
        <v>26979</v>
      </c>
      <c r="C1414">
        <v>754.6</v>
      </c>
      <c r="D1414">
        <v>756.8</v>
      </c>
      <c r="E1414" s="2">
        <v>759.2</v>
      </c>
      <c r="F1414">
        <v>0.7</v>
      </c>
      <c r="G1414">
        <v>2.5</v>
      </c>
      <c r="H1414" s="2">
        <v>1.5</v>
      </c>
    </row>
    <row r="1415" spans="2:8" x14ac:dyDescent="0.25">
      <c r="B1415" s="5">
        <v>26980</v>
      </c>
      <c r="C1415">
        <v>758.1</v>
      </c>
      <c r="D1415">
        <v>758.1</v>
      </c>
      <c r="E1415" s="2">
        <v>758.4</v>
      </c>
      <c r="F1415">
        <v>-3.9</v>
      </c>
      <c r="G1415">
        <v>0.9</v>
      </c>
      <c r="H1415" s="2">
        <v>-1.1000000000000001</v>
      </c>
    </row>
    <row r="1416" spans="2:8" x14ac:dyDescent="0.25">
      <c r="B1416" s="5">
        <v>26981</v>
      </c>
      <c r="C1416">
        <v>758.3</v>
      </c>
      <c r="D1416">
        <v>756.4</v>
      </c>
      <c r="E1416" s="2">
        <v>755.2</v>
      </c>
      <c r="F1416">
        <v>-4.3</v>
      </c>
      <c r="G1416">
        <v>2.9</v>
      </c>
      <c r="H1416" s="2">
        <v>0.8</v>
      </c>
    </row>
    <row r="1417" spans="2:8" x14ac:dyDescent="0.25">
      <c r="B1417" s="5">
        <v>26982</v>
      </c>
      <c r="C1417">
        <v>753.2</v>
      </c>
      <c r="D1417">
        <v>751.1</v>
      </c>
      <c r="E1417" s="2">
        <v>747.4</v>
      </c>
      <c r="F1417">
        <v>-5.9</v>
      </c>
      <c r="G1417">
        <v>1.2</v>
      </c>
      <c r="H1417" s="2">
        <v>-0.1</v>
      </c>
    </row>
    <row r="1418" spans="2:8" x14ac:dyDescent="0.25">
      <c r="B1418" s="5">
        <v>26983</v>
      </c>
      <c r="C1418">
        <v>744.3</v>
      </c>
      <c r="D1418">
        <v>745.4</v>
      </c>
      <c r="E1418" s="2">
        <v>750</v>
      </c>
      <c r="F1418">
        <v>-0.5</v>
      </c>
      <c r="G1418">
        <v>2.2999999999999998</v>
      </c>
      <c r="H1418" s="2">
        <v>-4.0999999999999996</v>
      </c>
    </row>
    <row r="1419" spans="2:8" x14ac:dyDescent="0.25">
      <c r="B1419" s="5">
        <v>26984</v>
      </c>
      <c r="C1419">
        <v>752.1</v>
      </c>
      <c r="D1419">
        <v>752.4</v>
      </c>
      <c r="E1419" s="2">
        <v>755.8</v>
      </c>
      <c r="F1419">
        <v>-7.8</v>
      </c>
      <c r="G1419">
        <v>-2.1</v>
      </c>
      <c r="H1419" s="2">
        <v>-7.9</v>
      </c>
    </row>
    <row r="1420" spans="2:8" x14ac:dyDescent="0.25">
      <c r="B1420" s="5">
        <v>26985</v>
      </c>
      <c r="C1420">
        <v>754.8</v>
      </c>
      <c r="D1420">
        <v>751.2</v>
      </c>
      <c r="E1420" s="2">
        <v>749.1</v>
      </c>
      <c r="F1420">
        <v>-11.1</v>
      </c>
      <c r="G1420">
        <v>0.5</v>
      </c>
      <c r="H1420" s="2">
        <v>-1.4</v>
      </c>
    </row>
    <row r="1421" spans="2:8" x14ac:dyDescent="0.25">
      <c r="B1421" s="5">
        <v>26986</v>
      </c>
      <c r="C1421">
        <v>746.9</v>
      </c>
      <c r="D1421">
        <v>745</v>
      </c>
      <c r="E1421" s="2">
        <v>747.1</v>
      </c>
      <c r="F1421">
        <v>2.7</v>
      </c>
      <c r="G1421">
        <v>6.4</v>
      </c>
      <c r="H1421" s="2">
        <v>3.9</v>
      </c>
    </row>
    <row r="1422" spans="2:8" x14ac:dyDescent="0.25">
      <c r="B1422" s="5">
        <v>26987</v>
      </c>
      <c r="C1422">
        <v>750.4</v>
      </c>
      <c r="D1422">
        <v>750.6</v>
      </c>
      <c r="E1422" s="2">
        <v>751.4</v>
      </c>
      <c r="F1422">
        <v>-0.2</v>
      </c>
      <c r="G1422">
        <v>0.5</v>
      </c>
      <c r="H1422" s="2">
        <v>-2.1</v>
      </c>
    </row>
    <row r="1423" spans="2:8" x14ac:dyDescent="0.25">
      <c r="B1423" s="5">
        <v>26988</v>
      </c>
      <c r="C1423">
        <v>747.5</v>
      </c>
      <c r="D1423">
        <v>745.9</v>
      </c>
      <c r="E1423" s="2">
        <v>745.6</v>
      </c>
      <c r="F1423">
        <v>-4.2</v>
      </c>
      <c r="G1423">
        <v>-0.5</v>
      </c>
      <c r="H1423" s="2">
        <v>-0.7</v>
      </c>
    </row>
    <row r="1424" spans="2:8" x14ac:dyDescent="0.25">
      <c r="B1424" s="5">
        <v>26989</v>
      </c>
      <c r="C1424">
        <v>745.6</v>
      </c>
      <c r="D1424">
        <v>747.8</v>
      </c>
      <c r="E1424" s="2">
        <v>751.3</v>
      </c>
      <c r="F1424">
        <v>-2.5</v>
      </c>
      <c r="G1424">
        <v>-0.9</v>
      </c>
      <c r="H1424" s="2">
        <v>-4.7</v>
      </c>
    </row>
    <row r="1425" spans="2:8" x14ac:dyDescent="0.25">
      <c r="B1425" s="5">
        <v>26990</v>
      </c>
      <c r="C1425">
        <v>751.2</v>
      </c>
      <c r="D1425">
        <v>748.4</v>
      </c>
      <c r="E1425" s="2">
        <v>749.3</v>
      </c>
      <c r="F1425">
        <v>-7</v>
      </c>
      <c r="G1425">
        <v>-5.5</v>
      </c>
      <c r="H1425" s="2">
        <v>-5.7</v>
      </c>
    </row>
    <row r="1426" spans="2:8" x14ac:dyDescent="0.25">
      <c r="B1426" s="5">
        <v>26991</v>
      </c>
      <c r="C1426">
        <v>737.6</v>
      </c>
      <c r="D1426">
        <v>736.1</v>
      </c>
      <c r="E1426" s="2">
        <v>736.9</v>
      </c>
      <c r="F1426">
        <v>-0.30000000000000004</v>
      </c>
      <c r="G1426">
        <v>3.7</v>
      </c>
      <c r="H1426" s="2">
        <v>4.4000000000000004</v>
      </c>
    </row>
    <row r="1427" spans="2:8" x14ac:dyDescent="0.25">
      <c r="B1427" s="5">
        <v>26992</v>
      </c>
      <c r="C1427">
        <v>737.9</v>
      </c>
      <c r="D1427">
        <v>737.6</v>
      </c>
      <c r="E1427" s="2">
        <v>742.7</v>
      </c>
      <c r="F1427">
        <v>0</v>
      </c>
      <c r="G1427">
        <v>8.1</v>
      </c>
      <c r="H1427" s="2">
        <v>5.0999999999999996</v>
      </c>
    </row>
    <row r="1428" spans="2:8" x14ac:dyDescent="0.25">
      <c r="B1428" s="5">
        <v>26993</v>
      </c>
      <c r="C1428">
        <v>748.6</v>
      </c>
      <c r="D1428">
        <v>749.5</v>
      </c>
      <c r="E1428" s="2">
        <v>751.1</v>
      </c>
      <c r="F1428">
        <v>4.9000000000000004</v>
      </c>
      <c r="G1428">
        <v>9.4</v>
      </c>
      <c r="H1428" s="2">
        <v>5.9</v>
      </c>
    </row>
    <row r="1429" spans="2:8" x14ac:dyDescent="0.25">
      <c r="B1429" s="5">
        <v>26994</v>
      </c>
      <c r="C1429">
        <v>750</v>
      </c>
      <c r="D1429">
        <v>750.6</v>
      </c>
      <c r="E1429" s="2">
        <v>753.6</v>
      </c>
      <c r="F1429">
        <v>4.3</v>
      </c>
      <c r="G1429">
        <v>3.9</v>
      </c>
      <c r="H1429" s="2">
        <v>1.4</v>
      </c>
    </row>
    <row r="1430" spans="2:8" x14ac:dyDescent="0.25">
      <c r="B1430" s="5">
        <v>26995</v>
      </c>
      <c r="C1430">
        <v>752.9</v>
      </c>
      <c r="D1430">
        <v>748.2</v>
      </c>
      <c r="E1430" s="2">
        <v>745.4</v>
      </c>
      <c r="F1430">
        <v>-0.5</v>
      </c>
      <c r="G1430">
        <v>5.8</v>
      </c>
      <c r="H1430" s="2">
        <v>3.1</v>
      </c>
    </row>
    <row r="1431" spans="2:8" x14ac:dyDescent="0.25">
      <c r="B1431" s="5">
        <v>26996</v>
      </c>
      <c r="C1431">
        <v>743.6</v>
      </c>
      <c r="D1431">
        <v>742</v>
      </c>
      <c r="E1431" s="2">
        <v>742.7</v>
      </c>
      <c r="F1431">
        <v>-2.7</v>
      </c>
      <c r="G1431">
        <v>5.7</v>
      </c>
      <c r="H1431" s="2">
        <v>2.2999999999999998</v>
      </c>
    </row>
    <row r="1432" spans="2:8" x14ac:dyDescent="0.25">
      <c r="B1432" s="5">
        <v>26997</v>
      </c>
      <c r="C1432">
        <v>743.7</v>
      </c>
      <c r="D1432">
        <v>744.6</v>
      </c>
      <c r="E1432" s="2">
        <v>747.1</v>
      </c>
      <c r="F1432">
        <v>1.7</v>
      </c>
      <c r="G1432">
        <v>5.7</v>
      </c>
      <c r="H1432" s="2">
        <v>3</v>
      </c>
    </row>
    <row r="1433" spans="2:8" x14ac:dyDescent="0.25">
      <c r="B1433" s="5">
        <v>26998</v>
      </c>
      <c r="C1433">
        <v>748.8</v>
      </c>
      <c r="D1433">
        <v>746.8</v>
      </c>
      <c r="E1433" s="2">
        <v>746.6</v>
      </c>
      <c r="F1433">
        <v>-0.1</v>
      </c>
      <c r="G1433">
        <v>8.1</v>
      </c>
      <c r="H1433" s="2">
        <v>2.6</v>
      </c>
    </row>
    <row r="1434" spans="2:8" x14ac:dyDescent="0.25">
      <c r="B1434" s="5">
        <v>26999</v>
      </c>
      <c r="C1434">
        <v>746.7</v>
      </c>
      <c r="D1434">
        <v>750.1</v>
      </c>
      <c r="E1434" s="2">
        <v>754</v>
      </c>
      <c r="F1434">
        <v>4.7</v>
      </c>
      <c r="G1434">
        <v>4</v>
      </c>
      <c r="H1434" s="2">
        <v>2.7</v>
      </c>
    </row>
    <row r="1435" spans="2:8" x14ac:dyDescent="0.25">
      <c r="B1435" s="5">
        <v>27000</v>
      </c>
      <c r="C1435">
        <v>758.1</v>
      </c>
      <c r="D1435">
        <v>760.3</v>
      </c>
      <c r="E1435" s="2">
        <v>761.3</v>
      </c>
      <c r="F1435">
        <v>1.9</v>
      </c>
      <c r="G1435">
        <v>3.5</v>
      </c>
      <c r="H1435" s="2">
        <v>-0.9</v>
      </c>
    </row>
    <row r="1436" spans="2:8" x14ac:dyDescent="0.25">
      <c r="B1436" s="5">
        <v>27001</v>
      </c>
      <c r="C1436">
        <v>760.4</v>
      </c>
      <c r="D1436">
        <v>760.1</v>
      </c>
      <c r="E1436" s="2">
        <v>761.8</v>
      </c>
      <c r="F1436">
        <v>-3.7</v>
      </c>
      <c r="G1436">
        <v>4.2</v>
      </c>
      <c r="H1436" s="2">
        <v>2.2999999999999998</v>
      </c>
    </row>
    <row r="1437" spans="2:8" x14ac:dyDescent="0.25">
      <c r="B1437" s="5">
        <v>27002</v>
      </c>
      <c r="C1437">
        <v>763.7</v>
      </c>
      <c r="D1437">
        <v>761.5</v>
      </c>
      <c r="E1437" s="2">
        <v>757.5</v>
      </c>
      <c r="F1437">
        <v>-0.30000000000000004</v>
      </c>
      <c r="G1437">
        <v>5.2</v>
      </c>
      <c r="H1437" s="2">
        <v>2.5</v>
      </c>
    </row>
    <row r="1438" spans="2:8" x14ac:dyDescent="0.25">
      <c r="B1438" s="5">
        <v>27003</v>
      </c>
      <c r="C1438">
        <v>757.3</v>
      </c>
      <c r="D1438">
        <v>757.2</v>
      </c>
      <c r="E1438" s="2">
        <v>754.7</v>
      </c>
      <c r="F1438">
        <v>3.5</v>
      </c>
      <c r="G1438">
        <v>6.1</v>
      </c>
      <c r="H1438" s="2">
        <v>1.5</v>
      </c>
    </row>
    <row r="1439" spans="2:8" x14ac:dyDescent="0.25">
      <c r="B1439" s="5">
        <v>27004</v>
      </c>
      <c r="C1439">
        <v>747.9</v>
      </c>
      <c r="D1439">
        <v>745.5</v>
      </c>
      <c r="E1439" s="2">
        <v>745</v>
      </c>
      <c r="F1439">
        <v>-2.7</v>
      </c>
      <c r="G1439">
        <v>8.8000000000000007</v>
      </c>
      <c r="H1439" s="2">
        <v>-1.5</v>
      </c>
    </row>
    <row r="1440" spans="2:8" x14ac:dyDescent="0.25">
      <c r="B1440" s="5">
        <v>27005</v>
      </c>
      <c r="C1440">
        <v>750.3</v>
      </c>
      <c r="D1440">
        <v>751.8</v>
      </c>
      <c r="E1440" s="2">
        <v>757.8</v>
      </c>
      <c r="F1440">
        <v>-0.9</v>
      </c>
      <c r="G1440">
        <v>-0.7</v>
      </c>
      <c r="H1440" s="2">
        <v>-3.3</v>
      </c>
    </row>
    <row r="1441" spans="2:8" x14ac:dyDescent="0.25">
      <c r="B1441" s="5">
        <v>27006</v>
      </c>
      <c r="C1441">
        <v>763.6</v>
      </c>
      <c r="D1441">
        <v>766.7</v>
      </c>
      <c r="E1441" s="2">
        <v>768</v>
      </c>
      <c r="F1441">
        <v>-6.9</v>
      </c>
      <c r="G1441">
        <v>-5.2</v>
      </c>
      <c r="H1441" s="2">
        <v>-9.1</v>
      </c>
    </row>
    <row r="1442" spans="2:8" x14ac:dyDescent="0.25">
      <c r="B1442" s="5">
        <v>27007</v>
      </c>
      <c r="C1442">
        <v>767.8</v>
      </c>
      <c r="D1442">
        <v>766.3</v>
      </c>
      <c r="E1442" s="2">
        <v>765.3</v>
      </c>
      <c r="F1442">
        <v>-12.6</v>
      </c>
      <c r="G1442">
        <v>-1.5</v>
      </c>
      <c r="H1442" s="2">
        <v>-6.7</v>
      </c>
    </row>
    <row r="1443" spans="2:8" x14ac:dyDescent="0.25">
      <c r="B1443" s="5">
        <v>27008</v>
      </c>
      <c r="C1443">
        <v>761.7</v>
      </c>
      <c r="D1443">
        <v>759.6</v>
      </c>
      <c r="E1443" s="2">
        <v>758.4</v>
      </c>
      <c r="F1443">
        <v>-10.9</v>
      </c>
      <c r="G1443">
        <v>3.4</v>
      </c>
      <c r="H1443" s="2">
        <v>-4.8</v>
      </c>
    </row>
    <row r="1444" spans="2:8" x14ac:dyDescent="0.25">
      <c r="B1444" s="5">
        <v>27009</v>
      </c>
      <c r="C1444">
        <v>757.3</v>
      </c>
      <c r="D1444">
        <v>758.1</v>
      </c>
      <c r="E1444" s="2">
        <v>759</v>
      </c>
      <c r="F1444">
        <v>-4.0999999999999996</v>
      </c>
      <c r="G1444">
        <v>2.4</v>
      </c>
      <c r="H1444" s="2">
        <v>-0.5</v>
      </c>
    </row>
    <row r="1445" spans="2:8" x14ac:dyDescent="0.25">
      <c r="B1445" s="5">
        <v>27010</v>
      </c>
      <c r="C1445">
        <v>752.3</v>
      </c>
      <c r="D1445">
        <v>751.8</v>
      </c>
      <c r="E1445" s="2">
        <v>757.1</v>
      </c>
      <c r="F1445">
        <v>-1.9</v>
      </c>
      <c r="G1445">
        <v>5.5</v>
      </c>
      <c r="H1445" s="2">
        <v>0</v>
      </c>
    </row>
    <row r="1446" spans="2:8" x14ac:dyDescent="0.25">
      <c r="B1446" s="5">
        <v>27011</v>
      </c>
      <c r="C1446">
        <v>760.1</v>
      </c>
      <c r="D1446">
        <v>760.6</v>
      </c>
      <c r="E1446" s="2">
        <v>761.3</v>
      </c>
      <c r="F1446">
        <v>-2.5</v>
      </c>
      <c r="G1446">
        <v>-1.5</v>
      </c>
      <c r="H1446" s="2">
        <v>-7.9</v>
      </c>
    </row>
    <row r="1447" spans="2:8" x14ac:dyDescent="0.25">
      <c r="B1447" s="5">
        <v>27012</v>
      </c>
      <c r="C1447">
        <v>757.4</v>
      </c>
      <c r="D1447">
        <v>755.5</v>
      </c>
      <c r="E1447" s="2">
        <v>754.3</v>
      </c>
      <c r="F1447">
        <v>-11.3</v>
      </c>
      <c r="G1447">
        <v>-1.3</v>
      </c>
      <c r="H1447" s="2">
        <v>2.9</v>
      </c>
    </row>
    <row r="1448" spans="2:8" x14ac:dyDescent="0.25">
      <c r="B1448" s="5">
        <v>27013</v>
      </c>
      <c r="C1448">
        <v>752.3</v>
      </c>
      <c r="D1448">
        <v>752.6</v>
      </c>
      <c r="E1448" s="2">
        <v>752.4</v>
      </c>
      <c r="F1448">
        <v>1.8</v>
      </c>
      <c r="G1448">
        <v>3.3</v>
      </c>
      <c r="H1448" s="2">
        <v>2.2000000000000002</v>
      </c>
    </row>
    <row r="1449" spans="2:8" x14ac:dyDescent="0.25">
      <c r="B1449" s="5">
        <v>27014</v>
      </c>
      <c r="C1449">
        <v>752.6</v>
      </c>
      <c r="D1449">
        <v>751.6</v>
      </c>
      <c r="E1449" s="2">
        <v>747.1</v>
      </c>
      <c r="F1449">
        <v>1.4</v>
      </c>
      <c r="G1449">
        <v>4.5999999999999996</v>
      </c>
      <c r="H1449" s="2">
        <v>-1.3</v>
      </c>
    </row>
    <row r="1450" spans="2:8" x14ac:dyDescent="0.25">
      <c r="B1450" s="5">
        <v>27015</v>
      </c>
      <c r="C1450">
        <v>738.4</v>
      </c>
      <c r="D1450">
        <v>734.6</v>
      </c>
      <c r="E1450" s="2">
        <v>734.3</v>
      </c>
      <c r="F1450">
        <v>-2.1</v>
      </c>
      <c r="G1450">
        <v>2.4</v>
      </c>
      <c r="H1450" s="2">
        <v>1.4</v>
      </c>
    </row>
    <row r="1451" spans="2:8" x14ac:dyDescent="0.25">
      <c r="B1451" s="5">
        <v>27016</v>
      </c>
      <c r="C1451">
        <v>737.5</v>
      </c>
      <c r="D1451">
        <v>743.1</v>
      </c>
      <c r="E1451" s="2">
        <v>746.2</v>
      </c>
      <c r="F1451">
        <v>1.5</v>
      </c>
      <c r="G1451">
        <v>2</v>
      </c>
      <c r="H1451" s="2">
        <v>1.1000000000000001</v>
      </c>
    </row>
    <row r="1452" spans="2:8" x14ac:dyDescent="0.25">
      <c r="B1452" s="5">
        <v>27017</v>
      </c>
      <c r="C1452">
        <v>738.4</v>
      </c>
      <c r="D1452">
        <v>743.6</v>
      </c>
      <c r="E1452" s="2">
        <v>748</v>
      </c>
      <c r="F1452">
        <v>-1.3</v>
      </c>
      <c r="G1452">
        <v>0</v>
      </c>
      <c r="H1452" s="2">
        <v>1.7</v>
      </c>
    </row>
    <row r="1453" spans="2:8" x14ac:dyDescent="0.25">
      <c r="B1453" s="5">
        <v>27018</v>
      </c>
      <c r="C1453">
        <v>751.4</v>
      </c>
      <c r="D1453">
        <v>751.7</v>
      </c>
      <c r="E1453" s="2">
        <v>750.8</v>
      </c>
      <c r="F1453">
        <v>0</v>
      </c>
      <c r="G1453">
        <v>3.8</v>
      </c>
      <c r="H1453" s="2">
        <v>-1.9</v>
      </c>
    </row>
    <row r="1454" spans="2:8" x14ac:dyDescent="0.25">
      <c r="B1454" s="5">
        <v>27019</v>
      </c>
      <c r="C1454">
        <v>747.4</v>
      </c>
      <c r="D1454">
        <v>746.5</v>
      </c>
      <c r="E1454" s="2">
        <v>746.7</v>
      </c>
      <c r="F1454">
        <v>-2.5</v>
      </c>
      <c r="G1454">
        <v>0</v>
      </c>
      <c r="H1454" s="2">
        <v>0.8</v>
      </c>
    </row>
    <row r="1455" spans="2:8" x14ac:dyDescent="0.25">
      <c r="B1455" s="5">
        <v>27020</v>
      </c>
      <c r="C1455">
        <v>744.2</v>
      </c>
      <c r="D1455">
        <v>747</v>
      </c>
      <c r="E1455" s="2">
        <v>753.3</v>
      </c>
      <c r="F1455">
        <v>4.7</v>
      </c>
      <c r="G1455">
        <v>5.0999999999999996</v>
      </c>
      <c r="H1455" s="2">
        <v>1</v>
      </c>
    </row>
    <row r="1456" spans="2:8" x14ac:dyDescent="0.25">
      <c r="B1456" s="5">
        <v>27021</v>
      </c>
      <c r="C1456">
        <v>755</v>
      </c>
      <c r="D1456">
        <v>753.2</v>
      </c>
      <c r="E1456" s="2">
        <v>749.8</v>
      </c>
      <c r="F1456">
        <v>0.9</v>
      </c>
      <c r="G1456">
        <v>4.5999999999999996</v>
      </c>
      <c r="H1456" s="2">
        <v>1.4</v>
      </c>
    </row>
    <row r="1457" spans="2:8" x14ac:dyDescent="0.25">
      <c r="B1457" s="5">
        <v>27022</v>
      </c>
      <c r="C1457">
        <v>748.4</v>
      </c>
      <c r="D1457">
        <v>746</v>
      </c>
      <c r="E1457" s="2">
        <v>739.9</v>
      </c>
      <c r="F1457">
        <v>0.4</v>
      </c>
      <c r="G1457">
        <v>6.9</v>
      </c>
      <c r="H1457" s="2">
        <v>5.7</v>
      </c>
    </row>
    <row r="1458" spans="2:8" x14ac:dyDescent="0.25">
      <c r="B1458" s="5">
        <v>27023</v>
      </c>
      <c r="C1458">
        <v>739.7</v>
      </c>
      <c r="D1458">
        <v>743</v>
      </c>
      <c r="E1458" s="2">
        <v>748.5</v>
      </c>
      <c r="F1458">
        <v>2.2999999999999998</v>
      </c>
      <c r="G1458">
        <v>2.2000000000000002</v>
      </c>
      <c r="H1458" s="2">
        <v>0.4</v>
      </c>
    </row>
    <row r="1459" spans="2:8" x14ac:dyDescent="0.25">
      <c r="B1459" s="5">
        <v>27024</v>
      </c>
      <c r="C1459">
        <v>751.3</v>
      </c>
      <c r="D1459">
        <v>751.5</v>
      </c>
      <c r="E1459" s="2">
        <v>751.7</v>
      </c>
      <c r="F1459">
        <v>-0.4</v>
      </c>
      <c r="G1459">
        <v>2.4</v>
      </c>
      <c r="H1459" s="2">
        <v>0.8</v>
      </c>
    </row>
    <row r="1460" spans="2:8" x14ac:dyDescent="0.25">
      <c r="B1460" s="5">
        <v>27025</v>
      </c>
      <c r="C1460">
        <v>749.9</v>
      </c>
      <c r="D1460">
        <v>748.5</v>
      </c>
      <c r="E1460" s="2">
        <v>746.8</v>
      </c>
      <c r="F1460">
        <v>3.3</v>
      </c>
      <c r="G1460">
        <v>8.1</v>
      </c>
      <c r="H1460" s="2">
        <v>0.1</v>
      </c>
    </row>
    <row r="1461" spans="2:8" x14ac:dyDescent="0.25">
      <c r="B1461" s="5">
        <v>27026</v>
      </c>
      <c r="C1461">
        <v>745.3</v>
      </c>
      <c r="D1461">
        <v>742.6</v>
      </c>
      <c r="E1461" s="2">
        <v>742.4</v>
      </c>
      <c r="F1461">
        <v>-5.9</v>
      </c>
      <c r="G1461">
        <v>3.7</v>
      </c>
      <c r="H1461" s="2">
        <v>-0.60000000000000009</v>
      </c>
    </row>
    <row r="1462" spans="2:8" x14ac:dyDescent="0.25">
      <c r="B1462" s="5">
        <v>27027</v>
      </c>
      <c r="C1462">
        <v>746.9</v>
      </c>
      <c r="D1462">
        <v>749.3</v>
      </c>
      <c r="E1462" s="2">
        <v>752.7</v>
      </c>
      <c r="F1462">
        <v>0.30000000000000004</v>
      </c>
      <c r="G1462">
        <v>-0.30000000000000004</v>
      </c>
      <c r="H1462" s="2">
        <v>-1.9</v>
      </c>
    </row>
    <row r="1463" spans="2:8" x14ac:dyDescent="0.25">
      <c r="B1463" s="5">
        <v>27028</v>
      </c>
      <c r="C1463">
        <v>757.5</v>
      </c>
      <c r="D1463">
        <v>758</v>
      </c>
      <c r="E1463" s="2">
        <v>759.8</v>
      </c>
      <c r="F1463">
        <v>-7.2</v>
      </c>
      <c r="G1463">
        <v>-6.2</v>
      </c>
      <c r="H1463" s="2">
        <v>-6.7</v>
      </c>
    </row>
    <row r="1464" spans="2:8" x14ac:dyDescent="0.25">
      <c r="B1464" s="5">
        <v>27029</v>
      </c>
      <c r="C1464">
        <v>760.5</v>
      </c>
      <c r="D1464">
        <v>759.8</v>
      </c>
      <c r="E1464" s="2">
        <v>760</v>
      </c>
      <c r="F1464">
        <v>-8.1</v>
      </c>
      <c r="G1464">
        <v>-4.5</v>
      </c>
      <c r="H1464" s="2">
        <v>-10.3</v>
      </c>
    </row>
    <row r="1465" spans="2:8" x14ac:dyDescent="0.25">
      <c r="B1465" s="5">
        <v>27030</v>
      </c>
      <c r="C1465">
        <v>769.7</v>
      </c>
      <c r="D1465">
        <v>761</v>
      </c>
      <c r="E1465" s="2">
        <v>762.6</v>
      </c>
      <c r="F1465">
        <v>-12.1</v>
      </c>
      <c r="G1465">
        <v>-6.1</v>
      </c>
      <c r="H1465" s="2">
        <v>-9.5</v>
      </c>
    </row>
    <row r="1466" spans="2:8" x14ac:dyDescent="0.25">
      <c r="B1466" s="5">
        <v>27031</v>
      </c>
      <c r="C1466">
        <v>763.4</v>
      </c>
      <c r="D1466">
        <v>762.8</v>
      </c>
      <c r="E1466" s="2">
        <v>763</v>
      </c>
      <c r="F1466">
        <v>-15.7</v>
      </c>
      <c r="G1466">
        <v>-5.4</v>
      </c>
      <c r="H1466" s="2">
        <v>-9.9</v>
      </c>
    </row>
    <row r="1467" spans="2:8" x14ac:dyDescent="0.25">
      <c r="B1467" s="5">
        <v>27032</v>
      </c>
      <c r="C1467">
        <v>761.8</v>
      </c>
      <c r="D1467">
        <v>760.5</v>
      </c>
      <c r="E1467" s="2">
        <v>760.4</v>
      </c>
      <c r="F1467">
        <v>-15.9</v>
      </c>
      <c r="G1467">
        <v>-5.3</v>
      </c>
      <c r="H1467" s="2">
        <v>-10</v>
      </c>
    </row>
    <row r="1468" spans="2:8" x14ac:dyDescent="0.25">
      <c r="B1468" s="5">
        <v>27033</v>
      </c>
      <c r="C1468">
        <v>759.9</v>
      </c>
      <c r="D1468">
        <v>758.8</v>
      </c>
      <c r="E1468" s="2">
        <v>759.3</v>
      </c>
      <c r="F1468">
        <v>-14.7</v>
      </c>
      <c r="G1468">
        <v>-1.7</v>
      </c>
      <c r="H1468" s="2">
        <v>-9.3000000000000007</v>
      </c>
    </row>
    <row r="1469" spans="2:8" x14ac:dyDescent="0.25">
      <c r="B1469" s="5">
        <v>27034</v>
      </c>
      <c r="C1469">
        <v>757.6</v>
      </c>
      <c r="D1469">
        <v>756.3</v>
      </c>
      <c r="E1469" s="2">
        <v>756.6</v>
      </c>
      <c r="F1469">
        <v>-6.7</v>
      </c>
      <c r="G1469">
        <v>-4.5</v>
      </c>
      <c r="H1469" s="2">
        <v>-4.5</v>
      </c>
    </row>
    <row r="1470" spans="2:8" x14ac:dyDescent="0.25">
      <c r="B1470" s="5">
        <v>27035</v>
      </c>
      <c r="C1470">
        <v>757.5</v>
      </c>
      <c r="D1470">
        <v>758.6</v>
      </c>
      <c r="E1470" s="2">
        <v>761.2</v>
      </c>
      <c r="F1470">
        <v>-3.3</v>
      </c>
      <c r="G1470">
        <v>-0.7</v>
      </c>
      <c r="H1470" s="2">
        <v>-1.1000000000000001</v>
      </c>
    </row>
    <row r="1471" spans="2:8" x14ac:dyDescent="0.25">
      <c r="B1471" s="5">
        <v>27036</v>
      </c>
      <c r="C1471">
        <v>763.5</v>
      </c>
      <c r="D1471">
        <v>764</v>
      </c>
      <c r="E1471" s="2">
        <v>764.3</v>
      </c>
      <c r="F1471">
        <v>-1.9</v>
      </c>
      <c r="G1471">
        <v>-0.9</v>
      </c>
      <c r="H1471" s="2">
        <v>-1.1000000000000001</v>
      </c>
    </row>
    <row r="1472" spans="2:8" x14ac:dyDescent="0.25">
      <c r="B1472" s="5">
        <v>27037</v>
      </c>
      <c r="C1472">
        <v>763.5</v>
      </c>
      <c r="D1472">
        <v>763.6</v>
      </c>
      <c r="E1472" s="2">
        <v>762.9</v>
      </c>
      <c r="F1472">
        <v>-3.7</v>
      </c>
      <c r="G1472">
        <v>-3.3</v>
      </c>
      <c r="H1472" s="2">
        <v>-4.7</v>
      </c>
    </row>
    <row r="1473" spans="2:8" x14ac:dyDescent="0.25">
      <c r="B1473" s="5">
        <v>27038</v>
      </c>
      <c r="C1473">
        <v>762.8</v>
      </c>
      <c r="D1473">
        <v>763.2</v>
      </c>
      <c r="E1473" s="2">
        <v>763.7</v>
      </c>
      <c r="F1473">
        <v>-7.1</v>
      </c>
      <c r="G1473">
        <v>-6.9</v>
      </c>
      <c r="H1473" s="2">
        <v>-8.4</v>
      </c>
    </row>
    <row r="1474" spans="2:8" x14ac:dyDescent="0.25">
      <c r="B1474" s="5">
        <v>27039</v>
      </c>
      <c r="C1474">
        <v>763</v>
      </c>
      <c r="D1474">
        <v>762.8</v>
      </c>
      <c r="E1474" s="2">
        <v>761.9</v>
      </c>
      <c r="F1474">
        <v>-7.5</v>
      </c>
      <c r="G1474">
        <v>-5.6</v>
      </c>
      <c r="H1474" s="2">
        <v>-5.6</v>
      </c>
    </row>
    <row r="1475" spans="2:8" x14ac:dyDescent="0.25">
      <c r="B1475" s="5">
        <v>27040</v>
      </c>
      <c r="C1475">
        <v>759.2</v>
      </c>
      <c r="D1475">
        <v>757.8</v>
      </c>
      <c r="E1475" s="2">
        <v>757.2</v>
      </c>
      <c r="F1475">
        <v>-6.2</v>
      </c>
      <c r="G1475">
        <v>-4.9000000000000004</v>
      </c>
      <c r="H1475" s="2">
        <v>-5.9</v>
      </c>
    </row>
    <row r="1476" spans="2:8" x14ac:dyDescent="0.25">
      <c r="B1476" s="5">
        <v>27041</v>
      </c>
      <c r="C1476">
        <v>755.2</v>
      </c>
      <c r="D1476">
        <v>754.4</v>
      </c>
      <c r="E1476" s="2">
        <v>753.8</v>
      </c>
      <c r="F1476">
        <v>-6.1</v>
      </c>
      <c r="G1476">
        <v>-4.9000000000000004</v>
      </c>
      <c r="H1476" s="2">
        <v>-4.9000000000000004</v>
      </c>
    </row>
    <row r="1477" spans="2:8" x14ac:dyDescent="0.25">
      <c r="B1477" s="5">
        <v>27042</v>
      </c>
      <c r="C1477">
        <v>751.5</v>
      </c>
      <c r="D1477">
        <v>750.4</v>
      </c>
      <c r="E1477" s="2">
        <v>750.3</v>
      </c>
      <c r="F1477">
        <v>-6.8</v>
      </c>
      <c r="G1477">
        <v>-6.1</v>
      </c>
      <c r="H1477" s="2">
        <v>-10.7</v>
      </c>
    </row>
    <row r="1478" spans="2:8" x14ac:dyDescent="0.25">
      <c r="B1478" s="5">
        <v>27043</v>
      </c>
      <c r="C1478">
        <v>750.1</v>
      </c>
      <c r="D1478">
        <v>748.2</v>
      </c>
      <c r="E1478" s="2">
        <v>747</v>
      </c>
      <c r="F1478">
        <v>-6.5</v>
      </c>
      <c r="G1478">
        <v>2</v>
      </c>
      <c r="H1478" s="2">
        <v>0.1</v>
      </c>
    </row>
    <row r="1479" spans="2:8" x14ac:dyDescent="0.25">
      <c r="B1479" s="5">
        <v>27044</v>
      </c>
      <c r="C1479">
        <v>745.9</v>
      </c>
      <c r="D1479">
        <v>746.4</v>
      </c>
      <c r="E1479" s="2">
        <v>751.7</v>
      </c>
      <c r="F1479">
        <v>2.7</v>
      </c>
      <c r="G1479">
        <v>7.7</v>
      </c>
      <c r="H1479" s="2">
        <v>4.2</v>
      </c>
    </row>
    <row r="1480" spans="2:8" x14ac:dyDescent="0.25">
      <c r="B1480" s="5">
        <v>27045</v>
      </c>
      <c r="C1480">
        <v>756.5</v>
      </c>
      <c r="D1480">
        <v>756.2</v>
      </c>
      <c r="E1480" s="2">
        <v>756.6</v>
      </c>
      <c r="F1480">
        <v>-5.7</v>
      </c>
      <c r="G1480">
        <v>3.1</v>
      </c>
      <c r="H1480" s="2">
        <v>-1.9</v>
      </c>
    </row>
    <row r="1481" spans="2:8" x14ac:dyDescent="0.25">
      <c r="B1481" s="5">
        <v>27046</v>
      </c>
      <c r="C1481">
        <v>755.7</v>
      </c>
      <c r="D1481">
        <v>753.8</v>
      </c>
      <c r="E1481" s="2">
        <v>753.4</v>
      </c>
      <c r="F1481">
        <v>-3.7</v>
      </c>
      <c r="G1481">
        <v>5.3</v>
      </c>
      <c r="H1481" s="2">
        <v>1</v>
      </c>
    </row>
    <row r="1482" spans="2:8" x14ac:dyDescent="0.25">
      <c r="B1482" s="5">
        <v>27047</v>
      </c>
      <c r="C1482">
        <v>752.9</v>
      </c>
      <c r="D1482">
        <v>751.7</v>
      </c>
      <c r="E1482" s="2">
        <v>751.2</v>
      </c>
      <c r="F1482">
        <v>1.9</v>
      </c>
      <c r="G1482">
        <v>6.9</v>
      </c>
      <c r="H1482" s="2">
        <v>3.4</v>
      </c>
    </row>
    <row r="1483" spans="2:8" x14ac:dyDescent="0.25">
      <c r="B1483" s="5">
        <v>27048</v>
      </c>
      <c r="C1483">
        <v>749.6</v>
      </c>
      <c r="D1483">
        <v>749.8</v>
      </c>
      <c r="E1483" s="2">
        <v>751.7</v>
      </c>
      <c r="F1483">
        <v>0.5</v>
      </c>
      <c r="G1483">
        <v>6.5</v>
      </c>
      <c r="H1483" s="2">
        <v>-0.7</v>
      </c>
    </row>
    <row r="1484" spans="2:8" x14ac:dyDescent="0.25">
      <c r="B1484" s="5">
        <v>27049</v>
      </c>
      <c r="C1484">
        <v>749.8</v>
      </c>
      <c r="D1484">
        <v>750.6</v>
      </c>
      <c r="E1484" s="2">
        <v>754.8</v>
      </c>
      <c r="F1484">
        <v>-4.7</v>
      </c>
      <c r="G1484">
        <v>4.8</v>
      </c>
      <c r="H1484" s="2">
        <v>-0.4</v>
      </c>
    </row>
    <row r="1485" spans="2:8" x14ac:dyDescent="0.25">
      <c r="B1485" s="5">
        <v>27050</v>
      </c>
      <c r="C1485">
        <v>754.6</v>
      </c>
      <c r="D1485">
        <v>753.8</v>
      </c>
      <c r="E1485" s="2">
        <v>753</v>
      </c>
      <c r="F1485">
        <v>-0.7</v>
      </c>
      <c r="G1485">
        <v>7.5</v>
      </c>
      <c r="H1485" s="2">
        <v>5.3</v>
      </c>
    </row>
    <row r="1486" spans="2:8" x14ac:dyDescent="0.25">
      <c r="B1486" s="5">
        <v>27051</v>
      </c>
      <c r="C1486">
        <v>755.8</v>
      </c>
      <c r="D1486">
        <v>757.9</v>
      </c>
      <c r="E1486" s="2">
        <v>759.7</v>
      </c>
      <c r="F1486">
        <v>4.0999999999999996</v>
      </c>
      <c r="G1486">
        <v>7.1</v>
      </c>
      <c r="H1486" s="2">
        <v>4.7</v>
      </c>
    </row>
    <row r="1487" spans="2:8" x14ac:dyDescent="0.25">
      <c r="B1487" s="5">
        <v>27052</v>
      </c>
      <c r="C1487">
        <v>759.7</v>
      </c>
      <c r="D1487">
        <v>759</v>
      </c>
      <c r="E1487" s="2">
        <v>758.6</v>
      </c>
      <c r="F1487">
        <v>4</v>
      </c>
      <c r="G1487">
        <v>3.8</v>
      </c>
      <c r="H1487" s="2">
        <v>1.5</v>
      </c>
    </row>
    <row r="1488" spans="2:8" x14ac:dyDescent="0.25">
      <c r="B1488" s="5">
        <v>27053</v>
      </c>
      <c r="C1488">
        <v>756</v>
      </c>
      <c r="D1488">
        <v>754.9</v>
      </c>
      <c r="E1488" s="2">
        <v>753.3</v>
      </c>
      <c r="F1488">
        <v>0.5</v>
      </c>
      <c r="G1488">
        <v>1.7</v>
      </c>
      <c r="H1488" s="2">
        <v>-0.9</v>
      </c>
    </row>
    <row r="1489" spans="2:8" x14ac:dyDescent="0.25">
      <c r="B1489" s="5">
        <v>27054</v>
      </c>
      <c r="C1489">
        <v>751.1</v>
      </c>
      <c r="D1489">
        <v>749.8</v>
      </c>
      <c r="E1489" s="2">
        <v>751.8</v>
      </c>
      <c r="F1489">
        <v>-0.4</v>
      </c>
      <c r="G1489">
        <v>4.8</v>
      </c>
      <c r="H1489" s="2">
        <v>3.3</v>
      </c>
    </row>
    <row r="1490" spans="2:8" x14ac:dyDescent="0.25">
      <c r="B1490" s="5">
        <v>27055</v>
      </c>
      <c r="C1490">
        <v>756.1</v>
      </c>
      <c r="D1490">
        <v>756.5</v>
      </c>
      <c r="E1490" s="2">
        <v>754.2</v>
      </c>
      <c r="F1490">
        <v>-1.9</v>
      </c>
      <c r="G1490">
        <v>1.7</v>
      </c>
      <c r="H1490" s="2">
        <v>-3.9</v>
      </c>
    </row>
    <row r="1491" spans="2:8" x14ac:dyDescent="0.25">
      <c r="B1491" s="5">
        <v>27056</v>
      </c>
      <c r="C1491">
        <v>742.4</v>
      </c>
      <c r="D1491">
        <v>737.6</v>
      </c>
      <c r="E1491" s="2">
        <v>736.4</v>
      </c>
      <c r="F1491">
        <v>-2.1</v>
      </c>
      <c r="G1491">
        <v>3.5</v>
      </c>
      <c r="H1491" s="2">
        <v>2.6</v>
      </c>
    </row>
    <row r="1492" spans="2:8" x14ac:dyDescent="0.25">
      <c r="B1492" s="5">
        <v>27057</v>
      </c>
      <c r="C1492">
        <v>735.6</v>
      </c>
      <c r="D1492">
        <v>737.2</v>
      </c>
      <c r="E1492" s="2">
        <v>740.6</v>
      </c>
      <c r="F1492">
        <v>-1.9</v>
      </c>
      <c r="G1492">
        <v>1.5</v>
      </c>
      <c r="H1492" s="2">
        <v>-2.2999999999999998</v>
      </c>
    </row>
    <row r="1493" spans="2:8" x14ac:dyDescent="0.25">
      <c r="B1493" s="5">
        <v>27058</v>
      </c>
      <c r="C1493">
        <v>745.8</v>
      </c>
      <c r="D1493">
        <v>748.6</v>
      </c>
      <c r="E1493" s="2">
        <v>751.9</v>
      </c>
      <c r="F1493">
        <v>-4.3</v>
      </c>
      <c r="G1493">
        <v>-3.7</v>
      </c>
      <c r="H1493" s="2">
        <v>-9.1</v>
      </c>
    </row>
    <row r="1494" spans="2:8" x14ac:dyDescent="0.25">
      <c r="B1494" s="5">
        <v>27059</v>
      </c>
      <c r="C1494">
        <v>752.2</v>
      </c>
      <c r="D1494">
        <v>750.9</v>
      </c>
      <c r="E1494" s="2">
        <v>749.4</v>
      </c>
      <c r="F1494">
        <v>-12.4</v>
      </c>
      <c r="G1494">
        <v>-5.5</v>
      </c>
      <c r="H1494" s="2">
        <v>-10.199999999999999</v>
      </c>
    </row>
    <row r="1495" spans="2:8" x14ac:dyDescent="0.25">
      <c r="B1495" s="5">
        <v>27060</v>
      </c>
      <c r="C1495">
        <v>745.5</v>
      </c>
      <c r="D1495">
        <v>742.8</v>
      </c>
      <c r="E1495" s="2">
        <v>742.5</v>
      </c>
      <c r="F1495">
        <v>-17.100000000000001</v>
      </c>
      <c r="G1495">
        <v>-6.3</v>
      </c>
      <c r="H1495" s="2">
        <v>-5.0999999999999996</v>
      </c>
    </row>
    <row r="1496" spans="2:8" x14ac:dyDescent="0.25">
      <c r="B1496" s="5">
        <v>27061</v>
      </c>
      <c r="C1496">
        <v>742</v>
      </c>
      <c r="D1496">
        <v>742.9</v>
      </c>
      <c r="E1496" s="2">
        <v>745.3</v>
      </c>
      <c r="F1496">
        <v>-4</v>
      </c>
      <c r="G1496">
        <v>-1.5</v>
      </c>
      <c r="H1496" s="2">
        <v>-4.7</v>
      </c>
    </row>
    <row r="1497" spans="2:8" x14ac:dyDescent="0.25">
      <c r="B1497" s="5">
        <v>27062</v>
      </c>
      <c r="C1497">
        <v>747.3</v>
      </c>
      <c r="D1497">
        <v>748.6</v>
      </c>
      <c r="E1497" s="2">
        <v>751.4</v>
      </c>
      <c r="F1497">
        <v>-5.9</v>
      </c>
      <c r="G1497">
        <v>-4.3</v>
      </c>
      <c r="H1497" s="2">
        <v>-5.7</v>
      </c>
    </row>
    <row r="1498" spans="2:8" x14ac:dyDescent="0.25">
      <c r="B1498" s="5">
        <v>27063</v>
      </c>
      <c r="C1498">
        <v>752.9</v>
      </c>
      <c r="D1498">
        <v>752</v>
      </c>
      <c r="E1498" s="2">
        <v>750.6</v>
      </c>
      <c r="F1498">
        <v>-7.9</v>
      </c>
      <c r="G1498">
        <v>-6.3</v>
      </c>
      <c r="H1498" s="2">
        <v>-8.6</v>
      </c>
    </row>
    <row r="1499" spans="2:8" x14ac:dyDescent="0.25">
      <c r="B1499" s="5">
        <v>27064</v>
      </c>
      <c r="C1499">
        <v>748.6</v>
      </c>
      <c r="D1499">
        <v>746.2</v>
      </c>
      <c r="E1499" s="2">
        <v>746.2</v>
      </c>
      <c r="F1499">
        <v>-17.100000000000001</v>
      </c>
      <c r="G1499">
        <v>-6.7</v>
      </c>
      <c r="H1499" s="2">
        <v>-5.7</v>
      </c>
    </row>
    <row r="1500" spans="2:8" x14ac:dyDescent="0.25">
      <c r="B1500" s="5">
        <v>27065</v>
      </c>
      <c r="C1500">
        <v>749.1</v>
      </c>
      <c r="D1500">
        <v>752.1</v>
      </c>
      <c r="E1500" s="2">
        <v>753.7</v>
      </c>
      <c r="F1500">
        <v>-5.8</v>
      </c>
      <c r="G1500">
        <v>-3.5</v>
      </c>
      <c r="H1500" s="2">
        <v>-9.8000000000000007</v>
      </c>
    </row>
    <row r="1501" spans="2:8" x14ac:dyDescent="0.25">
      <c r="B1501" s="5">
        <v>27066</v>
      </c>
      <c r="C1501">
        <v>748.2</v>
      </c>
      <c r="D1501">
        <v>743.8</v>
      </c>
      <c r="E1501" s="2">
        <v>745.2</v>
      </c>
      <c r="F1501">
        <v>-8.8000000000000007</v>
      </c>
      <c r="G1501">
        <v>-4.5</v>
      </c>
      <c r="H1501" s="2">
        <v>-0.30000000000000004</v>
      </c>
    </row>
    <row r="1502" spans="2:8" x14ac:dyDescent="0.25">
      <c r="B1502" s="5">
        <v>27067</v>
      </c>
      <c r="C1502">
        <v>752.1</v>
      </c>
      <c r="D1502">
        <v>754</v>
      </c>
      <c r="E1502" s="2">
        <v>750.6</v>
      </c>
      <c r="F1502">
        <v>-8.6999999999999993</v>
      </c>
      <c r="G1502">
        <v>-5.0999999999999996</v>
      </c>
      <c r="H1502" s="2">
        <v>-7.9</v>
      </c>
    </row>
    <row r="1503" spans="2:8" x14ac:dyDescent="0.25">
      <c r="B1503" s="5">
        <v>27068</v>
      </c>
      <c r="C1503">
        <v>746</v>
      </c>
      <c r="D1503">
        <v>744.7</v>
      </c>
      <c r="E1503" s="2">
        <v>740.8</v>
      </c>
      <c r="F1503">
        <v>-3.6</v>
      </c>
      <c r="G1503">
        <v>2.2000000000000002</v>
      </c>
      <c r="H1503" s="2">
        <v>1.7</v>
      </c>
    </row>
    <row r="1504" spans="2:8" x14ac:dyDescent="0.25">
      <c r="B1504" s="5">
        <v>27069</v>
      </c>
      <c r="C1504">
        <v>737.3</v>
      </c>
      <c r="D1504">
        <v>739.5</v>
      </c>
      <c r="E1504" s="2">
        <v>743.6</v>
      </c>
      <c r="F1504">
        <v>-0.5</v>
      </c>
      <c r="G1504">
        <v>1.8</v>
      </c>
      <c r="H1504" s="2">
        <v>-3.7</v>
      </c>
    </row>
    <row r="1505" spans="2:8" x14ac:dyDescent="0.25">
      <c r="B1505" s="5">
        <v>27070</v>
      </c>
      <c r="C1505">
        <v>744.2</v>
      </c>
      <c r="D1505">
        <v>744</v>
      </c>
      <c r="E1505" s="2">
        <v>746.8</v>
      </c>
      <c r="F1505">
        <v>-7</v>
      </c>
      <c r="G1505">
        <v>0.8</v>
      </c>
      <c r="H1505" s="2">
        <v>-1.2</v>
      </c>
    </row>
    <row r="1506" spans="2:8" x14ac:dyDescent="0.25">
      <c r="B1506" s="5">
        <v>27071</v>
      </c>
      <c r="C1506">
        <v>756.3</v>
      </c>
      <c r="D1506">
        <v>758.5</v>
      </c>
      <c r="E1506" s="2">
        <v>758.7</v>
      </c>
      <c r="F1506">
        <v>-10.9</v>
      </c>
      <c r="G1506">
        <v>-11.3</v>
      </c>
      <c r="H1506" s="2">
        <v>-15.5</v>
      </c>
    </row>
    <row r="1507" spans="2:8" x14ac:dyDescent="0.25">
      <c r="B1507" s="5">
        <v>27072</v>
      </c>
      <c r="C1507">
        <v>755.6</v>
      </c>
      <c r="D1507">
        <v>756.7</v>
      </c>
      <c r="E1507" s="2">
        <v>757.5</v>
      </c>
      <c r="F1507">
        <v>-16.7</v>
      </c>
      <c r="G1507">
        <v>-6.3</v>
      </c>
      <c r="H1507" s="2">
        <v>-2.1</v>
      </c>
    </row>
    <row r="1508" spans="2:8" x14ac:dyDescent="0.25">
      <c r="B1508" s="5">
        <v>27073</v>
      </c>
      <c r="C1508">
        <v>760.1</v>
      </c>
      <c r="D1508">
        <v>760.3</v>
      </c>
      <c r="E1508" s="2">
        <v>760.9</v>
      </c>
      <c r="F1508">
        <v>-1.2</v>
      </c>
      <c r="G1508">
        <v>1.7</v>
      </c>
      <c r="H1508" s="2">
        <v>-3.9</v>
      </c>
    </row>
    <row r="1509" spans="2:8" x14ac:dyDescent="0.25">
      <c r="B1509" s="5">
        <v>27074</v>
      </c>
      <c r="C1509">
        <v>759.5</v>
      </c>
      <c r="D1509">
        <v>757</v>
      </c>
      <c r="E1509" s="2">
        <v>755.9</v>
      </c>
      <c r="F1509">
        <v>-8.9</v>
      </c>
      <c r="G1509">
        <v>4</v>
      </c>
      <c r="H1509" s="2">
        <v>-1.2</v>
      </c>
    </row>
    <row r="1510" spans="2:8" x14ac:dyDescent="0.25">
      <c r="B1510" s="5">
        <v>27075</v>
      </c>
      <c r="C1510">
        <v>756.4</v>
      </c>
      <c r="D1510">
        <v>756.8</v>
      </c>
      <c r="E1510" s="2">
        <v>757.2</v>
      </c>
      <c r="F1510">
        <v>-9.9</v>
      </c>
      <c r="G1510">
        <v>2.7</v>
      </c>
      <c r="H1510" s="2">
        <v>-0.2</v>
      </c>
    </row>
    <row r="1511" spans="2:8" x14ac:dyDescent="0.25">
      <c r="B1511" s="5">
        <v>27076</v>
      </c>
      <c r="C1511">
        <v>758.1</v>
      </c>
      <c r="D1511">
        <v>758.2</v>
      </c>
      <c r="E1511" s="2">
        <v>758.3</v>
      </c>
      <c r="F1511">
        <v>-8.1</v>
      </c>
      <c r="G1511">
        <v>5.7</v>
      </c>
      <c r="H1511" s="2">
        <v>2.2999999999999998</v>
      </c>
    </row>
    <row r="1512" spans="2:8" x14ac:dyDescent="0.25">
      <c r="B1512" s="5">
        <v>27077</v>
      </c>
      <c r="C1512">
        <v>756.8</v>
      </c>
      <c r="D1512">
        <v>754.7</v>
      </c>
      <c r="E1512" s="2">
        <v>754.3</v>
      </c>
      <c r="F1512">
        <v>0.9</v>
      </c>
      <c r="G1512">
        <v>5.8</v>
      </c>
      <c r="H1512" s="2">
        <v>1.8</v>
      </c>
    </row>
    <row r="1513" spans="2:8" x14ac:dyDescent="0.25">
      <c r="B1513" s="5">
        <v>27078</v>
      </c>
      <c r="C1513">
        <v>750.3</v>
      </c>
      <c r="D1513">
        <v>748.7</v>
      </c>
      <c r="E1513" s="2">
        <v>748.1</v>
      </c>
      <c r="F1513">
        <v>-0.4</v>
      </c>
      <c r="G1513">
        <v>5.5</v>
      </c>
      <c r="H1513" s="2">
        <v>1.7</v>
      </c>
    </row>
    <row r="1514" spans="2:8" x14ac:dyDescent="0.25">
      <c r="B1514" s="5">
        <v>27079</v>
      </c>
      <c r="C1514">
        <v>747.8</v>
      </c>
      <c r="D1514">
        <v>747.1</v>
      </c>
      <c r="E1514" s="2">
        <v>747.7</v>
      </c>
      <c r="F1514">
        <v>-0.7</v>
      </c>
      <c r="G1514">
        <v>5.2</v>
      </c>
      <c r="H1514" s="2">
        <v>5.7</v>
      </c>
    </row>
    <row r="1515" spans="2:8" x14ac:dyDescent="0.25">
      <c r="B1515" s="5">
        <v>27080</v>
      </c>
      <c r="C1515">
        <v>749.4</v>
      </c>
      <c r="D1515">
        <v>750.5</v>
      </c>
      <c r="E1515" s="2">
        <v>752</v>
      </c>
      <c r="F1515">
        <v>3.7</v>
      </c>
      <c r="G1515">
        <v>5.2</v>
      </c>
      <c r="H1515" s="2">
        <v>3.6</v>
      </c>
    </row>
    <row r="1516" spans="2:8" x14ac:dyDescent="0.25">
      <c r="B1516" s="5">
        <v>27081</v>
      </c>
      <c r="C1516">
        <v>751</v>
      </c>
      <c r="D1516">
        <v>748.9</v>
      </c>
      <c r="E1516" s="2">
        <v>746.8</v>
      </c>
      <c r="F1516">
        <v>1.8</v>
      </c>
      <c r="G1516">
        <v>4.4000000000000004</v>
      </c>
      <c r="H1516" s="2">
        <v>4.5999999999999996</v>
      </c>
    </row>
    <row r="1517" spans="2:8" x14ac:dyDescent="0.25">
      <c r="B1517" s="5">
        <v>27082</v>
      </c>
      <c r="C1517">
        <v>746.7</v>
      </c>
      <c r="D1517">
        <v>745.7</v>
      </c>
      <c r="E1517" s="2">
        <v>744</v>
      </c>
      <c r="F1517">
        <v>3.2</v>
      </c>
      <c r="G1517">
        <v>4.9000000000000004</v>
      </c>
      <c r="H1517" s="2">
        <v>5.0999999999999996</v>
      </c>
    </row>
    <row r="1518" spans="2:8" x14ac:dyDescent="0.25">
      <c r="B1518" s="5">
        <v>27083</v>
      </c>
      <c r="C1518">
        <v>743.2</v>
      </c>
      <c r="D1518">
        <v>745.5</v>
      </c>
      <c r="E1518" s="2">
        <v>747.8</v>
      </c>
      <c r="F1518">
        <v>1.7</v>
      </c>
      <c r="G1518">
        <v>2.2999999999999998</v>
      </c>
      <c r="H1518" s="2">
        <v>0.7</v>
      </c>
    </row>
    <row r="1519" spans="2:8" x14ac:dyDescent="0.25">
      <c r="B1519" s="5">
        <v>27084</v>
      </c>
      <c r="C1519">
        <v>750.6</v>
      </c>
      <c r="D1519">
        <v>751.6</v>
      </c>
      <c r="E1519" s="2">
        <v>753.9</v>
      </c>
      <c r="F1519">
        <v>0.2</v>
      </c>
      <c r="G1519">
        <v>1.4</v>
      </c>
      <c r="H1519" s="2">
        <v>-0.1</v>
      </c>
    </row>
    <row r="1520" spans="2:8" x14ac:dyDescent="0.25">
      <c r="B1520" s="5">
        <v>27085</v>
      </c>
      <c r="C1520">
        <v>753.9</v>
      </c>
      <c r="D1520">
        <v>753.7</v>
      </c>
      <c r="E1520" s="2">
        <v>753.7</v>
      </c>
      <c r="F1520">
        <v>-3.1</v>
      </c>
      <c r="G1520">
        <v>-0.9</v>
      </c>
      <c r="H1520" s="2">
        <v>-2.2000000000000002</v>
      </c>
    </row>
    <row r="1521" spans="2:8" x14ac:dyDescent="0.25">
      <c r="B1521" s="5">
        <v>27086</v>
      </c>
      <c r="C1521">
        <v>754.8</v>
      </c>
      <c r="D1521">
        <v>756</v>
      </c>
      <c r="E1521" s="2">
        <v>757.2</v>
      </c>
      <c r="F1521">
        <v>0.2</v>
      </c>
      <c r="G1521">
        <v>0.2</v>
      </c>
      <c r="H1521" s="2">
        <v>-0.1</v>
      </c>
    </row>
    <row r="1522" spans="2:8" x14ac:dyDescent="0.25">
      <c r="B1522" s="5">
        <v>27087</v>
      </c>
      <c r="C1522">
        <v>757.2</v>
      </c>
      <c r="D1522">
        <v>758.1</v>
      </c>
      <c r="E1522" s="2">
        <v>759.6</v>
      </c>
      <c r="F1522">
        <v>-5.7</v>
      </c>
      <c r="G1522">
        <v>-2.1</v>
      </c>
      <c r="H1522" s="2">
        <v>-4.7</v>
      </c>
    </row>
    <row r="1523" spans="2:8" x14ac:dyDescent="0.25">
      <c r="B1523" s="5">
        <v>27088</v>
      </c>
      <c r="C1523">
        <v>761.3</v>
      </c>
      <c r="D1523">
        <v>762.6</v>
      </c>
      <c r="E1523" s="2">
        <v>764.3</v>
      </c>
      <c r="F1523">
        <v>-10.1</v>
      </c>
      <c r="G1523">
        <v>-6.4</v>
      </c>
      <c r="H1523" s="2">
        <v>-5.9</v>
      </c>
    </row>
    <row r="1524" spans="2:8" x14ac:dyDescent="0.25">
      <c r="B1524" s="5">
        <v>27089</v>
      </c>
      <c r="C1524">
        <v>765.4</v>
      </c>
      <c r="D1524">
        <v>766</v>
      </c>
      <c r="E1524" s="2">
        <v>766.9</v>
      </c>
      <c r="F1524">
        <v>-12.5</v>
      </c>
      <c r="G1524">
        <v>-8.8000000000000007</v>
      </c>
      <c r="H1524" s="2">
        <v>-10.3</v>
      </c>
    </row>
    <row r="1525" spans="2:8" x14ac:dyDescent="0.25">
      <c r="B1525" s="5">
        <v>27090</v>
      </c>
      <c r="C1525">
        <v>767.5</v>
      </c>
      <c r="D1525">
        <v>769.2</v>
      </c>
      <c r="E1525" s="2">
        <v>770.6</v>
      </c>
      <c r="F1525">
        <v>-12.9</v>
      </c>
      <c r="G1525">
        <v>-8.6999999999999993</v>
      </c>
      <c r="H1525" s="2">
        <v>-13.7</v>
      </c>
    </row>
    <row r="1526" spans="2:8" x14ac:dyDescent="0.25">
      <c r="B1526" s="5">
        <v>27091</v>
      </c>
      <c r="C1526">
        <v>768.1</v>
      </c>
      <c r="D1526">
        <v>765.6</v>
      </c>
      <c r="E1526" s="2">
        <v>765.3</v>
      </c>
      <c r="F1526">
        <v>-17</v>
      </c>
      <c r="G1526">
        <v>-9.8000000000000007</v>
      </c>
      <c r="H1526" s="2">
        <v>-10.4</v>
      </c>
    </row>
    <row r="1527" spans="2:8" x14ac:dyDescent="0.25">
      <c r="B1527" s="5">
        <v>27092</v>
      </c>
      <c r="C1527">
        <v>764.5</v>
      </c>
      <c r="D1527">
        <v>764.3</v>
      </c>
      <c r="E1527" s="2">
        <v>763.6</v>
      </c>
      <c r="F1527">
        <v>-15.1</v>
      </c>
      <c r="G1527">
        <v>-9.3000000000000007</v>
      </c>
      <c r="H1527" s="2">
        <v>-10.3</v>
      </c>
    </row>
    <row r="1528" spans="2:8" x14ac:dyDescent="0.25">
      <c r="B1528" s="5">
        <v>27093</v>
      </c>
      <c r="C1528">
        <v>760.7</v>
      </c>
      <c r="D1528">
        <v>758.6</v>
      </c>
      <c r="E1528" s="2">
        <v>760</v>
      </c>
      <c r="F1528">
        <v>-14.9</v>
      </c>
      <c r="G1528">
        <v>-9.5</v>
      </c>
      <c r="H1528" s="2">
        <v>-10.1</v>
      </c>
    </row>
    <row r="1529" spans="2:8" x14ac:dyDescent="0.25">
      <c r="B1529" s="5">
        <v>27094</v>
      </c>
      <c r="C1529">
        <v>760.8</v>
      </c>
      <c r="D1529">
        <v>761.1</v>
      </c>
      <c r="E1529" s="2">
        <v>760</v>
      </c>
      <c r="F1529">
        <v>-14.8</v>
      </c>
      <c r="G1529">
        <v>-10.7</v>
      </c>
      <c r="H1529" s="2">
        <v>-14.5</v>
      </c>
    </row>
    <row r="1530" spans="2:8" x14ac:dyDescent="0.25">
      <c r="B1530" s="5">
        <v>27095</v>
      </c>
      <c r="C1530">
        <v>756.9</v>
      </c>
      <c r="D1530">
        <v>753.5</v>
      </c>
      <c r="E1530" s="2">
        <v>751.8</v>
      </c>
      <c r="F1530">
        <v>-17.5</v>
      </c>
      <c r="G1530">
        <v>-3.9</v>
      </c>
      <c r="H1530" s="2">
        <v>-2.9</v>
      </c>
    </row>
    <row r="1531" spans="2:8" x14ac:dyDescent="0.25">
      <c r="B1531" s="5">
        <v>27096</v>
      </c>
      <c r="C1531">
        <v>751</v>
      </c>
      <c r="D1531">
        <v>750.5</v>
      </c>
      <c r="E1531" s="2">
        <v>751.2</v>
      </c>
      <c r="F1531">
        <v>-0.9</v>
      </c>
      <c r="G1531">
        <v>4.3</v>
      </c>
      <c r="H1531" s="2">
        <v>2.5</v>
      </c>
    </row>
    <row r="1532" spans="2:8" x14ac:dyDescent="0.25">
      <c r="B1532" s="5">
        <v>27097</v>
      </c>
      <c r="C1532">
        <v>751.6</v>
      </c>
      <c r="D1532">
        <v>750.6</v>
      </c>
      <c r="E1532" s="2">
        <v>751.4</v>
      </c>
      <c r="F1532">
        <v>-1.3</v>
      </c>
      <c r="G1532">
        <v>7.1</v>
      </c>
      <c r="H1532" s="2">
        <v>1.2</v>
      </c>
    </row>
    <row r="1533" spans="2:8" x14ac:dyDescent="0.25">
      <c r="B1533" s="5">
        <v>27098</v>
      </c>
      <c r="C1533">
        <v>751</v>
      </c>
      <c r="D1533">
        <v>749.5</v>
      </c>
      <c r="E1533" s="2">
        <v>749.5</v>
      </c>
      <c r="F1533">
        <v>-1.1000000000000001</v>
      </c>
      <c r="G1533">
        <v>8.4</v>
      </c>
      <c r="H1533" s="2">
        <v>2.5</v>
      </c>
    </row>
    <row r="1534" spans="2:8" x14ac:dyDescent="0.25">
      <c r="B1534" s="5">
        <v>27099</v>
      </c>
      <c r="C1534">
        <v>749.3</v>
      </c>
      <c r="D1534">
        <v>746.3</v>
      </c>
      <c r="E1534" s="2">
        <v>746</v>
      </c>
      <c r="F1534">
        <v>0.5</v>
      </c>
      <c r="G1534">
        <v>10.6</v>
      </c>
      <c r="H1534" s="2">
        <v>2.5</v>
      </c>
    </row>
    <row r="1535" spans="2:8" x14ac:dyDescent="0.25">
      <c r="B1535" s="5">
        <v>27100</v>
      </c>
      <c r="C1535">
        <v>744.2</v>
      </c>
      <c r="D1535">
        <v>742.5</v>
      </c>
      <c r="E1535" s="2">
        <v>747</v>
      </c>
      <c r="F1535">
        <v>1.8</v>
      </c>
      <c r="G1535">
        <v>13</v>
      </c>
      <c r="H1535" s="2">
        <v>4.3</v>
      </c>
    </row>
    <row r="1536" spans="2:8" x14ac:dyDescent="0.25">
      <c r="B1536" s="5">
        <v>27101</v>
      </c>
      <c r="C1536">
        <v>754.2</v>
      </c>
      <c r="D1536">
        <v>755.4</v>
      </c>
      <c r="E1536" s="2">
        <v>752.7</v>
      </c>
      <c r="F1536">
        <v>-1.6</v>
      </c>
      <c r="G1536">
        <v>5.8</v>
      </c>
      <c r="H1536" s="2">
        <v>3.1</v>
      </c>
    </row>
    <row r="1537" spans="2:8" x14ac:dyDescent="0.25">
      <c r="B1537" s="5">
        <v>27102</v>
      </c>
      <c r="C1537">
        <v>744.5</v>
      </c>
      <c r="D1537">
        <v>742.2</v>
      </c>
      <c r="E1537" s="2">
        <v>744.1</v>
      </c>
      <c r="F1537">
        <v>2.5</v>
      </c>
      <c r="G1537">
        <v>5.8</v>
      </c>
      <c r="H1537" s="2">
        <v>-1.3</v>
      </c>
    </row>
    <row r="1538" spans="2:8" x14ac:dyDescent="0.25">
      <c r="B1538" s="5">
        <v>27103</v>
      </c>
      <c r="C1538">
        <v>745.2</v>
      </c>
      <c r="D1538">
        <v>745</v>
      </c>
      <c r="E1538" s="2">
        <v>743.3</v>
      </c>
      <c r="F1538">
        <v>-2.7</v>
      </c>
      <c r="G1538">
        <v>2.2999999999999998</v>
      </c>
      <c r="H1538" s="2">
        <v>-1.8</v>
      </c>
    </row>
    <row r="1539" spans="2:8" x14ac:dyDescent="0.25">
      <c r="B1539" s="5">
        <v>27104</v>
      </c>
      <c r="C1539">
        <v>749.4</v>
      </c>
      <c r="D1539">
        <v>751.4</v>
      </c>
      <c r="E1539" s="2">
        <v>753.3</v>
      </c>
      <c r="F1539">
        <v>-7.2</v>
      </c>
      <c r="G1539">
        <v>1.1000000000000001</v>
      </c>
      <c r="H1539" s="2">
        <v>-1.8</v>
      </c>
    </row>
    <row r="1540" spans="2:8" x14ac:dyDescent="0.25">
      <c r="B1540" s="5">
        <v>27105</v>
      </c>
      <c r="C1540">
        <v>753.8</v>
      </c>
      <c r="D1540">
        <v>753.3</v>
      </c>
      <c r="E1540">
        <v>753.8</v>
      </c>
      <c r="F1540">
        <v>-4.3</v>
      </c>
      <c r="G1540">
        <v>2.7</v>
      </c>
      <c r="H1540" s="2">
        <v>-2.2000000000000002</v>
      </c>
    </row>
    <row r="1541" spans="2:8" x14ac:dyDescent="0.25">
      <c r="B1541" s="5">
        <v>27106</v>
      </c>
      <c r="C1541">
        <v>751.9</v>
      </c>
      <c r="D1541">
        <v>750.2</v>
      </c>
      <c r="E1541" s="2">
        <v>747.8</v>
      </c>
      <c r="F1541">
        <v>-5.3</v>
      </c>
      <c r="G1541">
        <v>3.5</v>
      </c>
      <c r="H1541" s="2">
        <v>1.7</v>
      </c>
    </row>
    <row r="1542" spans="2:8" x14ac:dyDescent="0.25">
      <c r="B1542" s="5">
        <v>27107</v>
      </c>
      <c r="C1542">
        <v>743.2</v>
      </c>
      <c r="D1542">
        <v>742.9</v>
      </c>
      <c r="E1542" s="2">
        <v>743.5</v>
      </c>
      <c r="F1542">
        <v>1.8</v>
      </c>
      <c r="G1542">
        <v>5.0999999999999996</v>
      </c>
      <c r="H1542" s="2">
        <v>3.9</v>
      </c>
    </row>
    <row r="1543" spans="2:8" x14ac:dyDescent="0.25">
      <c r="B1543" s="5">
        <v>27108</v>
      </c>
      <c r="C1543">
        <v>742.6</v>
      </c>
      <c r="D1543">
        <v>741.9</v>
      </c>
      <c r="E1543" s="2">
        <v>741.3</v>
      </c>
      <c r="F1543">
        <v>0.8</v>
      </c>
      <c r="G1543">
        <v>8.1</v>
      </c>
      <c r="H1543" s="2">
        <v>2.9</v>
      </c>
    </row>
    <row r="1544" spans="2:8" x14ac:dyDescent="0.25">
      <c r="B1544" s="5">
        <v>27109</v>
      </c>
      <c r="C1544">
        <v>740.6</v>
      </c>
      <c r="D1544">
        <v>741</v>
      </c>
      <c r="E1544" s="2">
        <v>745.4</v>
      </c>
      <c r="F1544">
        <v>0.8</v>
      </c>
      <c r="G1544">
        <v>8.9</v>
      </c>
      <c r="H1544" s="2">
        <v>1.9</v>
      </c>
    </row>
    <row r="1545" spans="2:8" x14ac:dyDescent="0.25">
      <c r="B1545" s="5">
        <v>27110</v>
      </c>
      <c r="C1545">
        <v>749.1</v>
      </c>
      <c r="D1545">
        <v>750.5</v>
      </c>
      <c r="E1545" s="2">
        <v>753.6</v>
      </c>
      <c r="F1545">
        <v>1.9</v>
      </c>
      <c r="G1545">
        <v>5.5</v>
      </c>
      <c r="H1545" s="2">
        <v>1.6</v>
      </c>
    </row>
    <row r="1546" spans="2:8" x14ac:dyDescent="0.25">
      <c r="B1546" s="5">
        <v>27111</v>
      </c>
      <c r="C1546">
        <v>753.6</v>
      </c>
      <c r="D1546">
        <v>753.7</v>
      </c>
      <c r="E1546" s="2">
        <v>754.7</v>
      </c>
      <c r="F1546">
        <v>-0.60000000000000009</v>
      </c>
      <c r="G1546">
        <v>2.2999999999999998</v>
      </c>
      <c r="H1546" s="2">
        <v>0.9</v>
      </c>
    </row>
    <row r="1547" spans="2:8" x14ac:dyDescent="0.25">
      <c r="B1547" s="5">
        <v>27112</v>
      </c>
      <c r="C1547">
        <v>752</v>
      </c>
      <c r="D1547">
        <v>752.5</v>
      </c>
      <c r="E1547" s="2">
        <v>753.6</v>
      </c>
      <c r="F1547">
        <v>0.7</v>
      </c>
      <c r="G1547">
        <v>2.1</v>
      </c>
      <c r="H1547" s="2">
        <v>2</v>
      </c>
    </row>
    <row r="1548" spans="2:8" x14ac:dyDescent="0.25">
      <c r="B1548" s="5">
        <v>27113</v>
      </c>
      <c r="C1548">
        <v>751.1</v>
      </c>
      <c r="D1548">
        <v>750.5</v>
      </c>
      <c r="E1548" s="2">
        <v>750.5</v>
      </c>
      <c r="F1548">
        <v>1.6</v>
      </c>
      <c r="G1548">
        <v>3.2</v>
      </c>
      <c r="H1548" s="2">
        <v>2.2999999999999998</v>
      </c>
    </row>
    <row r="1549" spans="2:8" x14ac:dyDescent="0.25">
      <c r="B1549" s="5">
        <v>27114</v>
      </c>
      <c r="C1549">
        <v>748.6</v>
      </c>
      <c r="D1549">
        <v>746.3</v>
      </c>
      <c r="E1549" s="2">
        <v>746.9</v>
      </c>
      <c r="F1549">
        <v>1.7</v>
      </c>
      <c r="G1549">
        <v>6.9</v>
      </c>
      <c r="H1549" s="2">
        <v>4.0999999999999996</v>
      </c>
    </row>
    <row r="1550" spans="2:8" x14ac:dyDescent="0.25">
      <c r="B1550" s="5">
        <v>27115</v>
      </c>
      <c r="C1550">
        <v>746.9</v>
      </c>
      <c r="D1550">
        <v>745.7</v>
      </c>
      <c r="E1550" s="2">
        <v>742.8</v>
      </c>
      <c r="F1550">
        <v>-0.1</v>
      </c>
      <c r="G1550">
        <v>7.9</v>
      </c>
      <c r="H1550" s="2">
        <v>4.5</v>
      </c>
    </row>
    <row r="1551" spans="2:8" x14ac:dyDescent="0.25">
      <c r="B1551" s="5">
        <v>27116</v>
      </c>
      <c r="C1551">
        <v>743.5</v>
      </c>
      <c r="D1551">
        <v>745.7</v>
      </c>
      <c r="E1551" s="2">
        <v>745.3</v>
      </c>
      <c r="F1551">
        <v>1.3</v>
      </c>
      <c r="G1551">
        <v>5.7</v>
      </c>
      <c r="H1551" s="2">
        <v>3.3</v>
      </c>
    </row>
    <row r="1552" spans="2:8" x14ac:dyDescent="0.25">
      <c r="B1552" s="5">
        <v>27117</v>
      </c>
      <c r="C1552">
        <v>742</v>
      </c>
      <c r="D1552">
        <v>743</v>
      </c>
      <c r="E1552" s="2">
        <v>747.6</v>
      </c>
      <c r="F1552">
        <v>7.7</v>
      </c>
      <c r="G1552">
        <v>11.2</v>
      </c>
      <c r="H1552" s="2">
        <v>7.6</v>
      </c>
    </row>
    <row r="1553" spans="2:8" x14ac:dyDescent="0.25">
      <c r="B1553" s="5">
        <v>27118</v>
      </c>
      <c r="C1553">
        <v>744.9</v>
      </c>
      <c r="D1553">
        <v>744.5</v>
      </c>
      <c r="E1553" s="2">
        <v>745.9</v>
      </c>
      <c r="F1553">
        <v>7.2</v>
      </c>
      <c r="G1553">
        <v>14.7</v>
      </c>
      <c r="H1553" s="2">
        <v>10.7</v>
      </c>
    </row>
    <row r="1554" spans="2:8" x14ac:dyDescent="0.25">
      <c r="B1554" s="5">
        <v>27119</v>
      </c>
      <c r="C1554">
        <v>743.3</v>
      </c>
      <c r="D1554">
        <v>744.8</v>
      </c>
      <c r="E1554" s="2">
        <v>745.9</v>
      </c>
      <c r="F1554">
        <v>9.6999999999999993</v>
      </c>
      <c r="G1554">
        <v>10</v>
      </c>
      <c r="H1554" s="2">
        <v>5.9</v>
      </c>
    </row>
    <row r="1555" spans="2:8" x14ac:dyDescent="0.25">
      <c r="B1555" s="5">
        <v>27120</v>
      </c>
      <c r="C1555">
        <v>745.9</v>
      </c>
      <c r="D1555">
        <v>743</v>
      </c>
      <c r="E1555" s="2">
        <v>744.9</v>
      </c>
      <c r="F1555">
        <v>4.3</v>
      </c>
      <c r="G1555">
        <v>14.5</v>
      </c>
      <c r="H1555" s="2">
        <v>11</v>
      </c>
    </row>
    <row r="1556" spans="2:8" x14ac:dyDescent="0.25">
      <c r="B1556" s="5">
        <v>27121</v>
      </c>
      <c r="C1556">
        <v>746.3</v>
      </c>
      <c r="D1556">
        <v>744.9</v>
      </c>
      <c r="E1556" s="2">
        <v>748.1</v>
      </c>
      <c r="F1556">
        <v>3.9</v>
      </c>
      <c r="G1556">
        <v>12.5</v>
      </c>
      <c r="H1556" s="2">
        <v>5.3</v>
      </c>
    </row>
    <row r="1557" spans="2:8" x14ac:dyDescent="0.25">
      <c r="B1557" s="5">
        <v>27122</v>
      </c>
      <c r="C1557">
        <v>749.8</v>
      </c>
      <c r="D1557">
        <v>749.2</v>
      </c>
      <c r="E1557" s="2">
        <v>750.7</v>
      </c>
      <c r="F1557">
        <v>0</v>
      </c>
      <c r="G1557">
        <v>10.5</v>
      </c>
      <c r="H1557" s="2">
        <v>5.8</v>
      </c>
    </row>
    <row r="1558" spans="2:8" x14ac:dyDescent="0.25">
      <c r="B1558" s="5">
        <v>27123</v>
      </c>
      <c r="C1558">
        <v>752.9</v>
      </c>
      <c r="D1558">
        <v>753.3</v>
      </c>
      <c r="E1558" s="2">
        <v>753.8</v>
      </c>
      <c r="F1558">
        <v>3.1</v>
      </c>
      <c r="G1558">
        <v>15.9</v>
      </c>
      <c r="H1558" s="2">
        <v>7.9</v>
      </c>
    </row>
    <row r="1559" spans="2:8" x14ac:dyDescent="0.25">
      <c r="B1559" s="5">
        <v>27124</v>
      </c>
      <c r="C1559">
        <v>755.6</v>
      </c>
      <c r="D1559">
        <v>754.2</v>
      </c>
      <c r="E1559" s="2">
        <v>753.7</v>
      </c>
      <c r="F1559">
        <v>5.2</v>
      </c>
      <c r="G1559">
        <v>14.9</v>
      </c>
      <c r="H1559" s="2">
        <v>4.9000000000000004</v>
      </c>
    </row>
    <row r="1560" spans="2:8" x14ac:dyDescent="0.25">
      <c r="B1560" s="5">
        <v>27125</v>
      </c>
      <c r="C1560">
        <v>752.4</v>
      </c>
      <c r="D1560">
        <v>750.4</v>
      </c>
      <c r="E1560" s="2">
        <v>751.2</v>
      </c>
      <c r="F1560">
        <v>1.9</v>
      </c>
      <c r="G1560">
        <v>15.1</v>
      </c>
      <c r="H1560" s="2">
        <v>4.0999999999999996</v>
      </c>
    </row>
    <row r="1561" spans="2:8" x14ac:dyDescent="0.25">
      <c r="B1561" s="5">
        <v>27126</v>
      </c>
      <c r="C1561">
        <v>750.2</v>
      </c>
      <c r="D1561">
        <v>749.5</v>
      </c>
      <c r="E1561" s="2">
        <v>750.6</v>
      </c>
      <c r="F1561">
        <v>1.9</v>
      </c>
      <c r="G1561">
        <v>15.8</v>
      </c>
      <c r="H1561" s="2">
        <v>5.3</v>
      </c>
    </row>
    <row r="1562" spans="2:8" x14ac:dyDescent="0.25">
      <c r="B1562" s="5">
        <v>27127</v>
      </c>
      <c r="C1562">
        <v>751.4</v>
      </c>
      <c r="D1562">
        <v>750.5</v>
      </c>
      <c r="E1562" s="2">
        <v>750.7</v>
      </c>
      <c r="F1562">
        <v>5.2</v>
      </c>
      <c r="G1562">
        <v>15.1</v>
      </c>
      <c r="H1562" s="2">
        <v>8.1</v>
      </c>
    </row>
    <row r="1563" spans="2:8" x14ac:dyDescent="0.25">
      <c r="B1563" s="5">
        <v>27128</v>
      </c>
      <c r="C1563">
        <v>749.6</v>
      </c>
      <c r="D1563">
        <v>746.7</v>
      </c>
      <c r="E1563" s="2">
        <v>745.8</v>
      </c>
      <c r="F1563">
        <v>5.0999999999999996</v>
      </c>
      <c r="G1563">
        <v>10.7</v>
      </c>
      <c r="H1563" s="2">
        <v>8.1</v>
      </c>
    </row>
    <row r="1564" spans="2:8" x14ac:dyDescent="0.25">
      <c r="B1564" s="5">
        <v>27129</v>
      </c>
      <c r="C1564">
        <v>742.1</v>
      </c>
      <c r="D1564">
        <v>738.4</v>
      </c>
      <c r="E1564" s="2">
        <v>738.8</v>
      </c>
      <c r="F1564">
        <v>8.4</v>
      </c>
      <c r="G1564">
        <v>17.100000000000001</v>
      </c>
      <c r="H1564" s="2">
        <v>10.9</v>
      </c>
    </row>
    <row r="1565" spans="2:8" x14ac:dyDescent="0.25">
      <c r="B1565" s="5">
        <v>27130</v>
      </c>
      <c r="C1565">
        <v>741.1</v>
      </c>
      <c r="D1565">
        <v>741.6</v>
      </c>
      <c r="E1565" s="2">
        <v>743.2</v>
      </c>
      <c r="F1565">
        <v>5.0999999999999996</v>
      </c>
      <c r="G1565">
        <v>19.100000000000001</v>
      </c>
      <c r="H1565" s="2">
        <v>13</v>
      </c>
    </row>
    <row r="1566" spans="2:8" x14ac:dyDescent="0.25">
      <c r="B1566" s="5">
        <v>27131</v>
      </c>
      <c r="C1566">
        <v>745.5</v>
      </c>
      <c r="D1566">
        <v>745.5</v>
      </c>
      <c r="E1566" s="2">
        <v>745.1</v>
      </c>
      <c r="F1566">
        <v>9.9</v>
      </c>
      <c r="G1566">
        <v>20.8</v>
      </c>
      <c r="H1566" s="2">
        <v>15.4</v>
      </c>
    </row>
    <row r="1567" spans="2:8" x14ac:dyDescent="0.25">
      <c r="B1567" s="5">
        <v>27132</v>
      </c>
      <c r="C1567">
        <v>744.8</v>
      </c>
      <c r="D1567">
        <v>743.4</v>
      </c>
      <c r="E1567" s="2">
        <v>744.2</v>
      </c>
      <c r="F1567">
        <v>13.5</v>
      </c>
      <c r="G1567">
        <v>20.6</v>
      </c>
      <c r="H1567" s="2">
        <v>15.6</v>
      </c>
    </row>
    <row r="1568" spans="2:8" x14ac:dyDescent="0.25">
      <c r="B1568" s="5">
        <v>27133</v>
      </c>
      <c r="C1568">
        <v>744.3</v>
      </c>
      <c r="D1568">
        <v>743.7</v>
      </c>
      <c r="E1568" s="2">
        <v>744.3</v>
      </c>
      <c r="F1568">
        <v>11.7</v>
      </c>
      <c r="G1568">
        <v>17.5</v>
      </c>
      <c r="H1568" s="2">
        <v>13.5</v>
      </c>
    </row>
    <row r="1569" spans="2:8" x14ac:dyDescent="0.25">
      <c r="B1569" s="5">
        <v>27134</v>
      </c>
      <c r="C1569">
        <v>743.9</v>
      </c>
      <c r="D1569">
        <v>742.2</v>
      </c>
      <c r="E1569" s="2">
        <v>743.7</v>
      </c>
      <c r="F1569">
        <v>12.7</v>
      </c>
      <c r="G1569">
        <v>20.7</v>
      </c>
      <c r="H1569" s="2">
        <v>16.100000000000001</v>
      </c>
    </row>
    <row r="1570" spans="2:8" x14ac:dyDescent="0.25">
      <c r="B1570" s="5">
        <v>27135</v>
      </c>
      <c r="C1570">
        <v>745.3</v>
      </c>
      <c r="D1570">
        <v>747</v>
      </c>
      <c r="E1570" s="2">
        <v>745.3</v>
      </c>
      <c r="F1570">
        <v>9.3000000000000007</v>
      </c>
      <c r="G1570">
        <v>13.1</v>
      </c>
      <c r="H1570" s="2">
        <v>11.3</v>
      </c>
    </row>
    <row r="1571" spans="2:8" x14ac:dyDescent="0.25">
      <c r="B1571" s="5">
        <v>27136</v>
      </c>
      <c r="C1571">
        <v>742</v>
      </c>
      <c r="D1571">
        <v>741.5</v>
      </c>
      <c r="E1571" s="2">
        <v>741.9</v>
      </c>
      <c r="F1571">
        <v>8.5</v>
      </c>
      <c r="G1571">
        <v>16.100000000000001</v>
      </c>
      <c r="H1571" s="2">
        <v>12.2</v>
      </c>
    </row>
    <row r="1572" spans="2:8" x14ac:dyDescent="0.25">
      <c r="B1572" s="5">
        <v>27137</v>
      </c>
      <c r="C1572">
        <v>742.4</v>
      </c>
      <c r="D1572">
        <v>745.4</v>
      </c>
      <c r="E1572" s="2">
        <v>747.7</v>
      </c>
      <c r="F1572">
        <v>10.9</v>
      </c>
      <c r="G1572">
        <v>13.7</v>
      </c>
      <c r="H1572" s="2">
        <v>7.5</v>
      </c>
    </row>
    <row r="1573" spans="2:8" x14ac:dyDescent="0.25">
      <c r="B1573" s="5">
        <v>27138</v>
      </c>
      <c r="C1573">
        <v>747</v>
      </c>
      <c r="D1573">
        <v>745.6</v>
      </c>
      <c r="E1573" s="2">
        <v>748.1</v>
      </c>
      <c r="F1573">
        <v>5.9</v>
      </c>
      <c r="G1573">
        <v>14.9</v>
      </c>
      <c r="H1573" s="2">
        <v>5</v>
      </c>
    </row>
    <row r="1574" spans="2:8" x14ac:dyDescent="0.25">
      <c r="B1574" s="5">
        <v>27139</v>
      </c>
      <c r="C1574">
        <v>750.1</v>
      </c>
      <c r="D1574">
        <v>751</v>
      </c>
      <c r="E1574" s="2">
        <v>753.4</v>
      </c>
      <c r="F1574">
        <v>3.9</v>
      </c>
      <c r="G1574">
        <v>10.3</v>
      </c>
      <c r="H1574" s="2">
        <v>6.8</v>
      </c>
    </row>
    <row r="1575" spans="2:8" x14ac:dyDescent="0.25">
      <c r="B1575" s="5">
        <v>27140</v>
      </c>
      <c r="C1575">
        <v>751.8</v>
      </c>
      <c r="D1575">
        <v>749.4</v>
      </c>
      <c r="E1575" s="2">
        <v>749.6</v>
      </c>
      <c r="F1575">
        <v>6.6</v>
      </c>
      <c r="G1575">
        <v>14.9</v>
      </c>
      <c r="H1575" s="2">
        <v>12.1</v>
      </c>
    </row>
    <row r="1576" spans="2:8" x14ac:dyDescent="0.25">
      <c r="B1576" s="5">
        <v>27141</v>
      </c>
      <c r="C1576">
        <v>754.1</v>
      </c>
      <c r="D1576">
        <v>754.7</v>
      </c>
      <c r="E1576" s="2">
        <v>754.9</v>
      </c>
      <c r="F1576">
        <v>6.8</v>
      </c>
      <c r="G1576">
        <v>17.100000000000001</v>
      </c>
      <c r="H1576" s="2">
        <v>12</v>
      </c>
    </row>
    <row r="1577" spans="2:8" x14ac:dyDescent="0.25">
      <c r="B1577" s="5">
        <v>27142</v>
      </c>
      <c r="C1577">
        <v>755.5</v>
      </c>
      <c r="D1577">
        <v>752.2</v>
      </c>
      <c r="E1577" s="2">
        <v>741.2</v>
      </c>
      <c r="F1577">
        <v>8.1999999999999993</v>
      </c>
      <c r="G1577">
        <v>21.3</v>
      </c>
      <c r="H1577" s="2">
        <v>14.1</v>
      </c>
    </row>
    <row r="1578" spans="2:8" x14ac:dyDescent="0.25">
      <c r="B1578" s="5">
        <v>27143</v>
      </c>
      <c r="C1578">
        <v>750.9</v>
      </c>
      <c r="D1578">
        <v>750.7</v>
      </c>
      <c r="E1578" s="2">
        <v>741.7</v>
      </c>
      <c r="F1578">
        <v>11.1</v>
      </c>
      <c r="G1578">
        <v>23.7</v>
      </c>
      <c r="H1578" s="2">
        <v>15.1</v>
      </c>
    </row>
    <row r="1579" spans="2:8" x14ac:dyDescent="0.25">
      <c r="B1579" s="5">
        <v>27144</v>
      </c>
      <c r="C1579">
        <v>749.8</v>
      </c>
      <c r="D1579">
        <v>746.2</v>
      </c>
      <c r="E1579" s="2">
        <v>748</v>
      </c>
      <c r="F1579">
        <v>7.5</v>
      </c>
      <c r="G1579">
        <v>22.9</v>
      </c>
      <c r="H1579" s="2">
        <v>15.9</v>
      </c>
    </row>
    <row r="1580" spans="2:8" x14ac:dyDescent="0.25">
      <c r="B1580" s="5">
        <v>27145</v>
      </c>
      <c r="C1580">
        <v>747.8</v>
      </c>
      <c r="D1580">
        <v>746.8</v>
      </c>
      <c r="E1580" s="2">
        <v>746</v>
      </c>
      <c r="F1580">
        <v>11.8</v>
      </c>
      <c r="G1580">
        <v>15.5</v>
      </c>
      <c r="H1580" s="2">
        <v>10</v>
      </c>
    </row>
    <row r="1581" spans="2:8" x14ac:dyDescent="0.25">
      <c r="B1581" s="5">
        <v>27146</v>
      </c>
      <c r="C1581">
        <v>745.1</v>
      </c>
      <c r="D1581">
        <v>745.4</v>
      </c>
      <c r="E1581" s="2">
        <v>746.1</v>
      </c>
      <c r="F1581">
        <v>7.5</v>
      </c>
      <c r="G1581">
        <v>14.5</v>
      </c>
      <c r="H1581" s="2">
        <v>8.1</v>
      </c>
    </row>
    <row r="1582" spans="2:8" x14ac:dyDescent="0.25">
      <c r="B1582" s="5">
        <v>27147</v>
      </c>
      <c r="C1582">
        <v>745.1</v>
      </c>
      <c r="D1582">
        <v>746.3</v>
      </c>
      <c r="E1582" s="2">
        <v>747.7</v>
      </c>
      <c r="F1582">
        <v>4.9000000000000004</v>
      </c>
      <c r="G1582">
        <v>6.8</v>
      </c>
      <c r="H1582" s="2">
        <v>4.2</v>
      </c>
    </row>
    <row r="1583" spans="2:8" x14ac:dyDescent="0.25">
      <c r="B1583" s="5">
        <v>27148</v>
      </c>
      <c r="C1583">
        <v>747.4</v>
      </c>
      <c r="D1583">
        <v>746.6</v>
      </c>
      <c r="E1583" s="2">
        <v>746.1</v>
      </c>
      <c r="F1583">
        <v>3.2</v>
      </c>
      <c r="G1583">
        <v>9.8000000000000007</v>
      </c>
      <c r="H1583" s="2">
        <v>5.4</v>
      </c>
    </row>
    <row r="1584" spans="2:8" x14ac:dyDescent="0.25">
      <c r="B1584" s="5">
        <v>27149</v>
      </c>
      <c r="C1584">
        <v>744.7</v>
      </c>
      <c r="D1584">
        <v>744.6</v>
      </c>
      <c r="E1584" s="2">
        <v>745.3</v>
      </c>
      <c r="F1584">
        <v>3.9</v>
      </c>
      <c r="G1584">
        <v>10</v>
      </c>
      <c r="H1584" s="2">
        <v>3.9</v>
      </c>
    </row>
    <row r="1585" spans="2:8" x14ac:dyDescent="0.25">
      <c r="B1585" s="5">
        <v>27150</v>
      </c>
      <c r="C1585">
        <v>746.8</v>
      </c>
      <c r="D1585">
        <v>741.6</v>
      </c>
      <c r="E1585" s="2">
        <v>739.5</v>
      </c>
      <c r="F1585">
        <v>8.1999999999999993</v>
      </c>
      <c r="G1585">
        <v>10.199999999999999</v>
      </c>
      <c r="H1585" s="2">
        <v>7.8</v>
      </c>
    </row>
    <row r="1586" spans="2:8" x14ac:dyDescent="0.25">
      <c r="B1586" s="5">
        <v>27151</v>
      </c>
      <c r="C1586">
        <v>739</v>
      </c>
      <c r="D1586">
        <v>740.6</v>
      </c>
      <c r="E1586" s="2">
        <v>742.2</v>
      </c>
      <c r="F1586">
        <v>7.7</v>
      </c>
      <c r="G1586">
        <v>12.6</v>
      </c>
      <c r="H1586" s="2">
        <v>10.6</v>
      </c>
    </row>
    <row r="1587" spans="2:8" x14ac:dyDescent="0.25">
      <c r="B1587" s="5">
        <v>27152</v>
      </c>
      <c r="C1587">
        <v>744.3</v>
      </c>
      <c r="D1587">
        <v>744.1</v>
      </c>
      <c r="E1587" s="2">
        <v>745.7</v>
      </c>
      <c r="F1587">
        <v>9.6999999999999993</v>
      </c>
      <c r="G1587">
        <v>14.2</v>
      </c>
      <c r="H1587" s="2">
        <v>8</v>
      </c>
    </row>
    <row r="1588" spans="2:8" x14ac:dyDescent="0.25">
      <c r="B1588" s="5">
        <v>27153</v>
      </c>
      <c r="C1588">
        <v>744.2</v>
      </c>
      <c r="D1588">
        <v>743.2</v>
      </c>
      <c r="E1588" s="2">
        <v>742.5</v>
      </c>
      <c r="F1588">
        <v>7.8</v>
      </c>
      <c r="G1588">
        <v>10.9</v>
      </c>
      <c r="H1588" s="2">
        <v>11.5</v>
      </c>
    </row>
    <row r="1589" spans="2:8" x14ac:dyDescent="0.25">
      <c r="B1589" s="5">
        <v>27154</v>
      </c>
      <c r="C1589">
        <v>744.7</v>
      </c>
      <c r="D1589">
        <v>743</v>
      </c>
      <c r="E1589" s="2">
        <v>743.1</v>
      </c>
      <c r="F1589">
        <v>9.1999999999999993</v>
      </c>
      <c r="G1589">
        <v>18.100000000000001</v>
      </c>
      <c r="H1589" s="2">
        <v>12.9</v>
      </c>
    </row>
    <row r="1590" spans="2:8" x14ac:dyDescent="0.25">
      <c r="B1590" s="5">
        <v>27155</v>
      </c>
      <c r="C1590">
        <v>742.7</v>
      </c>
      <c r="D1590">
        <v>743</v>
      </c>
      <c r="E1590" s="2">
        <v>743.8</v>
      </c>
      <c r="F1590">
        <v>10.5</v>
      </c>
      <c r="G1590">
        <v>16.2</v>
      </c>
      <c r="H1590" s="2">
        <v>13.7</v>
      </c>
    </row>
    <row r="1591" spans="2:8" x14ac:dyDescent="0.25">
      <c r="B1591" s="5">
        <v>27156</v>
      </c>
      <c r="C1591">
        <v>745.4</v>
      </c>
      <c r="D1591">
        <v>745.6</v>
      </c>
      <c r="E1591" s="2">
        <v>747.2</v>
      </c>
      <c r="F1591">
        <v>12.2</v>
      </c>
      <c r="G1591">
        <v>19.100000000000001</v>
      </c>
      <c r="H1591" s="2">
        <v>13.9</v>
      </c>
    </row>
    <row r="1592" spans="2:8" x14ac:dyDescent="0.25">
      <c r="B1592" s="5">
        <v>27157</v>
      </c>
      <c r="C1592">
        <v>744.6</v>
      </c>
      <c r="D1592">
        <v>742.1</v>
      </c>
      <c r="E1592" s="2">
        <v>738.6</v>
      </c>
      <c r="F1592">
        <v>10.8</v>
      </c>
      <c r="G1592">
        <v>15.9</v>
      </c>
      <c r="H1592" s="2">
        <v>12.9</v>
      </c>
    </row>
    <row r="1593" spans="2:8" x14ac:dyDescent="0.25">
      <c r="B1593" s="5">
        <v>27158</v>
      </c>
      <c r="C1593">
        <v>732.9</v>
      </c>
      <c r="D1593">
        <v>732.5</v>
      </c>
      <c r="E1593" s="2">
        <v>736.5</v>
      </c>
      <c r="F1593">
        <v>13.7</v>
      </c>
      <c r="G1593">
        <v>20.399999999999999</v>
      </c>
      <c r="H1593" s="2">
        <v>14.3</v>
      </c>
    </row>
    <row r="1594" spans="2:8" x14ac:dyDescent="0.25">
      <c r="B1594" s="5">
        <v>27159</v>
      </c>
      <c r="C1594">
        <v>739.8</v>
      </c>
      <c r="D1594">
        <v>741.8</v>
      </c>
      <c r="E1594" s="2">
        <v>745.2</v>
      </c>
      <c r="F1594">
        <v>15.2</v>
      </c>
      <c r="G1594">
        <v>22.3</v>
      </c>
      <c r="H1594" s="2">
        <v>15.3</v>
      </c>
    </row>
    <row r="1595" spans="2:8" x14ac:dyDescent="0.25">
      <c r="B1595" s="5">
        <v>27160</v>
      </c>
      <c r="C1595">
        <v>750</v>
      </c>
      <c r="D1595">
        <v>750.6</v>
      </c>
      <c r="E1595" s="2">
        <v>750.4</v>
      </c>
      <c r="F1595">
        <v>13.1</v>
      </c>
      <c r="G1595">
        <v>23.2</v>
      </c>
      <c r="H1595" s="2">
        <v>15.5</v>
      </c>
    </row>
    <row r="1596" spans="2:8" x14ac:dyDescent="0.25">
      <c r="B1596" s="5">
        <v>27161</v>
      </c>
      <c r="C1596">
        <v>747.8</v>
      </c>
      <c r="D1596">
        <v>743.1</v>
      </c>
      <c r="E1596" s="2">
        <v>738.6</v>
      </c>
      <c r="F1596">
        <v>14.5</v>
      </c>
      <c r="G1596">
        <v>20.2</v>
      </c>
      <c r="H1596" s="2">
        <v>12.9</v>
      </c>
    </row>
    <row r="1597" spans="2:8" x14ac:dyDescent="0.25">
      <c r="B1597" s="5">
        <v>27162</v>
      </c>
      <c r="C1597">
        <v>740.3</v>
      </c>
      <c r="D1597">
        <v>738.2</v>
      </c>
      <c r="E1597" s="2">
        <v>738.2</v>
      </c>
      <c r="F1597">
        <v>13.4</v>
      </c>
      <c r="G1597">
        <v>22.9</v>
      </c>
      <c r="H1597" s="2">
        <v>14.2</v>
      </c>
    </row>
    <row r="1598" spans="2:8" x14ac:dyDescent="0.25">
      <c r="B1598" s="5">
        <v>27163</v>
      </c>
      <c r="C1598">
        <v>738.2</v>
      </c>
      <c r="D1598">
        <v>740</v>
      </c>
      <c r="E1598" s="2">
        <v>744.8</v>
      </c>
      <c r="F1598">
        <v>13.8</v>
      </c>
      <c r="G1598">
        <v>13.9</v>
      </c>
      <c r="H1598" s="2">
        <v>8.4</v>
      </c>
    </row>
    <row r="1599" spans="2:8" x14ac:dyDescent="0.25">
      <c r="B1599" s="5">
        <v>27164</v>
      </c>
      <c r="C1599">
        <v>746.6</v>
      </c>
      <c r="D1599">
        <v>748</v>
      </c>
      <c r="E1599" s="2">
        <v>748.9</v>
      </c>
      <c r="F1599">
        <v>6.1</v>
      </c>
      <c r="G1599">
        <v>12.8</v>
      </c>
      <c r="H1599" s="2">
        <v>7.7</v>
      </c>
    </row>
    <row r="1600" spans="2:8" x14ac:dyDescent="0.25">
      <c r="B1600" s="5">
        <v>27165</v>
      </c>
      <c r="C1600">
        <v>746.9</v>
      </c>
      <c r="D1600">
        <v>745.2</v>
      </c>
      <c r="E1600" s="2">
        <v>744.6</v>
      </c>
      <c r="F1600">
        <v>10.3</v>
      </c>
      <c r="G1600">
        <v>16.5</v>
      </c>
      <c r="H1600" s="2">
        <v>10.6</v>
      </c>
    </row>
    <row r="1601" spans="2:8" x14ac:dyDescent="0.25">
      <c r="B1601" s="5">
        <v>27166</v>
      </c>
      <c r="C1601">
        <v>743</v>
      </c>
      <c r="D1601">
        <v>741.4</v>
      </c>
      <c r="E1601" s="2">
        <v>741.3</v>
      </c>
      <c r="F1601">
        <v>11.1</v>
      </c>
      <c r="G1601">
        <v>15.3</v>
      </c>
      <c r="H1601" s="2">
        <v>12.1</v>
      </c>
    </row>
    <row r="1602" spans="2:8" x14ac:dyDescent="0.25">
      <c r="B1602" s="5">
        <v>27167</v>
      </c>
      <c r="C1602">
        <v>740.7</v>
      </c>
      <c r="D1602">
        <v>742.4</v>
      </c>
      <c r="E1602" s="2">
        <v>743.5</v>
      </c>
      <c r="F1602">
        <v>7.5</v>
      </c>
      <c r="G1602">
        <v>12.2</v>
      </c>
      <c r="H1602" s="2">
        <v>6.7</v>
      </c>
    </row>
    <row r="1603" spans="2:8" x14ac:dyDescent="0.25">
      <c r="B1603" s="5">
        <v>27168</v>
      </c>
      <c r="C1603">
        <v>743.5</v>
      </c>
      <c r="D1603">
        <v>742.7</v>
      </c>
      <c r="E1603" s="2">
        <v>743.9</v>
      </c>
      <c r="F1603">
        <v>6</v>
      </c>
      <c r="G1603">
        <v>15</v>
      </c>
      <c r="H1603" s="2">
        <v>7.8</v>
      </c>
    </row>
    <row r="1604" spans="2:8" x14ac:dyDescent="0.25">
      <c r="B1604" s="5">
        <v>27169</v>
      </c>
      <c r="C1604">
        <v>743.2</v>
      </c>
      <c r="D1604">
        <v>743.3</v>
      </c>
      <c r="E1604" s="2">
        <v>745.3</v>
      </c>
      <c r="F1604">
        <v>8.5</v>
      </c>
      <c r="G1604">
        <v>13.9</v>
      </c>
      <c r="H1604" s="2">
        <v>9.9</v>
      </c>
    </row>
    <row r="1605" spans="2:8" x14ac:dyDescent="0.25">
      <c r="B1605" s="5">
        <v>27170</v>
      </c>
      <c r="C1605">
        <v>746.3</v>
      </c>
      <c r="D1605">
        <v>746</v>
      </c>
      <c r="E1605" s="2">
        <v>749.3</v>
      </c>
      <c r="F1605">
        <v>9.3000000000000007</v>
      </c>
      <c r="G1605">
        <v>16.100000000000001</v>
      </c>
      <c r="H1605" s="2">
        <v>10.199999999999999</v>
      </c>
    </row>
    <row r="1606" spans="2:8" x14ac:dyDescent="0.25">
      <c r="B1606" s="5">
        <v>27171</v>
      </c>
      <c r="C1606">
        <v>749</v>
      </c>
      <c r="D1606">
        <v>747.5</v>
      </c>
      <c r="E1606" s="2">
        <v>748</v>
      </c>
      <c r="F1606">
        <v>11.4</v>
      </c>
      <c r="G1606">
        <v>17.399999999999999</v>
      </c>
      <c r="H1606" s="2">
        <v>13.7</v>
      </c>
    </row>
    <row r="1607" spans="2:8" x14ac:dyDescent="0.25">
      <c r="B1607" s="5">
        <v>27172</v>
      </c>
      <c r="C1607">
        <v>747.1</v>
      </c>
      <c r="D1607">
        <v>745.7</v>
      </c>
      <c r="E1607" s="2">
        <v>743.5</v>
      </c>
      <c r="F1607">
        <v>11.2</v>
      </c>
      <c r="G1607">
        <v>21.4</v>
      </c>
      <c r="H1607" s="2">
        <v>16.5</v>
      </c>
    </row>
    <row r="1608" spans="2:8" x14ac:dyDescent="0.25">
      <c r="B1608" s="5">
        <v>27173</v>
      </c>
      <c r="C1608">
        <v>739.6</v>
      </c>
      <c r="D1608">
        <v>738.5</v>
      </c>
      <c r="E1608" s="2">
        <v>739.9</v>
      </c>
      <c r="F1608">
        <v>13.7</v>
      </c>
      <c r="G1608">
        <v>18.899999999999999</v>
      </c>
      <c r="H1608" s="2">
        <v>13.9</v>
      </c>
    </row>
    <row r="1609" spans="2:8" x14ac:dyDescent="0.25">
      <c r="B1609" s="5">
        <v>27174</v>
      </c>
      <c r="C1609">
        <v>743.5</v>
      </c>
      <c r="D1609">
        <v>744.4</v>
      </c>
      <c r="E1609" s="2">
        <v>746</v>
      </c>
      <c r="F1609">
        <v>8.1</v>
      </c>
      <c r="G1609">
        <v>18.3</v>
      </c>
      <c r="H1609" s="2">
        <v>14.1</v>
      </c>
    </row>
    <row r="1610" spans="2:8" x14ac:dyDescent="0.25">
      <c r="B1610" s="5">
        <v>27175</v>
      </c>
      <c r="C1610">
        <v>748.6</v>
      </c>
      <c r="D1610">
        <v>748.4</v>
      </c>
      <c r="E1610" s="2">
        <v>748.9</v>
      </c>
      <c r="F1610">
        <v>9</v>
      </c>
      <c r="G1610">
        <v>13.3</v>
      </c>
      <c r="H1610" s="2">
        <v>10.3</v>
      </c>
    </row>
    <row r="1611" spans="2:8" x14ac:dyDescent="0.25">
      <c r="B1611" s="5">
        <v>27176</v>
      </c>
      <c r="C1611">
        <v>747.7</v>
      </c>
      <c r="D1611">
        <v>747.2</v>
      </c>
      <c r="E1611" s="2">
        <v>745.3</v>
      </c>
      <c r="F1611">
        <v>10.1</v>
      </c>
      <c r="G1611">
        <v>12.4</v>
      </c>
      <c r="H1611" s="2">
        <v>10.199999999999999</v>
      </c>
    </row>
    <row r="1612" spans="2:8" x14ac:dyDescent="0.25">
      <c r="B1612" s="5">
        <v>27177</v>
      </c>
      <c r="C1612">
        <v>741.9</v>
      </c>
      <c r="D1612">
        <v>744.3</v>
      </c>
      <c r="E1612" s="2">
        <v>746.5</v>
      </c>
      <c r="F1612">
        <v>10.5</v>
      </c>
      <c r="G1612">
        <v>15.3</v>
      </c>
      <c r="H1612" s="2">
        <v>8.8000000000000007</v>
      </c>
    </row>
    <row r="1613" spans="2:8" x14ac:dyDescent="0.25">
      <c r="B1613" s="5">
        <v>27178</v>
      </c>
      <c r="C1613">
        <v>747.8</v>
      </c>
      <c r="D1613">
        <v>747</v>
      </c>
      <c r="E1613" s="2">
        <v>747.8</v>
      </c>
      <c r="F1613">
        <v>9.1999999999999993</v>
      </c>
      <c r="G1613">
        <v>15.2</v>
      </c>
      <c r="H1613" s="2">
        <v>10.1</v>
      </c>
    </row>
    <row r="1614" spans="2:8" x14ac:dyDescent="0.25">
      <c r="B1614" s="5">
        <v>27179</v>
      </c>
      <c r="C1614">
        <v>746.8</v>
      </c>
      <c r="D1614">
        <v>746.1</v>
      </c>
      <c r="E1614" s="2">
        <v>745.7</v>
      </c>
      <c r="F1614">
        <v>9.9</v>
      </c>
      <c r="G1614">
        <v>18.8</v>
      </c>
      <c r="H1614" s="2">
        <v>16.5</v>
      </c>
    </row>
    <row r="1615" spans="2:8" x14ac:dyDescent="0.25">
      <c r="B1615" s="5">
        <v>27180</v>
      </c>
      <c r="C1615">
        <v>747.3</v>
      </c>
      <c r="D1615">
        <v>746.5</v>
      </c>
      <c r="E1615" s="2">
        <v>747.8</v>
      </c>
      <c r="F1615">
        <v>16</v>
      </c>
      <c r="G1615">
        <v>21.3</v>
      </c>
      <c r="H1615" s="2">
        <v>15.1</v>
      </c>
    </row>
    <row r="1616" spans="2:8" x14ac:dyDescent="0.25">
      <c r="B1616" s="5">
        <v>27181</v>
      </c>
      <c r="C1616">
        <v>749.9</v>
      </c>
      <c r="D1616">
        <v>750.9</v>
      </c>
      <c r="E1616" s="2">
        <v>752.5</v>
      </c>
      <c r="F1616">
        <v>17.100000000000001</v>
      </c>
      <c r="G1616">
        <v>20.9</v>
      </c>
      <c r="H1616" s="2">
        <v>17.3</v>
      </c>
    </row>
    <row r="1617" spans="2:8" x14ac:dyDescent="0.25">
      <c r="B1617" s="5">
        <v>27182</v>
      </c>
      <c r="C1617">
        <v>753.8</v>
      </c>
      <c r="D1617">
        <v>752.7</v>
      </c>
      <c r="E1617" s="2">
        <v>752.3</v>
      </c>
      <c r="F1617">
        <v>18.7</v>
      </c>
      <c r="G1617">
        <v>25.8</v>
      </c>
      <c r="H1617" s="2">
        <v>20.5</v>
      </c>
    </row>
    <row r="1618" spans="2:8" x14ac:dyDescent="0.25">
      <c r="B1618" s="5">
        <v>27183</v>
      </c>
      <c r="C1618">
        <v>752.3</v>
      </c>
      <c r="D1618">
        <v>752.9</v>
      </c>
      <c r="E1618" s="2">
        <v>752.3</v>
      </c>
      <c r="F1618">
        <v>20.399999999999999</v>
      </c>
      <c r="G1618">
        <v>27.7</v>
      </c>
      <c r="H1618" s="2">
        <v>21.8</v>
      </c>
    </row>
    <row r="1619" spans="2:8" x14ac:dyDescent="0.25">
      <c r="B1619" s="5">
        <v>27184</v>
      </c>
      <c r="C1619">
        <v>753.7</v>
      </c>
      <c r="D1619">
        <v>752.3</v>
      </c>
      <c r="E1619" s="2">
        <v>751.8</v>
      </c>
      <c r="F1619">
        <v>17.899999999999999</v>
      </c>
      <c r="G1619">
        <v>28.1</v>
      </c>
      <c r="H1619" s="2">
        <v>20</v>
      </c>
    </row>
    <row r="1620" spans="2:8" x14ac:dyDescent="0.25">
      <c r="B1620" s="5">
        <v>27185</v>
      </c>
      <c r="C1620">
        <v>751.8</v>
      </c>
      <c r="D1620">
        <v>750.9</v>
      </c>
      <c r="E1620" s="2">
        <v>750.1</v>
      </c>
      <c r="F1620">
        <v>18.399999999999999</v>
      </c>
      <c r="G1620">
        <v>27.7</v>
      </c>
      <c r="H1620" s="2">
        <v>22</v>
      </c>
    </row>
    <row r="1621" spans="2:8" x14ac:dyDescent="0.25">
      <c r="B1621" s="5">
        <v>27186</v>
      </c>
      <c r="C1621">
        <v>749.5</v>
      </c>
      <c r="D1621">
        <v>748.6</v>
      </c>
      <c r="E1621" s="2">
        <v>748.2</v>
      </c>
      <c r="F1621">
        <v>20.100000000000001</v>
      </c>
      <c r="G1621">
        <v>29</v>
      </c>
      <c r="H1621" s="2">
        <v>21.9</v>
      </c>
    </row>
    <row r="1622" spans="2:8" x14ac:dyDescent="0.25">
      <c r="B1622" s="5">
        <v>27187</v>
      </c>
      <c r="C1622">
        <v>749.4</v>
      </c>
      <c r="D1622">
        <v>749.2</v>
      </c>
      <c r="E1622" s="2">
        <v>750.3</v>
      </c>
      <c r="F1622">
        <v>21.9</v>
      </c>
      <c r="G1622">
        <v>27.3</v>
      </c>
      <c r="H1622" s="2">
        <v>19.2</v>
      </c>
    </row>
    <row r="1623" spans="2:8" x14ac:dyDescent="0.25">
      <c r="B1623" s="5">
        <v>27188</v>
      </c>
      <c r="C1623">
        <v>750.3</v>
      </c>
      <c r="D1623">
        <v>748.5</v>
      </c>
      <c r="E1623" s="2">
        <v>750.4</v>
      </c>
      <c r="F1623">
        <v>20.2</v>
      </c>
      <c r="G1623">
        <v>27.4</v>
      </c>
      <c r="H1623" s="2">
        <v>21.4</v>
      </c>
    </row>
    <row r="1624" spans="2:8" x14ac:dyDescent="0.25">
      <c r="B1624" s="5">
        <v>27189</v>
      </c>
      <c r="C1624">
        <v>756</v>
      </c>
      <c r="D1624">
        <v>754.7</v>
      </c>
      <c r="E1624" s="2">
        <v>755.5</v>
      </c>
      <c r="F1624">
        <v>16.5</v>
      </c>
      <c r="G1624">
        <v>26.6</v>
      </c>
      <c r="H1624" s="2">
        <v>17.5</v>
      </c>
    </row>
    <row r="1625" spans="2:8" x14ac:dyDescent="0.25">
      <c r="B1625" s="5">
        <v>27190</v>
      </c>
      <c r="C1625">
        <v>755.8</v>
      </c>
      <c r="D1625">
        <v>753.9</v>
      </c>
      <c r="E1625" s="2">
        <v>751.8</v>
      </c>
      <c r="F1625">
        <v>14.3</v>
      </c>
      <c r="G1625">
        <v>25.2</v>
      </c>
      <c r="H1625" s="2">
        <v>17.2</v>
      </c>
    </row>
    <row r="1626" spans="2:8" x14ac:dyDescent="0.25">
      <c r="B1626" s="5">
        <v>27191</v>
      </c>
      <c r="C1626">
        <v>749.1</v>
      </c>
      <c r="D1626">
        <v>747.1</v>
      </c>
      <c r="E1626" s="2">
        <v>748.6</v>
      </c>
      <c r="F1626">
        <v>17.3</v>
      </c>
      <c r="G1626">
        <v>25.7</v>
      </c>
      <c r="H1626" s="2">
        <v>18.2</v>
      </c>
    </row>
    <row r="1627" spans="2:8" x14ac:dyDescent="0.25">
      <c r="B1627" s="5">
        <v>27192</v>
      </c>
      <c r="C1627">
        <v>748.7</v>
      </c>
      <c r="D1627">
        <v>746.6</v>
      </c>
      <c r="E1627" s="2">
        <v>746.2</v>
      </c>
      <c r="F1627">
        <v>17.7</v>
      </c>
      <c r="G1627">
        <v>25.3</v>
      </c>
      <c r="H1627" s="2">
        <v>21</v>
      </c>
    </row>
    <row r="1628" spans="2:8" x14ac:dyDescent="0.25">
      <c r="B1628" s="5">
        <v>27193</v>
      </c>
      <c r="C1628">
        <v>746.5</v>
      </c>
      <c r="D1628">
        <v>746.1</v>
      </c>
      <c r="E1628" s="2">
        <v>747.4</v>
      </c>
      <c r="F1628">
        <v>20.399999999999999</v>
      </c>
      <c r="G1628">
        <v>26</v>
      </c>
      <c r="H1628" s="2">
        <v>21.2</v>
      </c>
    </row>
    <row r="1629" spans="2:8" x14ac:dyDescent="0.25">
      <c r="B1629" s="5">
        <v>27194</v>
      </c>
      <c r="C1629">
        <v>748.4</v>
      </c>
      <c r="D1629">
        <v>748.3</v>
      </c>
      <c r="E1629" s="2">
        <v>749.5</v>
      </c>
      <c r="F1629">
        <v>19.100000000000001</v>
      </c>
      <c r="G1629">
        <v>29</v>
      </c>
      <c r="H1629" s="2">
        <v>23</v>
      </c>
    </row>
    <row r="1630" spans="2:8" x14ac:dyDescent="0.25">
      <c r="B1630" s="5">
        <v>27195</v>
      </c>
      <c r="C1630">
        <v>750.8</v>
      </c>
      <c r="D1630">
        <v>750.4</v>
      </c>
      <c r="E1630" s="2">
        <v>750.3</v>
      </c>
      <c r="F1630">
        <v>20.7</v>
      </c>
      <c r="G1630">
        <v>30</v>
      </c>
      <c r="H1630" s="2">
        <v>24.7</v>
      </c>
    </row>
    <row r="1631" spans="2:8" x14ac:dyDescent="0.25">
      <c r="B1631" s="5">
        <v>27196</v>
      </c>
      <c r="C1631">
        <v>750.9</v>
      </c>
      <c r="D1631">
        <v>750.1</v>
      </c>
      <c r="E1631" s="2">
        <v>750.5</v>
      </c>
      <c r="F1631">
        <v>19.399999999999999</v>
      </c>
      <c r="G1631">
        <v>27.1</v>
      </c>
      <c r="H1631" s="2">
        <v>22.8</v>
      </c>
    </row>
    <row r="1632" spans="2:8" x14ac:dyDescent="0.25">
      <c r="B1632" s="5">
        <v>27197</v>
      </c>
      <c r="C1632">
        <v>750.1</v>
      </c>
      <c r="D1632">
        <v>749.4</v>
      </c>
      <c r="E1632" s="2">
        <v>749.2</v>
      </c>
      <c r="F1632">
        <v>20.5</v>
      </c>
      <c r="G1632">
        <v>31.5</v>
      </c>
      <c r="H1632" s="2">
        <v>24.3</v>
      </c>
    </row>
    <row r="1633" spans="2:8" x14ac:dyDescent="0.25">
      <c r="B1633" s="5">
        <v>27198</v>
      </c>
      <c r="C1633">
        <v>750.2</v>
      </c>
      <c r="D1633">
        <v>749.5</v>
      </c>
      <c r="E1633" s="2">
        <v>748.7</v>
      </c>
      <c r="F1633">
        <v>22.8</v>
      </c>
      <c r="G1633">
        <v>29.5</v>
      </c>
      <c r="H1633" s="2">
        <v>22.2</v>
      </c>
    </row>
    <row r="1634" spans="2:8" x14ac:dyDescent="0.25">
      <c r="B1634" s="5">
        <v>27199</v>
      </c>
      <c r="C1634">
        <v>745.6</v>
      </c>
      <c r="D1634">
        <v>742.4</v>
      </c>
      <c r="E1634" s="2">
        <v>745</v>
      </c>
      <c r="F1634">
        <v>20</v>
      </c>
      <c r="G1634">
        <v>15</v>
      </c>
      <c r="H1634" s="2">
        <v>19</v>
      </c>
    </row>
    <row r="1635" spans="2:8" x14ac:dyDescent="0.25">
      <c r="B1635" s="5">
        <v>27200</v>
      </c>
      <c r="C1635">
        <v>744.9</v>
      </c>
      <c r="D1635">
        <v>743.8</v>
      </c>
      <c r="E1635" s="2">
        <v>741.9</v>
      </c>
      <c r="F1635">
        <v>18.8</v>
      </c>
      <c r="G1635">
        <v>24.1</v>
      </c>
      <c r="H1635" s="2">
        <v>20.100000000000001</v>
      </c>
    </row>
    <row r="1636" spans="2:8" x14ac:dyDescent="0.25">
      <c r="B1636" s="5">
        <v>27201</v>
      </c>
      <c r="C1636">
        <v>745.9</v>
      </c>
      <c r="D1636">
        <v>747</v>
      </c>
      <c r="E1636" s="2">
        <v>749.3</v>
      </c>
      <c r="F1636">
        <v>15.6</v>
      </c>
      <c r="G1636">
        <v>20.7</v>
      </c>
      <c r="H1636" s="2">
        <v>15.4</v>
      </c>
    </row>
    <row r="1637" spans="2:8" x14ac:dyDescent="0.25">
      <c r="B1637" s="5">
        <v>27202</v>
      </c>
      <c r="C1637">
        <v>752.1</v>
      </c>
      <c r="D1637">
        <v>748.7</v>
      </c>
      <c r="E1637" s="2">
        <v>747.4</v>
      </c>
      <c r="F1637">
        <v>14.9</v>
      </c>
      <c r="G1637">
        <v>25</v>
      </c>
      <c r="H1637" s="2">
        <v>19</v>
      </c>
    </row>
    <row r="1638" spans="2:8" x14ac:dyDescent="0.25">
      <c r="B1638" s="5">
        <v>27203</v>
      </c>
      <c r="C1638">
        <v>743.1</v>
      </c>
      <c r="D1638">
        <v>741.2</v>
      </c>
      <c r="E1638" s="2">
        <v>743.3</v>
      </c>
      <c r="F1638">
        <v>18.899999999999999</v>
      </c>
      <c r="G1638">
        <v>27.2</v>
      </c>
      <c r="H1638" s="2">
        <v>19.100000000000001</v>
      </c>
    </row>
    <row r="1639" spans="2:8" x14ac:dyDescent="0.25">
      <c r="B1639" s="5">
        <v>27204</v>
      </c>
      <c r="C1639">
        <v>745.6</v>
      </c>
      <c r="D1639">
        <v>749.6</v>
      </c>
      <c r="E1639" s="2">
        <v>751.3</v>
      </c>
      <c r="F1639">
        <v>17.100000000000001</v>
      </c>
      <c r="G1639">
        <v>19</v>
      </c>
      <c r="H1639" s="2">
        <v>12.5</v>
      </c>
    </row>
    <row r="1640" spans="2:8" x14ac:dyDescent="0.25">
      <c r="B1640" s="5">
        <v>27205</v>
      </c>
      <c r="C1640">
        <v>751.5</v>
      </c>
      <c r="D1640">
        <v>749.5</v>
      </c>
      <c r="E1640" s="2">
        <v>749.3</v>
      </c>
      <c r="F1640">
        <v>15</v>
      </c>
      <c r="G1640">
        <v>20.8</v>
      </c>
      <c r="H1640" s="2">
        <v>17</v>
      </c>
    </row>
    <row r="1641" spans="2:8" x14ac:dyDescent="0.25">
      <c r="B1641" s="5">
        <v>27206</v>
      </c>
      <c r="C1641">
        <v>748</v>
      </c>
      <c r="D1641">
        <v>746.2</v>
      </c>
      <c r="E1641" s="2">
        <v>747</v>
      </c>
      <c r="F1641">
        <v>17.100000000000001</v>
      </c>
      <c r="G1641">
        <v>22</v>
      </c>
      <c r="H1641" s="2">
        <v>15.4</v>
      </c>
    </row>
    <row r="1642" spans="2:8" x14ac:dyDescent="0.25">
      <c r="B1642" s="5">
        <v>27207</v>
      </c>
      <c r="C1642">
        <v>744.6</v>
      </c>
      <c r="D1642">
        <v>745.3</v>
      </c>
      <c r="E1642" s="2">
        <v>746.3</v>
      </c>
      <c r="F1642">
        <v>14.8</v>
      </c>
      <c r="G1642">
        <v>15</v>
      </c>
      <c r="H1642" s="2">
        <v>15.3</v>
      </c>
    </row>
    <row r="1643" spans="2:8" x14ac:dyDescent="0.25">
      <c r="B1643" s="5">
        <v>27208</v>
      </c>
      <c r="C1643">
        <v>749</v>
      </c>
      <c r="D1643">
        <v>748.2</v>
      </c>
      <c r="E1643" s="2">
        <v>749.6</v>
      </c>
      <c r="F1643">
        <v>17</v>
      </c>
      <c r="G1643">
        <v>21.7</v>
      </c>
      <c r="H1643" s="2">
        <v>18.600000000000001</v>
      </c>
    </row>
    <row r="1644" spans="2:8" x14ac:dyDescent="0.25">
      <c r="B1644" s="5">
        <v>27209</v>
      </c>
      <c r="C1644">
        <v>749.3</v>
      </c>
      <c r="D1644">
        <v>746.5</v>
      </c>
      <c r="E1644" s="2">
        <v>747.5</v>
      </c>
      <c r="F1644">
        <v>19.100000000000001</v>
      </c>
      <c r="G1644">
        <v>24.6</v>
      </c>
      <c r="H1644" s="2">
        <v>18.899999999999999</v>
      </c>
    </row>
    <row r="1645" spans="2:8" x14ac:dyDescent="0.25">
      <c r="B1645" s="5">
        <v>27210</v>
      </c>
      <c r="C1645">
        <v>746.8</v>
      </c>
      <c r="D1645">
        <v>744.2</v>
      </c>
      <c r="E1645" s="2">
        <v>744.8</v>
      </c>
      <c r="F1645">
        <v>19.100000000000001</v>
      </c>
      <c r="G1645">
        <v>23.2</v>
      </c>
      <c r="H1645" s="2">
        <v>17</v>
      </c>
    </row>
    <row r="1646" spans="2:8" x14ac:dyDescent="0.25">
      <c r="B1646" s="5">
        <v>27211</v>
      </c>
      <c r="C1646">
        <v>744.6</v>
      </c>
      <c r="D1646">
        <v>745.6</v>
      </c>
      <c r="E1646" s="2">
        <v>747.4</v>
      </c>
      <c r="F1646">
        <v>17.399999999999999</v>
      </c>
      <c r="G1646">
        <v>21.3</v>
      </c>
      <c r="H1646" s="2">
        <v>17.2</v>
      </c>
    </row>
    <row r="1647" spans="2:8" x14ac:dyDescent="0.25">
      <c r="B1647" s="5">
        <v>27212</v>
      </c>
      <c r="C1647">
        <v>747.9</v>
      </c>
      <c r="D1647">
        <v>747.6</v>
      </c>
      <c r="E1647" s="2">
        <v>747.9</v>
      </c>
      <c r="F1647">
        <v>17.100000000000001</v>
      </c>
      <c r="G1647">
        <v>20.5</v>
      </c>
      <c r="H1647" s="2">
        <v>15.7</v>
      </c>
    </row>
    <row r="1648" spans="2:8" x14ac:dyDescent="0.25">
      <c r="B1648" s="5">
        <v>27213</v>
      </c>
      <c r="C1648">
        <v>748.4</v>
      </c>
      <c r="D1648">
        <v>747</v>
      </c>
      <c r="E1648" s="2">
        <v>748.9</v>
      </c>
      <c r="F1648">
        <v>16.3</v>
      </c>
      <c r="G1648">
        <v>22.4</v>
      </c>
      <c r="H1648" s="2">
        <v>18.899999999999999</v>
      </c>
    </row>
    <row r="1649" spans="2:8" x14ac:dyDescent="0.25">
      <c r="B1649" s="5">
        <v>27214</v>
      </c>
      <c r="C1649">
        <v>750.8</v>
      </c>
      <c r="D1649">
        <v>750.7</v>
      </c>
      <c r="E1649" s="2">
        <v>750.9</v>
      </c>
      <c r="F1649">
        <v>19.8</v>
      </c>
      <c r="G1649">
        <v>26.4</v>
      </c>
      <c r="H1649" s="2">
        <v>21.8</v>
      </c>
    </row>
    <row r="1650" spans="2:8" x14ac:dyDescent="0.25">
      <c r="B1650" s="5">
        <v>27215</v>
      </c>
      <c r="C1650">
        <v>750.6</v>
      </c>
      <c r="D1650">
        <v>748.8</v>
      </c>
      <c r="E1650" s="2">
        <v>748.8</v>
      </c>
      <c r="F1650">
        <v>21.8</v>
      </c>
      <c r="G1650">
        <v>27.6</v>
      </c>
      <c r="H1650" s="2">
        <v>21.8</v>
      </c>
    </row>
    <row r="1651" spans="2:8" x14ac:dyDescent="0.25">
      <c r="B1651" s="5">
        <v>27216</v>
      </c>
      <c r="C1651">
        <v>747.2</v>
      </c>
      <c r="D1651">
        <v>746.4</v>
      </c>
      <c r="E1651" s="2">
        <v>748.1</v>
      </c>
      <c r="F1651">
        <v>22</v>
      </c>
      <c r="G1651">
        <v>29.8</v>
      </c>
      <c r="H1651" s="2">
        <v>24.6</v>
      </c>
    </row>
    <row r="1652" spans="2:8" x14ac:dyDescent="0.25">
      <c r="B1652" s="5">
        <v>27217</v>
      </c>
      <c r="C1652">
        <v>750.3</v>
      </c>
      <c r="D1652">
        <v>750.3</v>
      </c>
      <c r="E1652" s="2">
        <v>752.2</v>
      </c>
      <c r="F1652">
        <v>18.899999999999999</v>
      </c>
      <c r="G1652">
        <v>26.4</v>
      </c>
      <c r="H1652" s="2">
        <v>19.2</v>
      </c>
    </row>
    <row r="1653" spans="2:8" x14ac:dyDescent="0.25">
      <c r="B1653" s="5">
        <v>27218</v>
      </c>
      <c r="C1653">
        <v>753.4</v>
      </c>
      <c r="D1653">
        <v>753.6</v>
      </c>
      <c r="E1653" s="2">
        <v>753.9</v>
      </c>
      <c r="F1653">
        <v>17.600000000000001</v>
      </c>
      <c r="G1653">
        <v>24.6</v>
      </c>
      <c r="H1653" s="2">
        <v>17.5</v>
      </c>
    </row>
    <row r="1654" spans="2:8" x14ac:dyDescent="0.25">
      <c r="B1654" s="5">
        <v>27219</v>
      </c>
      <c r="C1654">
        <v>754.2</v>
      </c>
      <c r="D1654">
        <v>753.4</v>
      </c>
      <c r="E1654" s="2">
        <v>752.4</v>
      </c>
      <c r="F1654">
        <v>17.5</v>
      </c>
      <c r="G1654">
        <v>26.6</v>
      </c>
      <c r="H1654" s="2">
        <v>22.4</v>
      </c>
    </row>
    <row r="1655" spans="2:8" x14ac:dyDescent="0.25">
      <c r="B1655" s="5">
        <v>27220</v>
      </c>
      <c r="C1655">
        <v>752.3</v>
      </c>
      <c r="D1655">
        <v>750.6</v>
      </c>
      <c r="E1655" s="2">
        <v>751.2</v>
      </c>
      <c r="F1655">
        <v>18.100000000000001</v>
      </c>
      <c r="G1655">
        <v>25.6</v>
      </c>
      <c r="H1655" s="2">
        <v>17.2</v>
      </c>
    </row>
    <row r="1656" spans="2:8" x14ac:dyDescent="0.25">
      <c r="B1656" s="5">
        <v>27221</v>
      </c>
      <c r="C1656">
        <v>750.9</v>
      </c>
      <c r="D1656">
        <v>750</v>
      </c>
      <c r="E1656" s="2">
        <v>750.5</v>
      </c>
      <c r="F1656">
        <v>18.899999999999999</v>
      </c>
      <c r="G1656">
        <v>25.3</v>
      </c>
      <c r="H1656" s="2">
        <v>19.3</v>
      </c>
    </row>
    <row r="1657" spans="2:8" x14ac:dyDescent="0.25">
      <c r="B1657" s="5">
        <v>27222</v>
      </c>
      <c r="C1657">
        <v>750.5</v>
      </c>
      <c r="D1657">
        <v>748.8</v>
      </c>
      <c r="E1657" s="2">
        <v>748.4</v>
      </c>
      <c r="F1657">
        <v>18.5</v>
      </c>
      <c r="G1657">
        <v>25</v>
      </c>
      <c r="H1657" s="2">
        <v>16.7</v>
      </c>
    </row>
    <row r="1658" spans="2:8" x14ac:dyDescent="0.25">
      <c r="B1658" s="5">
        <v>27223</v>
      </c>
      <c r="C1658">
        <v>747.6</v>
      </c>
      <c r="D1658">
        <v>748.2</v>
      </c>
      <c r="E1658">
        <v>749.2</v>
      </c>
      <c r="F1658">
        <v>17.399999999999999</v>
      </c>
      <c r="G1658">
        <v>28.6</v>
      </c>
      <c r="H1658" s="2">
        <v>19.5</v>
      </c>
    </row>
    <row r="1659" spans="2:8" x14ac:dyDescent="0.25">
      <c r="B1659" s="5">
        <v>27224</v>
      </c>
      <c r="C1659">
        <v>749.5</v>
      </c>
      <c r="D1659">
        <v>748.4</v>
      </c>
      <c r="E1659">
        <v>749</v>
      </c>
      <c r="F1659">
        <v>18.100000000000001</v>
      </c>
      <c r="G1659">
        <v>28.6</v>
      </c>
      <c r="H1659" s="2">
        <v>21.2</v>
      </c>
    </row>
    <row r="1660" spans="2:8" x14ac:dyDescent="0.25">
      <c r="B1660" s="5">
        <v>27225</v>
      </c>
      <c r="C1660">
        <v>749.8</v>
      </c>
      <c r="D1660">
        <v>749.4</v>
      </c>
      <c r="E1660">
        <v>749.5</v>
      </c>
      <c r="F1660">
        <v>20</v>
      </c>
      <c r="G1660">
        <v>28.4</v>
      </c>
      <c r="H1660" s="2">
        <v>21.4</v>
      </c>
    </row>
    <row r="1661" spans="2:8" x14ac:dyDescent="0.25">
      <c r="B1661" s="5">
        <v>27226</v>
      </c>
      <c r="C1661">
        <v>749.9</v>
      </c>
      <c r="D1661">
        <v>748.3</v>
      </c>
      <c r="E1661">
        <v>749</v>
      </c>
      <c r="F1661">
        <v>17.5</v>
      </c>
      <c r="G1661">
        <v>29</v>
      </c>
      <c r="H1661" s="2">
        <v>24.4</v>
      </c>
    </row>
    <row r="1662" spans="2:8" x14ac:dyDescent="0.25">
      <c r="B1662" s="5">
        <v>27227</v>
      </c>
      <c r="C1662">
        <v>749</v>
      </c>
      <c r="D1662">
        <v>748.2</v>
      </c>
      <c r="E1662">
        <v>748.5</v>
      </c>
      <c r="F1662">
        <v>21.5</v>
      </c>
      <c r="G1662">
        <v>29.2</v>
      </c>
      <c r="H1662" s="2">
        <v>22.7</v>
      </c>
    </row>
    <row r="1663" spans="2:8" x14ac:dyDescent="0.25">
      <c r="B1663" s="5">
        <v>27228</v>
      </c>
      <c r="C1663">
        <v>749.7</v>
      </c>
      <c r="D1663">
        <v>747.2</v>
      </c>
      <c r="E1663">
        <v>747.7</v>
      </c>
      <c r="F1663">
        <v>20</v>
      </c>
      <c r="G1663">
        <v>25</v>
      </c>
      <c r="H1663" s="2">
        <v>19.8</v>
      </c>
    </row>
    <row r="1664" spans="2:8" x14ac:dyDescent="0.25">
      <c r="B1664" s="5">
        <v>27229</v>
      </c>
      <c r="C1664">
        <v>748</v>
      </c>
      <c r="D1664">
        <v>746.4</v>
      </c>
      <c r="E1664">
        <v>746.4</v>
      </c>
      <c r="F1664">
        <v>16.5</v>
      </c>
      <c r="G1664">
        <v>21.9</v>
      </c>
      <c r="H1664" s="2">
        <v>20.5</v>
      </c>
    </row>
    <row r="1665" spans="2:8" x14ac:dyDescent="0.25">
      <c r="B1665" s="5">
        <v>27230</v>
      </c>
      <c r="C1665">
        <v>745.7</v>
      </c>
      <c r="D1665">
        <v>743.4</v>
      </c>
      <c r="E1665">
        <v>744.6</v>
      </c>
      <c r="F1665">
        <v>17.7</v>
      </c>
      <c r="G1665">
        <v>25</v>
      </c>
      <c r="H1665" s="2">
        <v>19.7</v>
      </c>
    </row>
    <row r="1666" spans="2:8" x14ac:dyDescent="0.25">
      <c r="B1666" s="5">
        <v>27231</v>
      </c>
      <c r="C1666">
        <v>744.9</v>
      </c>
      <c r="D1666">
        <v>748.8</v>
      </c>
      <c r="E1666">
        <v>746.7</v>
      </c>
      <c r="F1666">
        <v>17.600000000000001</v>
      </c>
      <c r="G1666">
        <v>25</v>
      </c>
      <c r="H1666" s="2">
        <v>19.5</v>
      </c>
    </row>
    <row r="1667" spans="2:8" x14ac:dyDescent="0.25">
      <c r="B1667" s="5">
        <v>27232</v>
      </c>
      <c r="C1667">
        <v>749.5</v>
      </c>
      <c r="D1667">
        <v>749</v>
      </c>
      <c r="E1667">
        <v>748.9</v>
      </c>
      <c r="F1667">
        <v>16.399999999999999</v>
      </c>
      <c r="G1667">
        <v>26</v>
      </c>
      <c r="H1667" s="2">
        <v>23</v>
      </c>
    </row>
    <row r="1668" spans="2:8" x14ac:dyDescent="0.25">
      <c r="B1668" s="5">
        <v>27233</v>
      </c>
      <c r="C1668">
        <v>749.2</v>
      </c>
      <c r="D1668">
        <v>747.3</v>
      </c>
      <c r="E1668">
        <v>746.9</v>
      </c>
      <c r="F1668">
        <v>20.8</v>
      </c>
      <c r="G1668">
        <v>34.1</v>
      </c>
      <c r="H1668" s="2">
        <v>26.2</v>
      </c>
    </row>
    <row r="1669" spans="2:8" x14ac:dyDescent="0.25">
      <c r="B1669" s="5">
        <v>27234</v>
      </c>
      <c r="C1669">
        <v>747.6</v>
      </c>
      <c r="D1669">
        <v>746.7</v>
      </c>
      <c r="E1669">
        <v>746.1</v>
      </c>
      <c r="F1669">
        <v>25.2</v>
      </c>
      <c r="G1669">
        <v>33.200000000000003</v>
      </c>
      <c r="H1669" s="2">
        <v>24.8</v>
      </c>
    </row>
    <row r="1670" spans="2:8" x14ac:dyDescent="0.25">
      <c r="B1670" s="5">
        <v>27235</v>
      </c>
      <c r="C1670">
        <v>746.5</v>
      </c>
      <c r="D1670">
        <v>744.7</v>
      </c>
      <c r="E1670">
        <v>744.5</v>
      </c>
      <c r="F1670">
        <v>22.8</v>
      </c>
      <c r="G1670">
        <v>35.6</v>
      </c>
      <c r="H1670" s="2">
        <v>27</v>
      </c>
    </row>
    <row r="1671" spans="2:8" x14ac:dyDescent="0.25">
      <c r="B1671" s="5">
        <v>27236</v>
      </c>
      <c r="C1671">
        <v>744.6</v>
      </c>
      <c r="D1671">
        <v>742.6</v>
      </c>
      <c r="E1671">
        <v>742.5</v>
      </c>
      <c r="F1671">
        <v>25.4</v>
      </c>
      <c r="G1671">
        <v>34.299999999999997</v>
      </c>
      <c r="H1671" s="2">
        <v>25.1</v>
      </c>
    </row>
    <row r="1672" spans="2:8" x14ac:dyDescent="0.25">
      <c r="B1672" s="5">
        <v>27237</v>
      </c>
      <c r="C1672">
        <v>741.3</v>
      </c>
      <c r="D1672">
        <v>739.4</v>
      </c>
      <c r="E1672">
        <v>740.4</v>
      </c>
      <c r="F1672">
        <v>24.1</v>
      </c>
      <c r="G1672">
        <v>33.700000000000003</v>
      </c>
      <c r="H1672" s="2">
        <v>22.6</v>
      </c>
    </row>
    <row r="1673" spans="2:8" x14ac:dyDescent="0.25">
      <c r="B1673" s="5">
        <v>27238</v>
      </c>
      <c r="C1673">
        <v>742</v>
      </c>
      <c r="D1673">
        <v>741.5</v>
      </c>
      <c r="E1673">
        <v>744.3</v>
      </c>
      <c r="F1673">
        <v>21.2</v>
      </c>
      <c r="G1673">
        <v>31.2</v>
      </c>
      <c r="H1673" s="2">
        <v>25.6</v>
      </c>
    </row>
    <row r="1674" spans="2:8" x14ac:dyDescent="0.25">
      <c r="B1674" s="5">
        <v>27239</v>
      </c>
      <c r="C1674">
        <v>746.3</v>
      </c>
      <c r="D1674">
        <v>745.5</v>
      </c>
      <c r="E1674">
        <v>746.2</v>
      </c>
      <c r="F1674">
        <v>21.6</v>
      </c>
      <c r="G1674">
        <v>30.4</v>
      </c>
      <c r="H1674" s="2">
        <v>25</v>
      </c>
    </row>
    <row r="1675" spans="2:8" x14ac:dyDescent="0.25">
      <c r="B1675" s="5">
        <v>27240</v>
      </c>
      <c r="C1675">
        <v>747.3</v>
      </c>
      <c r="D1675">
        <v>745.9</v>
      </c>
      <c r="E1675">
        <v>745.1</v>
      </c>
      <c r="F1675">
        <v>20.6</v>
      </c>
      <c r="G1675">
        <v>29.2</v>
      </c>
      <c r="H1675" s="2">
        <v>23.6</v>
      </c>
    </row>
    <row r="1676" spans="2:8" x14ac:dyDescent="0.25">
      <c r="B1676" s="5">
        <v>27241</v>
      </c>
      <c r="C1676">
        <v>746.6</v>
      </c>
      <c r="D1676">
        <v>746.5</v>
      </c>
      <c r="E1676">
        <v>746.7</v>
      </c>
      <c r="F1676">
        <v>21.8</v>
      </c>
      <c r="G1676">
        <v>29.4</v>
      </c>
      <c r="H1676" s="2">
        <v>24.2</v>
      </c>
    </row>
    <row r="1677" spans="2:8" x14ac:dyDescent="0.25">
      <c r="B1677" s="5">
        <v>27242</v>
      </c>
      <c r="C1677">
        <v>747</v>
      </c>
      <c r="D1677">
        <v>745.8</v>
      </c>
      <c r="E1677">
        <v>744.9</v>
      </c>
      <c r="F1677">
        <v>22.6</v>
      </c>
      <c r="G1677">
        <v>32.1</v>
      </c>
      <c r="H1677" s="2">
        <v>25.4</v>
      </c>
    </row>
    <row r="1678" spans="2:8" x14ac:dyDescent="0.25">
      <c r="B1678" s="5">
        <v>27243</v>
      </c>
      <c r="C1678">
        <v>745.6</v>
      </c>
      <c r="D1678">
        <v>744.6</v>
      </c>
      <c r="E1678">
        <v>745.1</v>
      </c>
      <c r="F1678">
        <v>23</v>
      </c>
      <c r="G1678">
        <v>33</v>
      </c>
      <c r="H1678" s="2">
        <v>27.4</v>
      </c>
    </row>
    <row r="1679" spans="2:8" x14ac:dyDescent="0.25">
      <c r="B1679" s="5">
        <v>27244</v>
      </c>
      <c r="C1679">
        <v>749.1</v>
      </c>
      <c r="D1679">
        <v>747.9</v>
      </c>
      <c r="E1679">
        <v>747.1</v>
      </c>
      <c r="F1679">
        <v>24</v>
      </c>
      <c r="G1679">
        <v>33.299999999999997</v>
      </c>
      <c r="H1679" s="2">
        <v>27.5</v>
      </c>
    </row>
    <row r="1680" spans="2:8" x14ac:dyDescent="0.25">
      <c r="B1680" s="5">
        <v>27245</v>
      </c>
      <c r="C1680">
        <v>747.7</v>
      </c>
      <c r="D1680">
        <v>745.7</v>
      </c>
      <c r="E1680">
        <v>745.6</v>
      </c>
      <c r="F1680">
        <v>23.4</v>
      </c>
      <c r="G1680">
        <v>35.700000000000003</v>
      </c>
      <c r="H1680" s="2">
        <v>27</v>
      </c>
    </row>
    <row r="1681" spans="2:8" x14ac:dyDescent="0.25">
      <c r="B1681" s="5">
        <v>27246</v>
      </c>
      <c r="C1681">
        <v>745.6</v>
      </c>
      <c r="D1681">
        <v>743.4</v>
      </c>
      <c r="E1681">
        <v>743.3</v>
      </c>
      <c r="F1681">
        <v>22.1</v>
      </c>
      <c r="G1681">
        <v>34.4</v>
      </c>
      <c r="H1681" s="2">
        <v>26.7</v>
      </c>
    </row>
    <row r="1682" spans="2:8" x14ac:dyDescent="0.25">
      <c r="B1682" s="5">
        <v>27247</v>
      </c>
      <c r="C1682">
        <v>742.4</v>
      </c>
      <c r="D1682">
        <v>739.2</v>
      </c>
      <c r="E1682">
        <v>741.1</v>
      </c>
      <c r="F1682">
        <v>21.9</v>
      </c>
      <c r="G1682">
        <v>34.5</v>
      </c>
      <c r="H1682" s="2">
        <v>24.8</v>
      </c>
    </row>
    <row r="1683" spans="2:8" x14ac:dyDescent="0.25">
      <c r="B1683" s="5">
        <v>27248</v>
      </c>
      <c r="C1683">
        <v>742.8</v>
      </c>
      <c r="D1683">
        <v>745.8</v>
      </c>
      <c r="E1683">
        <v>748.9</v>
      </c>
      <c r="F1683">
        <v>21.7</v>
      </c>
      <c r="G1683">
        <v>27.2</v>
      </c>
      <c r="H1683" s="2">
        <v>20.5</v>
      </c>
    </row>
    <row r="1684" spans="2:8" x14ac:dyDescent="0.25">
      <c r="B1684" s="5">
        <v>27249</v>
      </c>
      <c r="C1684">
        <v>752.6</v>
      </c>
      <c r="D1684">
        <v>750.6</v>
      </c>
      <c r="E1684">
        <v>748.8</v>
      </c>
      <c r="F1684">
        <v>17.2</v>
      </c>
      <c r="G1684">
        <v>27.4</v>
      </c>
      <c r="H1684" s="2">
        <v>21.6</v>
      </c>
    </row>
    <row r="1685" spans="2:8" x14ac:dyDescent="0.25">
      <c r="B1685" s="5">
        <v>27250</v>
      </c>
      <c r="C1685">
        <v>747.6</v>
      </c>
      <c r="D1685">
        <v>745.8</v>
      </c>
      <c r="E1685">
        <v>745.8</v>
      </c>
      <c r="F1685">
        <v>22.6</v>
      </c>
      <c r="G1685">
        <v>31.5</v>
      </c>
      <c r="H1685" s="2">
        <v>23</v>
      </c>
    </row>
    <row r="1686" spans="2:8" x14ac:dyDescent="0.25">
      <c r="B1686" s="5">
        <v>27251</v>
      </c>
      <c r="C1686">
        <v>745.3</v>
      </c>
      <c r="D1686">
        <v>743.6</v>
      </c>
      <c r="E1686">
        <v>742.4</v>
      </c>
      <c r="F1686">
        <v>21</v>
      </c>
      <c r="G1686">
        <v>31</v>
      </c>
      <c r="H1686" s="2">
        <v>23.3</v>
      </c>
    </row>
    <row r="1687" spans="2:8" x14ac:dyDescent="0.25">
      <c r="B1687" s="5">
        <v>27252</v>
      </c>
      <c r="C1687">
        <v>742.8</v>
      </c>
      <c r="D1687">
        <v>742.7</v>
      </c>
      <c r="E1687">
        <v>743.7</v>
      </c>
      <c r="F1687">
        <v>20.399999999999999</v>
      </c>
      <c r="G1687">
        <v>23</v>
      </c>
      <c r="H1687" s="2">
        <v>21.5</v>
      </c>
    </row>
    <row r="1688" spans="2:8" x14ac:dyDescent="0.25">
      <c r="B1688" s="5">
        <v>27253</v>
      </c>
      <c r="C1688">
        <v>746.4</v>
      </c>
      <c r="D1688">
        <v>745.9</v>
      </c>
      <c r="E1688">
        <v>747.5</v>
      </c>
      <c r="F1688">
        <v>18.399999999999999</v>
      </c>
      <c r="G1688">
        <v>26.4</v>
      </c>
      <c r="H1688" s="2">
        <v>21.2</v>
      </c>
    </row>
    <row r="1689" spans="2:8" x14ac:dyDescent="0.25">
      <c r="B1689" s="5">
        <v>27254</v>
      </c>
      <c r="C1689">
        <v>750</v>
      </c>
      <c r="D1689">
        <v>749.8</v>
      </c>
      <c r="E1689">
        <v>750.7</v>
      </c>
      <c r="F1689">
        <v>19.5</v>
      </c>
      <c r="G1689">
        <v>29.8</v>
      </c>
      <c r="H1689" s="2">
        <v>23.3</v>
      </c>
    </row>
    <row r="1690" spans="2:8" x14ac:dyDescent="0.25">
      <c r="B1690" s="5">
        <v>27255</v>
      </c>
      <c r="C1690">
        <v>752.3</v>
      </c>
      <c r="D1690">
        <v>750.6</v>
      </c>
      <c r="E1690">
        <v>751.6</v>
      </c>
      <c r="F1690">
        <v>18.3</v>
      </c>
      <c r="G1690">
        <v>31.3</v>
      </c>
      <c r="H1690" s="2">
        <v>24.5</v>
      </c>
    </row>
    <row r="1691" spans="2:8" x14ac:dyDescent="0.25">
      <c r="B1691" s="5">
        <v>27256</v>
      </c>
      <c r="C1691">
        <v>752.9</v>
      </c>
      <c r="D1691">
        <v>751.5</v>
      </c>
      <c r="E1691">
        <v>751.9</v>
      </c>
      <c r="F1691">
        <v>23.5</v>
      </c>
      <c r="G1691">
        <v>31</v>
      </c>
      <c r="H1691" s="2">
        <v>24</v>
      </c>
    </row>
    <row r="1692" spans="2:8" x14ac:dyDescent="0.25">
      <c r="B1692" s="5">
        <v>27257</v>
      </c>
      <c r="C1692">
        <v>751.8</v>
      </c>
      <c r="D1692">
        <v>750.8</v>
      </c>
      <c r="E1692">
        <v>751.2</v>
      </c>
      <c r="F1692">
        <v>18.5</v>
      </c>
      <c r="G1692">
        <v>29.6</v>
      </c>
      <c r="H1692" s="2">
        <v>25.1</v>
      </c>
    </row>
    <row r="1693" spans="2:8" x14ac:dyDescent="0.25">
      <c r="B1693" s="5">
        <v>27258</v>
      </c>
      <c r="C1693">
        <v>750.8</v>
      </c>
      <c r="D1693">
        <v>749.5</v>
      </c>
      <c r="E1693">
        <v>748.9</v>
      </c>
      <c r="F1693">
        <v>20.2</v>
      </c>
      <c r="G1693">
        <v>31.3</v>
      </c>
      <c r="H1693" s="2">
        <v>23</v>
      </c>
    </row>
    <row r="1694" spans="2:8" x14ac:dyDescent="0.25">
      <c r="B1694" s="5">
        <v>27259</v>
      </c>
      <c r="C1694">
        <v>747.2</v>
      </c>
      <c r="D1694">
        <v>747</v>
      </c>
      <c r="E1694">
        <v>747.1</v>
      </c>
      <c r="F1694">
        <v>24.2</v>
      </c>
      <c r="G1694">
        <v>30</v>
      </c>
      <c r="H1694" s="2">
        <v>23.8</v>
      </c>
    </row>
    <row r="1695" spans="2:8" x14ac:dyDescent="0.25">
      <c r="B1695" s="5">
        <v>27260</v>
      </c>
      <c r="C1695">
        <v>748.3</v>
      </c>
      <c r="D1695">
        <v>748</v>
      </c>
      <c r="E1695">
        <v>749.5</v>
      </c>
      <c r="F1695">
        <v>21.8</v>
      </c>
      <c r="G1695">
        <v>32.200000000000003</v>
      </c>
      <c r="H1695" s="2">
        <v>26.1</v>
      </c>
    </row>
    <row r="1696" spans="2:8" x14ac:dyDescent="0.25">
      <c r="B1696" s="5">
        <v>27261</v>
      </c>
      <c r="C1696">
        <v>752.1</v>
      </c>
      <c r="D1696">
        <v>749.9</v>
      </c>
      <c r="E1696">
        <v>749.5</v>
      </c>
      <c r="F1696">
        <v>22.2</v>
      </c>
      <c r="G1696">
        <v>31.6</v>
      </c>
      <c r="H1696" s="2">
        <v>24</v>
      </c>
    </row>
    <row r="1697" spans="2:8" x14ac:dyDescent="0.25">
      <c r="B1697" s="5">
        <v>27262</v>
      </c>
      <c r="C1697">
        <v>749.1</v>
      </c>
      <c r="D1697">
        <v>746.6</v>
      </c>
      <c r="E1697">
        <v>746.3</v>
      </c>
      <c r="F1697">
        <v>21</v>
      </c>
      <c r="G1697">
        <v>32.200000000000003</v>
      </c>
      <c r="H1697" s="2">
        <v>24.2</v>
      </c>
    </row>
    <row r="1698" spans="2:8" x14ac:dyDescent="0.25">
      <c r="B1698" s="5">
        <v>27263</v>
      </c>
      <c r="C1698">
        <v>747.2</v>
      </c>
      <c r="D1698">
        <v>745.9</v>
      </c>
      <c r="E1698">
        <v>747.6</v>
      </c>
      <c r="F1698">
        <v>22.7</v>
      </c>
      <c r="G1698">
        <v>30.8</v>
      </c>
      <c r="H1698" s="2">
        <v>21.8</v>
      </c>
    </row>
    <row r="1699" spans="2:8" x14ac:dyDescent="0.25">
      <c r="B1699" s="5">
        <v>27264</v>
      </c>
      <c r="C1699">
        <v>749.1</v>
      </c>
      <c r="D1699">
        <v>745.2</v>
      </c>
      <c r="E1699">
        <v>745.9</v>
      </c>
      <c r="F1699">
        <v>16.600000000000001</v>
      </c>
      <c r="G1699">
        <v>23</v>
      </c>
      <c r="H1699" s="2">
        <v>18.8</v>
      </c>
    </row>
    <row r="1700" spans="2:8" x14ac:dyDescent="0.25">
      <c r="B1700" s="5">
        <v>27265</v>
      </c>
      <c r="C1700">
        <v>742.9</v>
      </c>
      <c r="D1700">
        <v>742.6</v>
      </c>
      <c r="E1700">
        <v>743.2</v>
      </c>
      <c r="F1700">
        <v>15.4</v>
      </c>
      <c r="G1700">
        <v>18</v>
      </c>
      <c r="H1700" s="2">
        <v>12.9</v>
      </c>
    </row>
    <row r="1701" spans="2:8" x14ac:dyDescent="0.25">
      <c r="B1701" s="5">
        <v>27266</v>
      </c>
      <c r="C1701">
        <v>745.3</v>
      </c>
      <c r="D1701">
        <v>745.9</v>
      </c>
      <c r="E1701">
        <v>748.7</v>
      </c>
      <c r="F1701">
        <v>11.5</v>
      </c>
      <c r="G1701">
        <v>18</v>
      </c>
      <c r="H1701" s="2">
        <v>11</v>
      </c>
    </row>
    <row r="1702" spans="2:8" x14ac:dyDescent="0.25">
      <c r="B1702" s="5">
        <v>27267</v>
      </c>
      <c r="C1702">
        <v>750.2</v>
      </c>
      <c r="D1702">
        <v>749.6</v>
      </c>
      <c r="E1702">
        <v>749.8</v>
      </c>
      <c r="F1702">
        <v>9</v>
      </c>
      <c r="G1702">
        <v>21.2</v>
      </c>
      <c r="H1702" s="2">
        <v>13.7</v>
      </c>
    </row>
    <row r="1703" spans="2:8" x14ac:dyDescent="0.25">
      <c r="B1703" s="5">
        <v>27268</v>
      </c>
      <c r="C1703">
        <v>749.7</v>
      </c>
      <c r="D1703">
        <v>749.1</v>
      </c>
      <c r="E1703">
        <v>749</v>
      </c>
      <c r="F1703">
        <v>14</v>
      </c>
      <c r="G1703">
        <v>19.7</v>
      </c>
      <c r="H1703" s="2">
        <v>16.7</v>
      </c>
    </row>
    <row r="1704" spans="2:8" x14ac:dyDescent="0.25">
      <c r="B1704" s="5">
        <v>27269</v>
      </c>
      <c r="C1704">
        <v>747.1</v>
      </c>
      <c r="D1704">
        <v>749.9</v>
      </c>
      <c r="E1704">
        <v>751.7</v>
      </c>
      <c r="F1704">
        <v>15.1</v>
      </c>
      <c r="G1704">
        <v>18</v>
      </c>
      <c r="H1704" s="2">
        <v>13.3</v>
      </c>
    </row>
    <row r="1705" spans="2:8" x14ac:dyDescent="0.25">
      <c r="B1705" s="5">
        <v>27270</v>
      </c>
      <c r="C1705">
        <v>752.9</v>
      </c>
      <c r="D1705">
        <v>750.9</v>
      </c>
      <c r="E1705">
        <v>751.6</v>
      </c>
      <c r="F1705">
        <v>9.5</v>
      </c>
      <c r="G1705">
        <v>22</v>
      </c>
      <c r="H1705" s="2">
        <v>15.9</v>
      </c>
    </row>
    <row r="1706" spans="2:8" x14ac:dyDescent="0.25">
      <c r="B1706" s="5">
        <v>27271</v>
      </c>
      <c r="C1706">
        <v>750.8</v>
      </c>
      <c r="D1706">
        <v>749.1</v>
      </c>
      <c r="E1706">
        <v>749.5</v>
      </c>
      <c r="F1706">
        <v>15.4</v>
      </c>
      <c r="G1706">
        <v>24.3</v>
      </c>
      <c r="H1706" s="2">
        <v>20.3</v>
      </c>
    </row>
    <row r="1707" spans="2:8" x14ac:dyDescent="0.25">
      <c r="B1707" s="5">
        <v>27272</v>
      </c>
      <c r="C1707">
        <v>750.1</v>
      </c>
      <c r="D1707">
        <v>751.1</v>
      </c>
      <c r="E1707">
        <v>751.8</v>
      </c>
      <c r="F1707">
        <v>16.2</v>
      </c>
      <c r="G1707">
        <v>24.6</v>
      </c>
      <c r="H1707" s="2">
        <v>20.3</v>
      </c>
    </row>
    <row r="1708" spans="2:8" x14ac:dyDescent="0.25">
      <c r="B1708" s="5">
        <v>27273</v>
      </c>
      <c r="C1708">
        <v>750.6</v>
      </c>
      <c r="D1708">
        <v>754.4</v>
      </c>
      <c r="E1708">
        <v>753.1</v>
      </c>
      <c r="F1708">
        <v>14.9</v>
      </c>
      <c r="G1708">
        <v>23.2</v>
      </c>
      <c r="H1708" s="2">
        <v>18.600000000000001</v>
      </c>
    </row>
    <row r="1709" spans="2:8" x14ac:dyDescent="0.25">
      <c r="B1709" s="5">
        <v>27274</v>
      </c>
      <c r="C1709">
        <v>752.8</v>
      </c>
      <c r="D1709">
        <v>751.8</v>
      </c>
      <c r="E1709">
        <v>754.1</v>
      </c>
      <c r="F1709">
        <v>14.7</v>
      </c>
      <c r="G1709">
        <v>27.3</v>
      </c>
      <c r="H1709" s="2">
        <v>21.6</v>
      </c>
    </row>
    <row r="1710" spans="2:8" x14ac:dyDescent="0.25">
      <c r="B1710" s="5">
        <v>27275</v>
      </c>
      <c r="C1710">
        <v>756.3</v>
      </c>
      <c r="D1710">
        <v>755</v>
      </c>
      <c r="E1710">
        <v>756.2</v>
      </c>
      <c r="F1710">
        <v>13.1</v>
      </c>
      <c r="G1710">
        <v>21.2</v>
      </c>
      <c r="H1710" s="2">
        <v>14.3</v>
      </c>
    </row>
    <row r="1711" spans="2:8" x14ac:dyDescent="0.25">
      <c r="B1711" s="5">
        <v>27276</v>
      </c>
      <c r="C1711">
        <v>756.3</v>
      </c>
      <c r="D1711">
        <v>754.3</v>
      </c>
      <c r="E1711">
        <v>754.3</v>
      </c>
      <c r="F1711">
        <v>11.4</v>
      </c>
      <c r="G1711">
        <v>25</v>
      </c>
      <c r="H1711" s="2">
        <v>16.899999999999999</v>
      </c>
    </row>
    <row r="1712" spans="2:8" x14ac:dyDescent="0.25">
      <c r="B1712" s="5">
        <v>27277</v>
      </c>
      <c r="C1712">
        <v>753.8</v>
      </c>
      <c r="D1712">
        <v>751</v>
      </c>
      <c r="E1712">
        <v>750.6</v>
      </c>
      <c r="F1712">
        <v>13.6</v>
      </c>
      <c r="G1712">
        <v>24.4</v>
      </c>
      <c r="H1712" s="2">
        <v>18.5</v>
      </c>
    </row>
    <row r="1713" spans="2:8" x14ac:dyDescent="0.25">
      <c r="B1713" s="5">
        <v>27278</v>
      </c>
      <c r="C1713">
        <v>750.4</v>
      </c>
      <c r="D1713">
        <v>747.7</v>
      </c>
      <c r="E1713">
        <v>748.6</v>
      </c>
      <c r="F1713">
        <v>15.9</v>
      </c>
      <c r="G1713">
        <v>26.3</v>
      </c>
      <c r="H1713" s="2">
        <v>21.5</v>
      </c>
    </row>
    <row r="1714" spans="2:8" x14ac:dyDescent="0.25">
      <c r="B1714" s="5">
        <v>27279</v>
      </c>
      <c r="C1714">
        <v>750.5</v>
      </c>
      <c r="D1714">
        <v>748.8</v>
      </c>
      <c r="E1714">
        <v>749.5</v>
      </c>
      <c r="F1714">
        <v>16.899999999999999</v>
      </c>
      <c r="G1714">
        <v>25.2</v>
      </c>
      <c r="H1714" s="2">
        <v>18.100000000000001</v>
      </c>
    </row>
    <row r="1715" spans="2:8" x14ac:dyDescent="0.25">
      <c r="B1715" s="5">
        <v>27280</v>
      </c>
      <c r="C1715">
        <v>750.1</v>
      </c>
      <c r="D1715">
        <v>749.9</v>
      </c>
      <c r="E1715">
        <v>750.7</v>
      </c>
      <c r="F1715">
        <v>15.4</v>
      </c>
      <c r="G1715">
        <v>23.1</v>
      </c>
      <c r="H1715" s="2">
        <v>17.399999999999999</v>
      </c>
    </row>
    <row r="1716" spans="2:8" x14ac:dyDescent="0.25">
      <c r="B1716" s="5">
        <v>27281</v>
      </c>
      <c r="C1716">
        <v>750.3</v>
      </c>
      <c r="D1716">
        <v>749</v>
      </c>
      <c r="E1716">
        <v>750</v>
      </c>
      <c r="F1716">
        <v>12.5</v>
      </c>
      <c r="G1716">
        <v>24.3</v>
      </c>
      <c r="H1716" s="2">
        <v>19.100000000000001</v>
      </c>
    </row>
    <row r="1717" spans="2:8" x14ac:dyDescent="0.25">
      <c r="B1717" s="5">
        <v>27282</v>
      </c>
      <c r="C1717">
        <v>750.8</v>
      </c>
      <c r="D1717">
        <v>749.6</v>
      </c>
      <c r="E1717">
        <v>750.4</v>
      </c>
      <c r="F1717">
        <v>21.8</v>
      </c>
      <c r="G1717">
        <v>27.1</v>
      </c>
      <c r="H1717" s="2">
        <v>21.4</v>
      </c>
    </row>
    <row r="1718" spans="2:8" x14ac:dyDescent="0.25">
      <c r="B1718" s="5">
        <v>27283</v>
      </c>
      <c r="C1718">
        <v>749.2</v>
      </c>
      <c r="D1718">
        <v>746.6</v>
      </c>
      <c r="E1718">
        <v>747.4</v>
      </c>
      <c r="F1718">
        <v>18.600000000000001</v>
      </c>
      <c r="G1718">
        <v>29.1</v>
      </c>
      <c r="H1718" s="2">
        <v>20</v>
      </c>
    </row>
    <row r="1719" spans="2:8" x14ac:dyDescent="0.25">
      <c r="B1719" s="5">
        <v>27284</v>
      </c>
      <c r="C1719">
        <v>748.5</v>
      </c>
      <c r="D1719">
        <v>746.2</v>
      </c>
      <c r="E1719">
        <v>747.3</v>
      </c>
      <c r="F1719">
        <v>16</v>
      </c>
      <c r="G1719">
        <v>19.7</v>
      </c>
      <c r="H1719" s="2">
        <v>15.7</v>
      </c>
    </row>
    <row r="1720" spans="2:8" x14ac:dyDescent="0.25">
      <c r="B1720" s="5">
        <v>27285</v>
      </c>
      <c r="C1720">
        <v>745.8</v>
      </c>
      <c r="D1720">
        <v>744</v>
      </c>
      <c r="E1720">
        <v>744.9</v>
      </c>
      <c r="F1720">
        <v>10.3</v>
      </c>
      <c r="G1720">
        <v>25.1</v>
      </c>
      <c r="H1720" s="2">
        <v>16.8</v>
      </c>
    </row>
    <row r="1721" spans="2:8" x14ac:dyDescent="0.25">
      <c r="B1721" s="5">
        <v>27286</v>
      </c>
      <c r="C1721">
        <v>748.9</v>
      </c>
      <c r="D1721">
        <v>751.2</v>
      </c>
      <c r="E1721">
        <v>753.4</v>
      </c>
      <c r="F1721">
        <v>15.4</v>
      </c>
      <c r="G1721">
        <v>17.8</v>
      </c>
      <c r="H1721" s="2">
        <v>14</v>
      </c>
    </row>
    <row r="1722" spans="2:8" x14ac:dyDescent="0.25">
      <c r="B1722" s="5">
        <v>27287</v>
      </c>
      <c r="C1722">
        <v>756.2</v>
      </c>
      <c r="D1722">
        <v>756.4</v>
      </c>
      <c r="E1722">
        <v>757.5</v>
      </c>
      <c r="F1722">
        <v>12.3</v>
      </c>
      <c r="G1722">
        <v>21</v>
      </c>
      <c r="H1722" s="2">
        <v>13.3</v>
      </c>
    </row>
    <row r="1723" spans="2:8" x14ac:dyDescent="0.25">
      <c r="B1723" s="5">
        <v>27288</v>
      </c>
      <c r="C1723">
        <v>757.5</v>
      </c>
      <c r="D1723">
        <v>755.6</v>
      </c>
      <c r="E1723">
        <v>755.7</v>
      </c>
      <c r="F1723">
        <v>9.5</v>
      </c>
      <c r="G1723">
        <v>21.9</v>
      </c>
      <c r="H1723" s="2">
        <v>15.5</v>
      </c>
    </row>
    <row r="1724" spans="2:8" x14ac:dyDescent="0.25">
      <c r="B1724" s="5">
        <v>27289</v>
      </c>
      <c r="C1724">
        <v>754.9</v>
      </c>
      <c r="D1724">
        <v>752.9</v>
      </c>
      <c r="E1724">
        <v>752.8</v>
      </c>
      <c r="F1724">
        <v>12.1</v>
      </c>
      <c r="G1724">
        <v>23.3</v>
      </c>
      <c r="H1724" s="2">
        <v>14.4</v>
      </c>
    </row>
    <row r="1725" spans="2:8" x14ac:dyDescent="0.25">
      <c r="B1725" s="5">
        <v>27290</v>
      </c>
      <c r="C1725">
        <v>752.6</v>
      </c>
      <c r="D1725">
        <v>751</v>
      </c>
      <c r="E1725">
        <v>750.4</v>
      </c>
      <c r="F1725">
        <v>8.1999999999999993</v>
      </c>
      <c r="G1725">
        <v>21.7</v>
      </c>
      <c r="H1725" s="2">
        <v>13.1</v>
      </c>
    </row>
    <row r="1726" spans="2:8" x14ac:dyDescent="0.25">
      <c r="B1726" s="5">
        <v>27291</v>
      </c>
      <c r="C1726">
        <v>740.8</v>
      </c>
      <c r="D1726">
        <v>747.5</v>
      </c>
      <c r="E1726">
        <v>749.2</v>
      </c>
      <c r="F1726">
        <v>6.4</v>
      </c>
      <c r="G1726">
        <v>28.5</v>
      </c>
      <c r="H1726" s="2">
        <v>16.3</v>
      </c>
    </row>
    <row r="1727" spans="2:8" x14ac:dyDescent="0.25">
      <c r="B1727" s="5">
        <v>27292</v>
      </c>
      <c r="C1727">
        <v>752.4</v>
      </c>
      <c r="D1727">
        <v>753</v>
      </c>
      <c r="E1727">
        <v>755.7</v>
      </c>
      <c r="F1727">
        <v>10.5</v>
      </c>
      <c r="G1727">
        <v>24.2</v>
      </c>
      <c r="H1727" s="2">
        <v>14.3</v>
      </c>
    </row>
    <row r="1728" spans="2:8" x14ac:dyDescent="0.25">
      <c r="B1728" s="5">
        <v>27293</v>
      </c>
      <c r="C1728">
        <v>756.8</v>
      </c>
      <c r="D1728">
        <v>756.4</v>
      </c>
      <c r="E1728">
        <v>756.7</v>
      </c>
      <c r="F1728">
        <v>9.9</v>
      </c>
      <c r="G1728">
        <v>21.4</v>
      </c>
      <c r="H1728" s="2">
        <v>12.1</v>
      </c>
    </row>
    <row r="1729" spans="2:8" x14ac:dyDescent="0.25">
      <c r="B1729" s="5">
        <v>27294</v>
      </c>
      <c r="C1729">
        <v>756.5</v>
      </c>
      <c r="D1729">
        <v>756.2</v>
      </c>
      <c r="E1729">
        <v>755.9</v>
      </c>
      <c r="F1729">
        <v>8.4</v>
      </c>
      <c r="G1729">
        <v>22.8</v>
      </c>
      <c r="H1729" s="2">
        <v>15.1</v>
      </c>
    </row>
    <row r="1730" spans="2:8" x14ac:dyDescent="0.25">
      <c r="B1730" s="5">
        <v>27295</v>
      </c>
      <c r="C1730">
        <v>756.6</v>
      </c>
      <c r="D1730">
        <v>755.8</v>
      </c>
      <c r="E1730">
        <v>756.2</v>
      </c>
      <c r="F1730">
        <v>12.4</v>
      </c>
      <c r="G1730">
        <v>24.3</v>
      </c>
      <c r="H1730" s="2">
        <v>13.2</v>
      </c>
    </row>
    <row r="1731" spans="2:8" x14ac:dyDescent="0.25">
      <c r="B1731" s="5">
        <v>27296</v>
      </c>
      <c r="C1731">
        <v>755.7</v>
      </c>
      <c r="D1731">
        <v>754.1</v>
      </c>
      <c r="E1731">
        <v>754</v>
      </c>
      <c r="F1731">
        <v>8.1</v>
      </c>
      <c r="G1731">
        <v>25.3</v>
      </c>
      <c r="H1731" s="2">
        <v>17.2</v>
      </c>
    </row>
    <row r="1732" spans="2:8" x14ac:dyDescent="0.25">
      <c r="B1732" s="5">
        <v>27297</v>
      </c>
      <c r="C1732">
        <v>753.7</v>
      </c>
      <c r="D1732">
        <v>751.1</v>
      </c>
      <c r="E1732">
        <v>752.1</v>
      </c>
      <c r="F1732">
        <v>10.199999999999999</v>
      </c>
      <c r="G1732">
        <v>26.1</v>
      </c>
      <c r="H1732" s="2">
        <v>16.7</v>
      </c>
    </row>
    <row r="1733" spans="2:8" x14ac:dyDescent="0.25">
      <c r="B1733" s="5">
        <v>27298</v>
      </c>
      <c r="C1733">
        <v>752</v>
      </c>
      <c r="D1733">
        <v>751.4</v>
      </c>
      <c r="E1733">
        <v>752.4</v>
      </c>
      <c r="F1733">
        <v>15.4</v>
      </c>
      <c r="G1733">
        <v>24.1</v>
      </c>
      <c r="H1733" s="2">
        <v>14.8</v>
      </c>
    </row>
    <row r="1734" spans="2:8" x14ac:dyDescent="0.25">
      <c r="B1734" s="5">
        <v>27299</v>
      </c>
      <c r="C1734">
        <v>754.2</v>
      </c>
      <c r="D1734">
        <v>755.1</v>
      </c>
      <c r="E1734">
        <v>756.9</v>
      </c>
      <c r="F1734">
        <v>8.9</v>
      </c>
      <c r="G1734">
        <v>23</v>
      </c>
      <c r="H1734" s="2">
        <v>15.7</v>
      </c>
    </row>
    <row r="1735" spans="2:8" x14ac:dyDescent="0.25">
      <c r="B1735" s="5">
        <v>27300</v>
      </c>
      <c r="C1735">
        <v>757.5</v>
      </c>
      <c r="D1735">
        <v>756.9</v>
      </c>
      <c r="E1735">
        <v>754.7</v>
      </c>
      <c r="F1735">
        <v>7.6</v>
      </c>
      <c r="G1735">
        <v>21.5</v>
      </c>
      <c r="H1735" s="2">
        <v>13.4</v>
      </c>
    </row>
    <row r="1736" spans="2:8" x14ac:dyDescent="0.25">
      <c r="B1736" s="5">
        <v>27301</v>
      </c>
      <c r="C1736">
        <v>754.1</v>
      </c>
      <c r="D1736">
        <v>753.3</v>
      </c>
      <c r="E1736">
        <v>753.6</v>
      </c>
      <c r="F1736">
        <v>6.7</v>
      </c>
      <c r="G1736">
        <v>24</v>
      </c>
      <c r="H1736" s="2">
        <v>15.6</v>
      </c>
    </row>
    <row r="1737" spans="2:8" x14ac:dyDescent="0.25">
      <c r="B1737" s="5">
        <v>27302</v>
      </c>
      <c r="C1737">
        <v>754.3</v>
      </c>
      <c r="D1737">
        <v>753.7</v>
      </c>
      <c r="E1737">
        <v>754.3</v>
      </c>
      <c r="F1737">
        <v>8.3000000000000007</v>
      </c>
      <c r="G1737">
        <v>26.4</v>
      </c>
      <c r="H1737" s="2">
        <v>18.899999999999999</v>
      </c>
    </row>
    <row r="1738" spans="2:8" x14ac:dyDescent="0.25">
      <c r="B1738" s="5">
        <v>27303</v>
      </c>
      <c r="C1738">
        <v>753.8</v>
      </c>
      <c r="D1738">
        <v>752.2</v>
      </c>
      <c r="E1738" s="2">
        <v>752.7</v>
      </c>
      <c r="F1738">
        <v>14.9</v>
      </c>
      <c r="G1738">
        <v>24.4</v>
      </c>
      <c r="H1738" s="2">
        <v>18.2</v>
      </c>
    </row>
    <row r="1739" spans="2:8" x14ac:dyDescent="0.25">
      <c r="B1739" s="5">
        <v>27304</v>
      </c>
      <c r="C1739">
        <v>752.5</v>
      </c>
      <c r="D1739">
        <v>751.6</v>
      </c>
      <c r="E1739" s="2">
        <v>750.2</v>
      </c>
      <c r="F1739">
        <v>13.1</v>
      </c>
      <c r="G1739">
        <v>23</v>
      </c>
      <c r="H1739" s="2">
        <v>15.8</v>
      </c>
    </row>
    <row r="1740" spans="2:8" x14ac:dyDescent="0.25">
      <c r="B1740" s="5">
        <v>27305</v>
      </c>
      <c r="C1740">
        <v>749.8</v>
      </c>
      <c r="D1740">
        <v>745.8</v>
      </c>
      <c r="E1740" s="2">
        <v>746.2</v>
      </c>
      <c r="F1740">
        <v>13.4</v>
      </c>
      <c r="G1740">
        <v>25</v>
      </c>
      <c r="H1740" s="2">
        <v>15.9</v>
      </c>
    </row>
    <row r="1741" spans="2:8" x14ac:dyDescent="0.25">
      <c r="B1741" s="5">
        <v>27306</v>
      </c>
      <c r="C1741">
        <v>745.8</v>
      </c>
      <c r="D1741">
        <v>744.4</v>
      </c>
      <c r="E1741" s="2">
        <v>744.1</v>
      </c>
      <c r="F1741">
        <v>16.3</v>
      </c>
      <c r="G1741">
        <v>24.1</v>
      </c>
      <c r="H1741" s="2">
        <v>16.5</v>
      </c>
    </row>
    <row r="1742" spans="2:8" x14ac:dyDescent="0.25">
      <c r="B1742" s="5">
        <v>27307</v>
      </c>
      <c r="C1742">
        <v>743.9</v>
      </c>
      <c r="D1742">
        <v>745.5</v>
      </c>
      <c r="E1742" s="2">
        <v>745.8</v>
      </c>
      <c r="F1742">
        <v>14.7</v>
      </c>
      <c r="G1742">
        <v>20.2</v>
      </c>
      <c r="H1742" s="2">
        <v>15.4</v>
      </c>
    </row>
    <row r="1743" spans="2:8" x14ac:dyDescent="0.25">
      <c r="B1743" s="5">
        <v>27308</v>
      </c>
      <c r="C1743">
        <v>750.3</v>
      </c>
      <c r="D1743">
        <v>753.2</v>
      </c>
      <c r="E1743" s="2">
        <v>756.1</v>
      </c>
      <c r="F1743">
        <v>14</v>
      </c>
      <c r="G1743">
        <v>19</v>
      </c>
      <c r="H1743" s="2">
        <v>12.2</v>
      </c>
    </row>
    <row r="1744" spans="2:8" x14ac:dyDescent="0.25">
      <c r="B1744" s="5">
        <v>27309</v>
      </c>
      <c r="C1744">
        <v>758.6</v>
      </c>
      <c r="D1744">
        <v>757.4</v>
      </c>
      <c r="E1744" s="2">
        <v>758</v>
      </c>
      <c r="F1744">
        <v>6.3</v>
      </c>
      <c r="G1744">
        <v>17.3</v>
      </c>
      <c r="H1744" s="2">
        <v>9.4</v>
      </c>
    </row>
    <row r="1745" spans="2:8" x14ac:dyDescent="0.25">
      <c r="B1745" s="5">
        <v>27310</v>
      </c>
      <c r="C1745">
        <v>756.8</v>
      </c>
      <c r="D1745">
        <v>754.8</v>
      </c>
      <c r="E1745" s="2">
        <v>755.6</v>
      </c>
      <c r="F1745">
        <v>3.9</v>
      </c>
      <c r="G1745">
        <v>17.100000000000001</v>
      </c>
      <c r="H1745" s="2">
        <v>14.4</v>
      </c>
    </row>
    <row r="1746" spans="2:8" x14ac:dyDescent="0.25">
      <c r="B1746" s="5">
        <v>27311</v>
      </c>
      <c r="C1746">
        <v>753.7</v>
      </c>
      <c r="D1746">
        <v>752.1</v>
      </c>
      <c r="E1746" s="2">
        <v>753</v>
      </c>
      <c r="F1746">
        <v>12.5</v>
      </c>
      <c r="G1746">
        <v>17</v>
      </c>
      <c r="H1746" s="2">
        <v>15</v>
      </c>
    </row>
    <row r="1747" spans="2:8" x14ac:dyDescent="0.25">
      <c r="B1747" s="5">
        <v>27312</v>
      </c>
      <c r="C1747">
        <v>753.7</v>
      </c>
      <c r="D1747">
        <v>753.3</v>
      </c>
      <c r="E1747" s="2">
        <v>754.1</v>
      </c>
      <c r="F1747">
        <v>11.3</v>
      </c>
      <c r="G1747">
        <v>14.9</v>
      </c>
      <c r="H1747" s="2">
        <v>11.6</v>
      </c>
    </row>
    <row r="1748" spans="2:8" x14ac:dyDescent="0.25">
      <c r="B1748" s="5">
        <v>27313</v>
      </c>
      <c r="C1748">
        <v>754.5</v>
      </c>
      <c r="D1748">
        <v>752.8</v>
      </c>
      <c r="E1748" s="2">
        <v>753.9</v>
      </c>
      <c r="F1748">
        <v>7.3</v>
      </c>
      <c r="G1748">
        <v>17</v>
      </c>
      <c r="H1748" s="2">
        <v>10.5</v>
      </c>
    </row>
    <row r="1749" spans="2:8" x14ac:dyDescent="0.25">
      <c r="B1749" s="5">
        <v>27314</v>
      </c>
      <c r="C1749">
        <v>753.8</v>
      </c>
      <c r="D1749">
        <v>752.8</v>
      </c>
      <c r="E1749" s="2">
        <v>753.3</v>
      </c>
      <c r="F1749">
        <v>5.5</v>
      </c>
      <c r="G1749">
        <v>18.7</v>
      </c>
      <c r="H1749" s="2">
        <v>12.5</v>
      </c>
    </row>
    <row r="1750" spans="2:8" x14ac:dyDescent="0.25">
      <c r="B1750" s="5">
        <v>27315</v>
      </c>
      <c r="C1750">
        <v>755.1</v>
      </c>
      <c r="D1750">
        <v>755</v>
      </c>
      <c r="E1750" s="2">
        <v>756.2</v>
      </c>
      <c r="F1750">
        <v>11.3</v>
      </c>
      <c r="G1750">
        <v>15.7</v>
      </c>
      <c r="H1750" s="2">
        <v>11.8</v>
      </c>
    </row>
    <row r="1751" spans="2:8" x14ac:dyDescent="0.25">
      <c r="B1751" s="5">
        <v>27316</v>
      </c>
      <c r="C1751">
        <v>756.4</v>
      </c>
      <c r="D1751">
        <v>756.8</v>
      </c>
      <c r="E1751" s="2">
        <v>757.3</v>
      </c>
      <c r="F1751">
        <v>4.4000000000000004</v>
      </c>
      <c r="G1751">
        <v>11.9</v>
      </c>
      <c r="H1751" s="2">
        <v>6</v>
      </c>
    </row>
    <row r="1752" spans="2:8" x14ac:dyDescent="0.25">
      <c r="B1752" s="5">
        <v>27317</v>
      </c>
      <c r="C1752">
        <v>757.3</v>
      </c>
      <c r="D1752">
        <v>756.7</v>
      </c>
      <c r="E1752" s="2">
        <v>756.4</v>
      </c>
      <c r="F1752">
        <v>-2.1</v>
      </c>
      <c r="G1752">
        <v>14.5</v>
      </c>
      <c r="H1752" s="2">
        <v>6.9</v>
      </c>
    </row>
    <row r="1753" spans="2:8" x14ac:dyDescent="0.25">
      <c r="B1753" s="5">
        <v>27318</v>
      </c>
      <c r="C1753">
        <v>757.6</v>
      </c>
      <c r="D1753">
        <v>755.5</v>
      </c>
      <c r="E1753" s="2">
        <v>756.5</v>
      </c>
      <c r="F1753">
        <v>-2.2000000000000002</v>
      </c>
      <c r="G1753">
        <v>15.1</v>
      </c>
      <c r="H1753" s="2">
        <v>7.9</v>
      </c>
    </row>
    <row r="1754" spans="2:8" x14ac:dyDescent="0.25">
      <c r="B1754" s="5">
        <v>27319</v>
      </c>
      <c r="C1754">
        <v>755.9</v>
      </c>
      <c r="D1754">
        <v>753.3</v>
      </c>
      <c r="E1754" s="2">
        <v>752.7</v>
      </c>
      <c r="F1754">
        <v>0</v>
      </c>
      <c r="G1754">
        <v>17.3</v>
      </c>
      <c r="H1754" s="2">
        <v>10.8</v>
      </c>
    </row>
    <row r="1755" spans="2:8" x14ac:dyDescent="0.25">
      <c r="B1755" s="5">
        <v>27320</v>
      </c>
      <c r="C1755">
        <v>754</v>
      </c>
      <c r="D1755">
        <v>753.5</v>
      </c>
      <c r="E1755" s="2">
        <v>754.2</v>
      </c>
      <c r="F1755">
        <v>0.4</v>
      </c>
      <c r="G1755">
        <v>17</v>
      </c>
      <c r="H1755" s="2">
        <v>11</v>
      </c>
    </row>
    <row r="1756" spans="2:8" x14ac:dyDescent="0.25">
      <c r="B1756" s="5">
        <v>27321</v>
      </c>
      <c r="C1756">
        <v>759.2</v>
      </c>
      <c r="D1756">
        <v>760.4</v>
      </c>
      <c r="E1756" s="2">
        <v>761.8</v>
      </c>
      <c r="F1756">
        <v>7.8</v>
      </c>
      <c r="G1756">
        <v>15.2</v>
      </c>
      <c r="H1756" s="2">
        <v>6.7</v>
      </c>
    </row>
    <row r="1757" spans="2:8" x14ac:dyDescent="0.25">
      <c r="B1757" s="5">
        <v>27322</v>
      </c>
      <c r="C1757">
        <v>762.8</v>
      </c>
      <c r="D1757">
        <v>761</v>
      </c>
      <c r="E1757" s="2">
        <v>761.3</v>
      </c>
      <c r="F1757">
        <v>2.9</v>
      </c>
      <c r="G1757">
        <v>13.7</v>
      </c>
      <c r="H1757" s="2">
        <v>5.0999999999999996</v>
      </c>
    </row>
    <row r="1758" spans="2:8" x14ac:dyDescent="0.25">
      <c r="B1758" s="5">
        <v>27323</v>
      </c>
      <c r="C1758">
        <v>758.9</v>
      </c>
      <c r="D1758">
        <v>755.7</v>
      </c>
      <c r="E1758" s="2">
        <v>754</v>
      </c>
      <c r="F1758">
        <v>1.8</v>
      </c>
      <c r="G1758">
        <v>15.3</v>
      </c>
      <c r="H1758" s="2">
        <v>6.5</v>
      </c>
    </row>
    <row r="1759" spans="2:8" x14ac:dyDescent="0.25">
      <c r="B1759" s="5">
        <v>27324</v>
      </c>
      <c r="C1759">
        <v>748.6</v>
      </c>
      <c r="D1759">
        <v>746.7</v>
      </c>
      <c r="E1759" s="2">
        <v>743.6</v>
      </c>
      <c r="F1759">
        <v>6.5</v>
      </c>
      <c r="G1759">
        <v>17.600000000000001</v>
      </c>
      <c r="H1759" s="2">
        <v>11</v>
      </c>
    </row>
    <row r="1760" spans="2:8" x14ac:dyDescent="0.25">
      <c r="B1760" s="5">
        <v>27325</v>
      </c>
      <c r="C1760">
        <v>742.7</v>
      </c>
      <c r="D1760">
        <v>742.1</v>
      </c>
      <c r="E1760" s="2">
        <v>742.4</v>
      </c>
      <c r="F1760">
        <v>8.4</v>
      </c>
      <c r="G1760">
        <v>19.100000000000001</v>
      </c>
      <c r="H1760" s="2">
        <v>14.7</v>
      </c>
    </row>
    <row r="1761" spans="2:8" x14ac:dyDescent="0.25">
      <c r="B1761" s="5">
        <v>27326</v>
      </c>
      <c r="C1761">
        <v>743.5</v>
      </c>
      <c r="D1761">
        <v>746.7</v>
      </c>
      <c r="E1761" s="2">
        <v>760.2</v>
      </c>
      <c r="F1761">
        <v>11.3</v>
      </c>
      <c r="G1761">
        <v>10.4</v>
      </c>
      <c r="H1761" s="2">
        <v>8.3000000000000007</v>
      </c>
    </row>
    <row r="1762" spans="2:8" x14ac:dyDescent="0.25">
      <c r="B1762" s="5">
        <v>27327</v>
      </c>
      <c r="C1762">
        <v>754.8</v>
      </c>
      <c r="D1762">
        <v>756.2</v>
      </c>
      <c r="E1762" s="2">
        <v>760.3</v>
      </c>
      <c r="F1762">
        <v>7.6</v>
      </c>
      <c r="G1762">
        <v>10.8</v>
      </c>
      <c r="H1762" s="2">
        <v>3.5</v>
      </c>
    </row>
    <row r="1763" spans="2:8" x14ac:dyDescent="0.25">
      <c r="B1763" s="5">
        <v>27328</v>
      </c>
      <c r="C1763">
        <v>763</v>
      </c>
      <c r="D1763">
        <v>762.8</v>
      </c>
      <c r="E1763" s="2">
        <v>762.7</v>
      </c>
      <c r="F1763">
        <v>1.9</v>
      </c>
      <c r="G1763">
        <v>10.6</v>
      </c>
      <c r="H1763" s="2">
        <v>2.4</v>
      </c>
    </row>
    <row r="1764" spans="2:8" x14ac:dyDescent="0.25">
      <c r="B1764" s="5">
        <v>27329</v>
      </c>
      <c r="C1764">
        <v>762.9</v>
      </c>
      <c r="D1764">
        <v>759.5</v>
      </c>
      <c r="E1764" s="2">
        <v>759.4</v>
      </c>
      <c r="F1764">
        <v>-1.7</v>
      </c>
      <c r="G1764">
        <v>11.9</v>
      </c>
      <c r="H1764" s="2">
        <v>4.0999999999999996</v>
      </c>
    </row>
    <row r="1765" spans="2:8" x14ac:dyDescent="0.25">
      <c r="B1765" s="5">
        <v>27330</v>
      </c>
      <c r="C1765">
        <v>758.2</v>
      </c>
      <c r="D1765">
        <v>756.6</v>
      </c>
      <c r="E1765" s="2">
        <v>756.7</v>
      </c>
      <c r="F1765">
        <v>-0.2</v>
      </c>
      <c r="G1765">
        <v>14.5</v>
      </c>
      <c r="H1765" s="2">
        <v>6.6</v>
      </c>
    </row>
    <row r="1766" spans="2:8" x14ac:dyDescent="0.25">
      <c r="B1766" s="5">
        <v>27331</v>
      </c>
      <c r="C1766">
        <v>756.6</v>
      </c>
      <c r="D1766">
        <v>755</v>
      </c>
      <c r="E1766" s="2">
        <v>754.9</v>
      </c>
      <c r="F1766">
        <v>1.7</v>
      </c>
      <c r="G1766">
        <v>15.3</v>
      </c>
      <c r="H1766" s="2">
        <v>5.2</v>
      </c>
    </row>
    <row r="1767" spans="2:8" x14ac:dyDescent="0.25">
      <c r="B1767" s="5">
        <v>27332</v>
      </c>
      <c r="C1767">
        <v>754.1</v>
      </c>
      <c r="D1767">
        <v>752.1</v>
      </c>
      <c r="E1767" s="2">
        <v>753.4</v>
      </c>
      <c r="F1767">
        <v>0.9</v>
      </c>
      <c r="G1767">
        <v>18.100000000000001</v>
      </c>
      <c r="H1767" s="2">
        <v>8.4</v>
      </c>
    </row>
    <row r="1768" spans="2:8" x14ac:dyDescent="0.25">
      <c r="B1768" s="5">
        <v>27333</v>
      </c>
      <c r="C1768">
        <v>766.3</v>
      </c>
      <c r="D1768">
        <v>757.5</v>
      </c>
      <c r="E1768" s="2">
        <v>761</v>
      </c>
      <c r="F1768">
        <v>4.8</v>
      </c>
      <c r="G1768">
        <v>10.9</v>
      </c>
      <c r="H1768" s="2">
        <v>3.9</v>
      </c>
    </row>
    <row r="1769" spans="2:8" x14ac:dyDescent="0.25">
      <c r="B1769" s="5">
        <v>27334</v>
      </c>
      <c r="C1769">
        <v>760.7</v>
      </c>
      <c r="D1769">
        <v>759.5</v>
      </c>
      <c r="E1769" s="2">
        <v>757.9</v>
      </c>
      <c r="F1769">
        <v>-2.7</v>
      </c>
      <c r="G1769">
        <v>7.5</v>
      </c>
      <c r="H1769" s="2">
        <v>2.5</v>
      </c>
    </row>
    <row r="1770" spans="2:8" x14ac:dyDescent="0.25">
      <c r="B1770" s="5">
        <v>27335</v>
      </c>
      <c r="C1770">
        <v>755.8</v>
      </c>
      <c r="D1770">
        <v>755.1</v>
      </c>
      <c r="E1770" s="2">
        <v>756.4</v>
      </c>
      <c r="F1770">
        <v>-2</v>
      </c>
      <c r="G1770">
        <v>14.1</v>
      </c>
      <c r="H1770" s="2">
        <v>7.1</v>
      </c>
    </row>
    <row r="1771" spans="2:8" x14ac:dyDescent="0.25">
      <c r="B1771" s="5">
        <v>27336</v>
      </c>
      <c r="C1771">
        <v>760</v>
      </c>
      <c r="D1771">
        <v>760.7</v>
      </c>
      <c r="E1771" s="2">
        <v>762</v>
      </c>
      <c r="F1771">
        <v>1.9</v>
      </c>
      <c r="G1771">
        <v>7.8</v>
      </c>
      <c r="H1771" s="2">
        <v>1.8</v>
      </c>
    </row>
    <row r="1772" spans="2:8" x14ac:dyDescent="0.25">
      <c r="B1772" s="5">
        <v>27337</v>
      </c>
      <c r="C1772">
        <v>762.2</v>
      </c>
      <c r="D1772">
        <v>760.8</v>
      </c>
      <c r="E1772" s="2">
        <v>761.6</v>
      </c>
      <c r="F1772">
        <v>-3.7</v>
      </c>
      <c r="G1772">
        <v>10.1</v>
      </c>
      <c r="H1772" s="2">
        <v>1.7</v>
      </c>
    </row>
    <row r="1773" spans="2:8" x14ac:dyDescent="0.25">
      <c r="B1773" s="5">
        <v>27338</v>
      </c>
      <c r="C1773">
        <v>761.1</v>
      </c>
      <c r="D1773">
        <v>760.1</v>
      </c>
      <c r="E1773" s="2">
        <v>760.7</v>
      </c>
      <c r="F1773">
        <v>-3.9</v>
      </c>
      <c r="G1773">
        <v>9.1</v>
      </c>
      <c r="H1773" s="2">
        <v>1.7</v>
      </c>
    </row>
    <row r="1774" spans="2:8" x14ac:dyDescent="0.25">
      <c r="B1774" s="5">
        <v>27339</v>
      </c>
      <c r="C1774">
        <v>761.9</v>
      </c>
      <c r="D1774">
        <v>761.2</v>
      </c>
      <c r="E1774" s="2">
        <v>762.9</v>
      </c>
      <c r="F1774">
        <v>-4.5</v>
      </c>
      <c r="G1774">
        <v>9.9</v>
      </c>
      <c r="H1774" s="2">
        <v>3.2</v>
      </c>
    </row>
    <row r="1775" spans="2:8" x14ac:dyDescent="0.25">
      <c r="B1775" s="5">
        <v>27340</v>
      </c>
      <c r="C1775">
        <v>763</v>
      </c>
      <c r="D1775">
        <v>762.4</v>
      </c>
      <c r="E1775" s="2">
        <v>762.2</v>
      </c>
      <c r="F1775">
        <v>-2.2999999999999998</v>
      </c>
      <c r="G1775">
        <v>5.6</v>
      </c>
      <c r="H1775" s="2">
        <v>0.1</v>
      </c>
    </row>
    <row r="1776" spans="2:8" x14ac:dyDescent="0.25">
      <c r="B1776" s="5">
        <v>27341</v>
      </c>
      <c r="C1776">
        <v>760.2</v>
      </c>
      <c r="D1776">
        <v>759.4</v>
      </c>
      <c r="E1776" s="2">
        <v>759.2</v>
      </c>
      <c r="F1776">
        <v>-4.2</v>
      </c>
      <c r="G1776">
        <v>8</v>
      </c>
      <c r="H1776" s="2">
        <v>0.8</v>
      </c>
    </row>
    <row r="1777" spans="2:8" x14ac:dyDescent="0.25">
      <c r="B1777" s="5">
        <v>27342</v>
      </c>
      <c r="C1777">
        <v>760.3</v>
      </c>
      <c r="D1777">
        <v>760.7</v>
      </c>
      <c r="E1777" s="2">
        <v>761</v>
      </c>
      <c r="F1777">
        <v>0.7</v>
      </c>
      <c r="G1777">
        <v>2.6</v>
      </c>
      <c r="H1777" s="2">
        <v>-0.2</v>
      </c>
    </row>
    <row r="1778" spans="2:8" x14ac:dyDescent="0.25">
      <c r="B1778" s="5">
        <v>27343</v>
      </c>
      <c r="C1778">
        <v>758.5</v>
      </c>
      <c r="D1778">
        <v>755.8</v>
      </c>
      <c r="E1778" s="2">
        <v>751.2</v>
      </c>
      <c r="F1778">
        <v>2.4</v>
      </c>
      <c r="G1778">
        <v>7.4</v>
      </c>
      <c r="H1778" s="2">
        <v>-0.1</v>
      </c>
    </row>
    <row r="1779" spans="2:8" x14ac:dyDescent="0.25">
      <c r="B1779" s="5">
        <v>27344</v>
      </c>
      <c r="C1779">
        <v>745.5</v>
      </c>
      <c r="D1779">
        <v>742.3</v>
      </c>
      <c r="E1779" s="2">
        <v>741.2</v>
      </c>
      <c r="F1779">
        <v>1.7</v>
      </c>
      <c r="G1779">
        <v>10.1</v>
      </c>
      <c r="H1779" s="2">
        <v>3.7</v>
      </c>
    </row>
    <row r="1780" spans="2:8" x14ac:dyDescent="0.25">
      <c r="B1780" s="5">
        <v>27345</v>
      </c>
      <c r="C1780">
        <v>746.9</v>
      </c>
      <c r="D1780">
        <v>746.2</v>
      </c>
      <c r="E1780" s="2">
        <v>747.1</v>
      </c>
      <c r="F1780">
        <v>-2.1</v>
      </c>
      <c r="G1780">
        <v>6.8</v>
      </c>
      <c r="H1780" s="2">
        <v>3.8</v>
      </c>
    </row>
    <row r="1781" spans="2:8" x14ac:dyDescent="0.25">
      <c r="B1781" s="5">
        <v>27346</v>
      </c>
      <c r="C1781">
        <v>741.9</v>
      </c>
      <c r="D1781">
        <v>741.4</v>
      </c>
      <c r="E1781" s="2">
        <v>744.4</v>
      </c>
      <c r="F1781">
        <v>6.3</v>
      </c>
      <c r="G1781">
        <v>11</v>
      </c>
      <c r="H1781" s="2">
        <v>10</v>
      </c>
    </row>
    <row r="1782" spans="2:8" x14ac:dyDescent="0.25">
      <c r="B1782" s="5">
        <v>27347</v>
      </c>
      <c r="C1782">
        <v>744.9</v>
      </c>
      <c r="D1782">
        <v>742.9</v>
      </c>
      <c r="E1782" s="2">
        <v>742.8</v>
      </c>
      <c r="F1782">
        <v>8.3000000000000007</v>
      </c>
      <c r="G1782">
        <v>10.9</v>
      </c>
      <c r="H1782" s="2">
        <v>10.1</v>
      </c>
    </row>
    <row r="1783" spans="2:8" x14ac:dyDescent="0.25">
      <c r="B1783" s="5">
        <v>27348</v>
      </c>
      <c r="C1783">
        <v>739.6</v>
      </c>
      <c r="D1783">
        <v>742.2</v>
      </c>
      <c r="E1783" s="2">
        <v>744.1</v>
      </c>
      <c r="F1783">
        <v>10.199999999999999</v>
      </c>
      <c r="G1783">
        <v>8.3000000000000007</v>
      </c>
      <c r="H1783" s="2">
        <v>5.9</v>
      </c>
    </row>
    <row r="1784" spans="2:8" x14ac:dyDescent="0.25">
      <c r="B1784" s="5">
        <v>27349</v>
      </c>
      <c r="C1784">
        <v>744</v>
      </c>
      <c r="D1784">
        <v>743.7</v>
      </c>
      <c r="E1784" s="2">
        <v>741.9</v>
      </c>
      <c r="F1784">
        <v>3.5</v>
      </c>
      <c r="G1784">
        <v>4.5</v>
      </c>
      <c r="H1784" s="2">
        <v>3.3</v>
      </c>
    </row>
    <row r="1785" spans="2:8" x14ac:dyDescent="0.25">
      <c r="B1785" s="5">
        <v>27350</v>
      </c>
      <c r="C1785">
        <v>735.7</v>
      </c>
      <c r="D1785">
        <v>732.7</v>
      </c>
      <c r="E1785" s="2">
        <v>731.7</v>
      </c>
      <c r="F1785">
        <v>5</v>
      </c>
      <c r="G1785">
        <v>9.8000000000000007</v>
      </c>
      <c r="H1785" s="2">
        <v>6.7</v>
      </c>
    </row>
    <row r="1786" spans="2:8" x14ac:dyDescent="0.25">
      <c r="B1786" s="5">
        <v>27351</v>
      </c>
      <c r="C1786">
        <v>733.5</v>
      </c>
      <c r="D1786">
        <v>733.1</v>
      </c>
      <c r="E1786" s="2">
        <v>734.4</v>
      </c>
      <c r="F1786">
        <v>0.30000000000000004</v>
      </c>
      <c r="G1786">
        <v>1.5</v>
      </c>
      <c r="H1786" s="2">
        <v>0.9</v>
      </c>
    </row>
    <row r="1787" spans="2:8" x14ac:dyDescent="0.25">
      <c r="B1787" s="5">
        <v>27352</v>
      </c>
      <c r="C1787">
        <v>735.3</v>
      </c>
      <c r="D1787">
        <v>733.9</v>
      </c>
      <c r="E1787" s="2">
        <v>734.6</v>
      </c>
      <c r="F1787">
        <v>0.60000000000000009</v>
      </c>
      <c r="G1787">
        <v>2.7</v>
      </c>
      <c r="H1787" s="2">
        <v>1.1000000000000001</v>
      </c>
    </row>
    <row r="1788" spans="2:8" x14ac:dyDescent="0.25">
      <c r="B1788" s="5">
        <v>27353</v>
      </c>
      <c r="C1788">
        <v>735</v>
      </c>
      <c r="D1788">
        <v>735.9</v>
      </c>
      <c r="E1788" s="2">
        <v>737.5</v>
      </c>
      <c r="F1788">
        <v>-1.3</v>
      </c>
      <c r="G1788">
        <v>4.3</v>
      </c>
      <c r="H1788" s="2">
        <v>1.1000000000000001</v>
      </c>
    </row>
    <row r="1789" spans="2:8" x14ac:dyDescent="0.25">
      <c r="B1789" s="5">
        <v>27354</v>
      </c>
      <c r="C1789">
        <v>737.9</v>
      </c>
      <c r="D1789">
        <v>737.1</v>
      </c>
      <c r="E1789" s="2">
        <v>736.4</v>
      </c>
      <c r="F1789">
        <v>1.2</v>
      </c>
      <c r="G1789">
        <v>3.2</v>
      </c>
      <c r="H1789" s="2">
        <v>3.3</v>
      </c>
    </row>
    <row r="1790" spans="2:8" x14ac:dyDescent="0.25">
      <c r="B1790" s="5">
        <v>27355</v>
      </c>
      <c r="C1790">
        <v>735.3</v>
      </c>
      <c r="D1790">
        <v>735.3</v>
      </c>
      <c r="E1790" s="2">
        <v>736.9</v>
      </c>
      <c r="F1790">
        <v>0.1</v>
      </c>
      <c r="G1790">
        <v>0.1</v>
      </c>
      <c r="H1790" s="2">
        <v>0.2</v>
      </c>
    </row>
    <row r="1791" spans="2:8" x14ac:dyDescent="0.25">
      <c r="B1791" s="5">
        <v>27356</v>
      </c>
      <c r="C1791">
        <v>739.1</v>
      </c>
      <c r="D1791">
        <v>740.5</v>
      </c>
      <c r="E1791" s="2">
        <v>744</v>
      </c>
      <c r="F1791">
        <v>-1.2</v>
      </c>
      <c r="G1791">
        <v>-0.5</v>
      </c>
      <c r="H1791" s="2">
        <v>-1.9</v>
      </c>
    </row>
    <row r="1792" spans="2:8" x14ac:dyDescent="0.25">
      <c r="B1792" s="5">
        <v>27357</v>
      </c>
      <c r="C1792">
        <v>748</v>
      </c>
      <c r="D1792">
        <v>749.1</v>
      </c>
      <c r="E1792" s="2">
        <v>751.4</v>
      </c>
      <c r="F1792">
        <v>-4.0999999999999996</v>
      </c>
      <c r="G1792">
        <v>-0.4</v>
      </c>
      <c r="H1792" s="2">
        <v>-5.0999999999999996</v>
      </c>
    </row>
    <row r="1793" spans="2:8" x14ac:dyDescent="0.25">
      <c r="B1793" s="5">
        <v>27358</v>
      </c>
      <c r="C1793">
        <v>751.8</v>
      </c>
      <c r="D1793">
        <v>752.8</v>
      </c>
      <c r="E1793" s="2">
        <v>753.3</v>
      </c>
      <c r="F1793">
        <v>-6.7</v>
      </c>
      <c r="G1793">
        <v>-2.1</v>
      </c>
      <c r="H1793" s="2">
        <v>-5</v>
      </c>
    </row>
    <row r="1794" spans="2:8" x14ac:dyDescent="0.25">
      <c r="B1794" s="5">
        <v>27359</v>
      </c>
      <c r="C1794">
        <v>753.5</v>
      </c>
      <c r="D1794">
        <v>753</v>
      </c>
      <c r="E1794" s="2">
        <v>752.6</v>
      </c>
      <c r="F1794">
        <v>-4.9000000000000004</v>
      </c>
      <c r="G1794">
        <v>-2.1</v>
      </c>
      <c r="H1794" s="2">
        <v>-3</v>
      </c>
    </row>
    <row r="1795" spans="2:8" x14ac:dyDescent="0.25">
      <c r="B1795" s="5">
        <v>27360</v>
      </c>
      <c r="C1795">
        <v>749.5</v>
      </c>
      <c r="D1795">
        <v>748.5</v>
      </c>
      <c r="E1795" s="2">
        <v>749.1</v>
      </c>
      <c r="F1795">
        <v>-2.7</v>
      </c>
      <c r="G1795">
        <v>-1.5</v>
      </c>
      <c r="H1795" s="2">
        <v>-1.9</v>
      </c>
    </row>
    <row r="1796" spans="2:8" x14ac:dyDescent="0.25">
      <c r="B1796" s="5">
        <v>27361</v>
      </c>
      <c r="C1796">
        <v>750.2</v>
      </c>
      <c r="D1796">
        <v>751.3</v>
      </c>
      <c r="E1796" s="2">
        <v>751.5</v>
      </c>
      <c r="F1796">
        <v>-5.5</v>
      </c>
      <c r="G1796">
        <v>-2.9</v>
      </c>
      <c r="H1796" s="2">
        <v>-2.9</v>
      </c>
    </row>
    <row r="1797" spans="2:8" x14ac:dyDescent="0.25">
      <c r="B1797" s="5">
        <v>27362</v>
      </c>
      <c r="C1797">
        <v>749.9</v>
      </c>
      <c r="D1797">
        <v>748.1</v>
      </c>
      <c r="E1797" s="2">
        <v>746.3</v>
      </c>
      <c r="F1797">
        <v>-1.8</v>
      </c>
      <c r="G1797">
        <v>-0.2</v>
      </c>
      <c r="H1797" s="2">
        <v>1.4</v>
      </c>
    </row>
    <row r="1798" spans="2:8" x14ac:dyDescent="0.25">
      <c r="B1798" s="5">
        <v>27363</v>
      </c>
      <c r="C1798">
        <v>743.8</v>
      </c>
      <c r="D1798">
        <v>744.8</v>
      </c>
      <c r="E1798" s="2">
        <v>747.1</v>
      </c>
      <c r="F1798">
        <v>3.9</v>
      </c>
      <c r="G1798">
        <v>4.5</v>
      </c>
      <c r="H1798" s="2">
        <v>0.30000000000000004</v>
      </c>
    </row>
    <row r="1799" spans="2:8" x14ac:dyDescent="0.25">
      <c r="B1799" s="5">
        <v>27364</v>
      </c>
      <c r="C1799">
        <v>747.6</v>
      </c>
      <c r="D1799">
        <v>746.9</v>
      </c>
      <c r="E1799" s="2">
        <v>747.2</v>
      </c>
      <c r="F1799">
        <v>-1.3</v>
      </c>
      <c r="G1799">
        <v>5.0999999999999996</v>
      </c>
      <c r="H1799" s="2">
        <v>5.5</v>
      </c>
    </row>
    <row r="1800" spans="2:8" x14ac:dyDescent="0.25">
      <c r="B1800" s="5">
        <v>27365</v>
      </c>
      <c r="C1800">
        <v>745.8</v>
      </c>
      <c r="D1800">
        <v>745.8</v>
      </c>
      <c r="E1800" s="2">
        <v>745.6</v>
      </c>
      <c r="F1800">
        <v>5.4</v>
      </c>
      <c r="G1800">
        <v>12.4</v>
      </c>
      <c r="H1800" s="2">
        <v>8.5</v>
      </c>
    </row>
    <row r="1801" spans="2:8" x14ac:dyDescent="0.25">
      <c r="B1801" s="5">
        <v>27366</v>
      </c>
      <c r="C1801">
        <v>746.1</v>
      </c>
      <c r="D1801">
        <v>747.4</v>
      </c>
      <c r="E1801" s="2">
        <v>747.9</v>
      </c>
      <c r="F1801">
        <v>7.6</v>
      </c>
      <c r="G1801">
        <v>8</v>
      </c>
      <c r="H1801" s="2">
        <v>4.0999999999999996</v>
      </c>
    </row>
    <row r="1802" spans="2:8" x14ac:dyDescent="0.25">
      <c r="B1802" s="5">
        <v>27367</v>
      </c>
      <c r="C1802">
        <v>754.1</v>
      </c>
      <c r="D1802">
        <v>755.5</v>
      </c>
      <c r="E1802" s="2">
        <v>755.9</v>
      </c>
      <c r="F1802">
        <v>2.7</v>
      </c>
      <c r="G1802">
        <v>4</v>
      </c>
      <c r="H1802" s="2">
        <v>2.4</v>
      </c>
    </row>
    <row r="1803" spans="2:8" x14ac:dyDescent="0.25">
      <c r="B1803" s="5">
        <v>27368</v>
      </c>
      <c r="C1803">
        <v>753.1</v>
      </c>
      <c r="D1803">
        <v>751.5</v>
      </c>
      <c r="E1803" s="2">
        <v>746.5</v>
      </c>
      <c r="F1803">
        <v>2.2999999999999998</v>
      </c>
      <c r="G1803">
        <v>3.3</v>
      </c>
      <c r="H1803" s="2">
        <v>5.8</v>
      </c>
    </row>
    <row r="1804" spans="2:8" x14ac:dyDescent="0.25">
      <c r="B1804" s="5">
        <v>27369</v>
      </c>
      <c r="C1804">
        <v>743</v>
      </c>
      <c r="D1804">
        <v>743.1</v>
      </c>
      <c r="E1804" s="2">
        <v>747.7</v>
      </c>
      <c r="F1804">
        <v>8.4</v>
      </c>
      <c r="G1804">
        <v>9.6</v>
      </c>
      <c r="H1804" s="2">
        <v>4.5</v>
      </c>
    </row>
    <row r="1805" spans="2:8" x14ac:dyDescent="0.25">
      <c r="B1805" s="5">
        <v>27370</v>
      </c>
      <c r="C1805">
        <v>749.9</v>
      </c>
      <c r="D1805">
        <v>748.2</v>
      </c>
      <c r="E1805" s="2">
        <v>747.9</v>
      </c>
      <c r="F1805">
        <v>1</v>
      </c>
      <c r="G1805">
        <v>6.5</v>
      </c>
      <c r="H1805" s="2">
        <v>2.1</v>
      </c>
    </row>
    <row r="1806" spans="2:8" x14ac:dyDescent="0.25">
      <c r="B1806" s="5">
        <v>27371</v>
      </c>
      <c r="C1806">
        <v>746.9</v>
      </c>
      <c r="D1806">
        <v>745.6</v>
      </c>
      <c r="E1806" s="2">
        <v>747</v>
      </c>
      <c r="F1806">
        <v>1.9</v>
      </c>
      <c r="G1806">
        <v>4.7</v>
      </c>
      <c r="H1806" s="2">
        <v>2.2999999999999998</v>
      </c>
    </row>
    <row r="1807" spans="2:8" x14ac:dyDescent="0.25">
      <c r="B1807" s="5">
        <v>27372</v>
      </c>
      <c r="C1807">
        <v>748.2</v>
      </c>
      <c r="D1807">
        <v>748.4</v>
      </c>
      <c r="E1807" s="2">
        <v>745.3</v>
      </c>
      <c r="F1807">
        <v>-1.1000000000000001</v>
      </c>
      <c r="G1807">
        <v>4</v>
      </c>
      <c r="H1807" s="2">
        <v>0.60000000000000009</v>
      </c>
    </row>
    <row r="1808" spans="2:8" x14ac:dyDescent="0.25">
      <c r="B1808" s="5">
        <v>27373</v>
      </c>
      <c r="C1808">
        <v>743.1</v>
      </c>
      <c r="D1808">
        <v>740.9</v>
      </c>
      <c r="E1808" s="2">
        <v>741.7</v>
      </c>
      <c r="F1808">
        <v>0.9</v>
      </c>
      <c r="G1808">
        <v>5.0999999999999996</v>
      </c>
      <c r="H1808" s="2">
        <v>2.1</v>
      </c>
    </row>
    <row r="1809" spans="2:8" x14ac:dyDescent="0.25">
      <c r="B1809" s="5">
        <v>27374</v>
      </c>
      <c r="C1809">
        <v>741.3</v>
      </c>
      <c r="D1809">
        <v>741.5</v>
      </c>
      <c r="E1809" s="2">
        <v>739.4</v>
      </c>
      <c r="F1809">
        <v>3.8</v>
      </c>
      <c r="G1809">
        <v>6.9</v>
      </c>
      <c r="H1809" s="2">
        <v>7.8</v>
      </c>
    </row>
    <row r="1810" spans="2:8" x14ac:dyDescent="0.25">
      <c r="B1810" s="5">
        <v>27375</v>
      </c>
      <c r="C1810">
        <v>738.2</v>
      </c>
      <c r="D1810">
        <v>736.2</v>
      </c>
      <c r="E1810" s="2">
        <v>736.1</v>
      </c>
      <c r="F1810">
        <v>7.7</v>
      </c>
      <c r="G1810">
        <v>10.199999999999999</v>
      </c>
      <c r="H1810" s="2">
        <v>8</v>
      </c>
    </row>
    <row r="1811" spans="2:8" x14ac:dyDescent="0.25">
      <c r="B1811" s="5">
        <v>27376</v>
      </c>
      <c r="C1811">
        <v>738.1</v>
      </c>
      <c r="D1811">
        <v>739.5</v>
      </c>
      <c r="E1811" s="2">
        <v>737.5</v>
      </c>
      <c r="F1811">
        <v>2.4</v>
      </c>
      <c r="G1811">
        <v>4.3</v>
      </c>
      <c r="H1811" s="2">
        <v>6.9</v>
      </c>
    </row>
    <row r="1812" spans="2:8" x14ac:dyDescent="0.25">
      <c r="B1812" s="5">
        <v>27377</v>
      </c>
      <c r="C1812">
        <v>738.3</v>
      </c>
      <c r="D1812">
        <v>741.3</v>
      </c>
      <c r="E1812" s="2">
        <v>743.5</v>
      </c>
      <c r="F1812">
        <v>6.4</v>
      </c>
      <c r="G1812">
        <v>6</v>
      </c>
      <c r="H1812" s="2">
        <v>3.2</v>
      </c>
    </row>
    <row r="1813" spans="2:8" x14ac:dyDescent="0.25">
      <c r="B1813" s="5">
        <v>27378</v>
      </c>
      <c r="C1813">
        <v>746.8</v>
      </c>
      <c r="D1813">
        <v>747.3</v>
      </c>
      <c r="E1813" s="2">
        <v>746.8</v>
      </c>
      <c r="F1813">
        <v>2.8</v>
      </c>
      <c r="G1813">
        <v>4.0999999999999996</v>
      </c>
      <c r="H1813" s="2">
        <v>6.1</v>
      </c>
    </row>
    <row r="1814" spans="2:8" x14ac:dyDescent="0.25">
      <c r="B1814" s="5">
        <v>27379</v>
      </c>
      <c r="C1814">
        <v>742.8</v>
      </c>
      <c r="D1814">
        <v>739.8</v>
      </c>
      <c r="E1814" s="2">
        <v>738.2</v>
      </c>
      <c r="F1814">
        <v>8.4</v>
      </c>
      <c r="G1814">
        <v>11</v>
      </c>
      <c r="H1814" s="2">
        <v>8.6999999999999993</v>
      </c>
    </row>
    <row r="1815" spans="2:8" x14ac:dyDescent="0.25">
      <c r="B1815" s="5">
        <v>27380</v>
      </c>
      <c r="C1815">
        <v>732.4</v>
      </c>
      <c r="D1815">
        <v>735.9</v>
      </c>
      <c r="E1815" s="2">
        <v>739.4</v>
      </c>
      <c r="F1815">
        <v>9.1</v>
      </c>
      <c r="G1815">
        <v>5.9</v>
      </c>
      <c r="H1815" s="2">
        <v>3.7</v>
      </c>
    </row>
    <row r="1816" spans="2:8" x14ac:dyDescent="0.25">
      <c r="B1816" s="5">
        <v>27381</v>
      </c>
      <c r="C1816">
        <v>747.9</v>
      </c>
      <c r="D1816">
        <v>748.9</v>
      </c>
      <c r="E1816" s="2">
        <v>749.3</v>
      </c>
      <c r="F1816">
        <v>2.6</v>
      </c>
      <c r="G1816">
        <v>7.8</v>
      </c>
      <c r="H1816" s="2">
        <v>4.9000000000000004</v>
      </c>
    </row>
    <row r="1817" spans="2:8" x14ac:dyDescent="0.25">
      <c r="B1817" s="5">
        <v>27382</v>
      </c>
      <c r="C1817">
        <v>748.9</v>
      </c>
      <c r="D1817">
        <v>747.8</v>
      </c>
      <c r="E1817" s="2">
        <v>747.5</v>
      </c>
      <c r="F1817">
        <v>4.5999999999999996</v>
      </c>
      <c r="G1817">
        <v>10.4</v>
      </c>
      <c r="H1817" s="2">
        <v>5</v>
      </c>
    </row>
    <row r="1818" spans="2:8" x14ac:dyDescent="0.25">
      <c r="B1818" s="5">
        <v>27383</v>
      </c>
      <c r="C1818">
        <v>745.8</v>
      </c>
      <c r="D1818">
        <v>741.1</v>
      </c>
      <c r="E1818" s="2">
        <v>740.2</v>
      </c>
      <c r="F1818">
        <v>2.5</v>
      </c>
      <c r="G1818">
        <v>10.199999999999999</v>
      </c>
      <c r="H1818" s="2">
        <v>9.6</v>
      </c>
    </row>
    <row r="1819" spans="2:8" x14ac:dyDescent="0.25">
      <c r="B1819" s="5">
        <v>27384</v>
      </c>
      <c r="C1819">
        <v>738.6</v>
      </c>
      <c r="D1819">
        <v>738</v>
      </c>
      <c r="E1819" s="2">
        <v>733.4</v>
      </c>
      <c r="F1819">
        <v>7.5</v>
      </c>
      <c r="G1819">
        <v>9.1</v>
      </c>
      <c r="H1819" s="2">
        <v>10.4</v>
      </c>
    </row>
    <row r="1820" spans="2:8" x14ac:dyDescent="0.25">
      <c r="B1820" s="5">
        <v>27385</v>
      </c>
      <c r="C1820">
        <v>731.7</v>
      </c>
      <c r="D1820">
        <v>729.4</v>
      </c>
      <c r="E1820" s="2">
        <v>734.2</v>
      </c>
      <c r="F1820">
        <v>7.7</v>
      </c>
      <c r="G1820">
        <v>10.4</v>
      </c>
      <c r="H1820" s="2">
        <v>7.5</v>
      </c>
    </row>
    <row r="1821" spans="2:8" x14ac:dyDescent="0.25">
      <c r="B1821" s="5">
        <v>27386</v>
      </c>
      <c r="C1821">
        <v>734.1</v>
      </c>
      <c r="D1821">
        <v>735.2</v>
      </c>
      <c r="E1821" s="2">
        <v>737.9</v>
      </c>
      <c r="F1821">
        <v>5.0999999999999996</v>
      </c>
      <c r="G1821">
        <v>7.1</v>
      </c>
      <c r="H1821" s="2">
        <v>3</v>
      </c>
    </row>
    <row r="1822" spans="2:8" x14ac:dyDescent="0.25">
      <c r="B1822" s="5">
        <v>27387</v>
      </c>
      <c r="C1822">
        <v>747.9</v>
      </c>
      <c r="D1822">
        <v>750</v>
      </c>
      <c r="E1822" s="2">
        <v>751.7</v>
      </c>
      <c r="F1822">
        <v>-0.1</v>
      </c>
      <c r="G1822">
        <v>3.9</v>
      </c>
      <c r="H1822" s="2">
        <v>-0.1</v>
      </c>
    </row>
    <row r="1823" spans="2:8" x14ac:dyDescent="0.25">
      <c r="B1823" s="5">
        <v>27388</v>
      </c>
      <c r="C1823">
        <v>751.9</v>
      </c>
      <c r="D1823">
        <v>752.2</v>
      </c>
      <c r="E1823" s="2">
        <v>750.7</v>
      </c>
      <c r="F1823">
        <v>-4.9000000000000004</v>
      </c>
      <c r="G1823">
        <v>0.9</v>
      </c>
      <c r="H1823" s="2">
        <v>0.4</v>
      </c>
    </row>
    <row r="1824" spans="2:8" x14ac:dyDescent="0.25">
      <c r="B1824" s="5">
        <v>27389</v>
      </c>
      <c r="C1824">
        <v>746.2</v>
      </c>
      <c r="D1824">
        <v>745</v>
      </c>
      <c r="E1824" s="2">
        <v>745.7</v>
      </c>
      <c r="F1824">
        <v>1.9</v>
      </c>
      <c r="G1824">
        <v>6.8</v>
      </c>
      <c r="H1824" s="2">
        <v>5.7</v>
      </c>
    </row>
    <row r="1825" spans="2:8" x14ac:dyDescent="0.25">
      <c r="B1825" s="5">
        <v>27390</v>
      </c>
      <c r="C1825">
        <v>746.2</v>
      </c>
      <c r="D1825">
        <v>746.1</v>
      </c>
      <c r="E1825" s="2">
        <v>746.2</v>
      </c>
      <c r="F1825">
        <v>3.9</v>
      </c>
      <c r="G1825">
        <v>6.6</v>
      </c>
      <c r="H1825" s="2">
        <v>6.9</v>
      </c>
    </row>
    <row r="1826" spans="2:8" x14ac:dyDescent="0.25">
      <c r="B1826" s="5">
        <v>27391</v>
      </c>
      <c r="C1826">
        <v>751.8</v>
      </c>
      <c r="D1826">
        <v>751.5</v>
      </c>
      <c r="E1826" s="2">
        <v>757.1</v>
      </c>
      <c r="F1826">
        <v>1.5</v>
      </c>
      <c r="G1826">
        <v>3.2</v>
      </c>
      <c r="H1826" s="2">
        <v>-1.5</v>
      </c>
    </row>
    <row r="1827" spans="2:8" x14ac:dyDescent="0.25">
      <c r="B1827" s="5">
        <v>27392</v>
      </c>
      <c r="C1827">
        <v>759</v>
      </c>
      <c r="D1827">
        <v>758</v>
      </c>
      <c r="E1827" s="2">
        <v>757.9</v>
      </c>
      <c r="F1827">
        <v>-2.1</v>
      </c>
      <c r="G1827">
        <v>-0.30000000000000004</v>
      </c>
      <c r="H1827" s="2">
        <v>-0.9</v>
      </c>
    </row>
    <row r="1828" spans="2:8" x14ac:dyDescent="0.25">
      <c r="B1828" s="5">
        <v>27393</v>
      </c>
      <c r="C1828">
        <v>756</v>
      </c>
      <c r="D1828">
        <v>754.8</v>
      </c>
      <c r="E1828" s="2">
        <v>754.5</v>
      </c>
      <c r="F1828">
        <v>-2.7</v>
      </c>
      <c r="G1828">
        <v>-1.4</v>
      </c>
      <c r="H1828" s="2">
        <v>-1.9</v>
      </c>
    </row>
    <row r="1829" spans="2:8" x14ac:dyDescent="0.25">
      <c r="B1829" s="5">
        <v>27394</v>
      </c>
      <c r="C1829">
        <v>753</v>
      </c>
      <c r="D1829">
        <v>752.8</v>
      </c>
      <c r="E1829" s="2">
        <v>753.4</v>
      </c>
      <c r="F1829">
        <v>-2.8</v>
      </c>
      <c r="G1829">
        <v>-3.3</v>
      </c>
      <c r="H1829" s="2">
        <v>-5.0999999999999996</v>
      </c>
    </row>
    <row r="1830" spans="2:8" x14ac:dyDescent="0.25">
      <c r="B1830" s="5">
        <v>27395</v>
      </c>
      <c r="C1830">
        <v>753.3</v>
      </c>
      <c r="D1830">
        <v>753.1</v>
      </c>
      <c r="E1830" s="2">
        <v>754.6</v>
      </c>
      <c r="F1830">
        <v>-7.3</v>
      </c>
      <c r="G1830">
        <v>-7.7</v>
      </c>
      <c r="H1830" s="2">
        <v>-7</v>
      </c>
    </row>
    <row r="1831" spans="2:8" x14ac:dyDescent="0.25">
      <c r="B1831" s="5">
        <v>27396</v>
      </c>
      <c r="C1831">
        <v>756.4</v>
      </c>
      <c r="D1831">
        <v>757.6</v>
      </c>
      <c r="E1831" s="2">
        <v>758.6</v>
      </c>
      <c r="F1831">
        <v>-8</v>
      </c>
      <c r="G1831">
        <v>-5.7</v>
      </c>
      <c r="H1831" s="2">
        <v>-7.7</v>
      </c>
    </row>
    <row r="1832" spans="2:8" x14ac:dyDescent="0.25">
      <c r="B1832" s="5">
        <v>27397</v>
      </c>
      <c r="C1832">
        <v>760.7</v>
      </c>
      <c r="D1832">
        <v>761</v>
      </c>
      <c r="E1832" s="2">
        <v>761.6</v>
      </c>
      <c r="F1832">
        <v>-14</v>
      </c>
      <c r="G1832">
        <v>-6.9</v>
      </c>
      <c r="H1832" s="2">
        <v>-10.7</v>
      </c>
    </row>
    <row r="1833" spans="2:8" x14ac:dyDescent="0.25">
      <c r="B1833" s="5">
        <v>27398</v>
      </c>
      <c r="C1833">
        <v>758.7</v>
      </c>
      <c r="D1833">
        <v>756.8</v>
      </c>
      <c r="E1833" s="2">
        <v>756.4</v>
      </c>
      <c r="F1833">
        <v>-12.1</v>
      </c>
      <c r="G1833">
        <v>-10.199999999999999</v>
      </c>
      <c r="H1833" s="2">
        <v>-11.5</v>
      </c>
    </row>
    <row r="1834" spans="2:8" x14ac:dyDescent="0.25">
      <c r="B1834" s="5">
        <v>27399</v>
      </c>
      <c r="C1834">
        <v>753.6</v>
      </c>
      <c r="D1834">
        <v>751.2</v>
      </c>
      <c r="E1834" s="2">
        <v>751.7</v>
      </c>
      <c r="F1834">
        <v>-11.3</v>
      </c>
      <c r="G1834">
        <v>-8.3000000000000007</v>
      </c>
      <c r="H1834" s="2">
        <v>-8.1</v>
      </c>
    </row>
    <row r="1835" spans="2:8" x14ac:dyDescent="0.25">
      <c r="B1835" s="5">
        <v>27400</v>
      </c>
      <c r="C1835">
        <v>751</v>
      </c>
      <c r="D1835">
        <v>750.5</v>
      </c>
      <c r="E1835" s="2">
        <v>749.9</v>
      </c>
      <c r="F1835">
        <v>-8.1</v>
      </c>
      <c r="G1835">
        <v>-4.3</v>
      </c>
      <c r="H1835" s="2">
        <v>-3.3</v>
      </c>
    </row>
    <row r="1836" spans="2:8" x14ac:dyDescent="0.25">
      <c r="B1836" s="5">
        <v>27401</v>
      </c>
      <c r="C1836">
        <v>747.9</v>
      </c>
      <c r="D1836">
        <v>748.4</v>
      </c>
      <c r="E1836" s="2">
        <v>750.7</v>
      </c>
      <c r="F1836">
        <v>-2.9</v>
      </c>
      <c r="G1836">
        <v>-0.9</v>
      </c>
      <c r="H1836" s="2">
        <v>-4.4000000000000004</v>
      </c>
    </row>
    <row r="1837" spans="2:8" x14ac:dyDescent="0.25">
      <c r="B1837" s="5">
        <v>27402</v>
      </c>
      <c r="C1837">
        <v>755.2</v>
      </c>
      <c r="D1837">
        <v>756.6</v>
      </c>
      <c r="E1837" s="2">
        <v>757.1</v>
      </c>
      <c r="F1837">
        <v>-13.1</v>
      </c>
      <c r="G1837">
        <v>-11.5</v>
      </c>
      <c r="H1837" s="2">
        <v>-13.3</v>
      </c>
    </row>
    <row r="1838" spans="2:8" x14ac:dyDescent="0.25">
      <c r="B1838" s="5">
        <v>27403</v>
      </c>
      <c r="C1838">
        <v>751.7</v>
      </c>
      <c r="D1838">
        <v>750</v>
      </c>
      <c r="E1838" s="2">
        <v>750</v>
      </c>
      <c r="F1838">
        <v>-12.5</v>
      </c>
      <c r="G1838">
        <v>-7.5</v>
      </c>
      <c r="H1838" s="2">
        <v>-6.4</v>
      </c>
    </row>
    <row r="1839" spans="2:8" x14ac:dyDescent="0.25">
      <c r="B1839" s="5">
        <v>27404</v>
      </c>
      <c r="C1839">
        <v>757.7</v>
      </c>
      <c r="D1839">
        <v>760</v>
      </c>
      <c r="E1839" s="2">
        <v>763.2</v>
      </c>
      <c r="F1839">
        <v>-16.100000000000001</v>
      </c>
      <c r="G1839">
        <v>-14.7</v>
      </c>
      <c r="H1839" s="2">
        <v>-16.399999999999999</v>
      </c>
    </row>
    <row r="1840" spans="2:8" x14ac:dyDescent="0.25">
      <c r="B1840" s="5">
        <v>27405</v>
      </c>
      <c r="C1840">
        <v>766.1</v>
      </c>
      <c r="D1840">
        <v>766</v>
      </c>
      <c r="E1840" s="2">
        <v>766.4</v>
      </c>
      <c r="F1840">
        <v>-19.600000000000001</v>
      </c>
      <c r="G1840">
        <v>-14.1</v>
      </c>
      <c r="H1840" s="2">
        <v>-17.100000000000001</v>
      </c>
    </row>
    <row r="1841" spans="2:8" x14ac:dyDescent="0.25">
      <c r="B1841" s="5">
        <v>27406</v>
      </c>
      <c r="C1841">
        <v>764</v>
      </c>
      <c r="D1841">
        <v>760.8</v>
      </c>
      <c r="E1841" s="2">
        <v>758.3</v>
      </c>
      <c r="F1841">
        <v>-19.899999999999999</v>
      </c>
      <c r="G1841">
        <v>-8.6</v>
      </c>
      <c r="H1841" s="2">
        <v>-7.4</v>
      </c>
    </row>
    <row r="1842" spans="2:8" x14ac:dyDescent="0.25">
      <c r="B1842" s="5">
        <v>27407</v>
      </c>
      <c r="C1842">
        <v>756</v>
      </c>
      <c r="D1842">
        <v>755.9</v>
      </c>
      <c r="E1842" s="2">
        <v>755.9</v>
      </c>
      <c r="F1842">
        <v>-7.7</v>
      </c>
      <c r="G1842">
        <v>-3.9</v>
      </c>
      <c r="H1842" s="2">
        <v>-3.5</v>
      </c>
    </row>
    <row r="1843" spans="2:8" x14ac:dyDescent="0.25">
      <c r="B1843" s="5">
        <v>27408</v>
      </c>
      <c r="C1843">
        <v>752.9</v>
      </c>
      <c r="D1843">
        <v>751.8</v>
      </c>
      <c r="E1843" s="2">
        <v>753.9</v>
      </c>
      <c r="F1843">
        <v>-3.1</v>
      </c>
      <c r="G1843">
        <v>1.9</v>
      </c>
      <c r="H1843" s="2">
        <v>2.1</v>
      </c>
    </row>
    <row r="1844" spans="2:8" x14ac:dyDescent="0.25">
      <c r="B1844" s="5">
        <v>27409</v>
      </c>
      <c r="C1844">
        <v>756.3</v>
      </c>
      <c r="D1844">
        <v>754.7</v>
      </c>
      <c r="E1844" s="2">
        <v>752.7</v>
      </c>
      <c r="F1844">
        <v>-0.8</v>
      </c>
      <c r="G1844">
        <v>1.6</v>
      </c>
      <c r="H1844" s="2">
        <v>1.9</v>
      </c>
    </row>
    <row r="1845" spans="2:8" x14ac:dyDescent="0.25">
      <c r="B1845" s="5">
        <v>27410</v>
      </c>
      <c r="C1845">
        <v>749.8</v>
      </c>
      <c r="D1845">
        <v>749.4</v>
      </c>
      <c r="E1845" s="2">
        <v>747.9</v>
      </c>
      <c r="F1845">
        <v>2.1</v>
      </c>
      <c r="G1845">
        <v>5</v>
      </c>
      <c r="H1845" s="2">
        <v>3.7</v>
      </c>
    </row>
    <row r="1846" spans="2:8" x14ac:dyDescent="0.25">
      <c r="B1846" s="5">
        <v>27411</v>
      </c>
      <c r="C1846">
        <v>744.6</v>
      </c>
      <c r="D1846">
        <v>742</v>
      </c>
      <c r="E1846" s="2">
        <v>739.8</v>
      </c>
      <c r="F1846">
        <v>-0.1</v>
      </c>
      <c r="G1846">
        <v>3.7</v>
      </c>
      <c r="H1846" s="2">
        <v>1.6</v>
      </c>
    </row>
    <row r="1847" spans="2:8" x14ac:dyDescent="0.25">
      <c r="B1847" s="5">
        <v>27412</v>
      </c>
      <c r="C1847">
        <v>741.2</v>
      </c>
      <c r="D1847">
        <v>742.4</v>
      </c>
      <c r="E1847" s="2">
        <v>746.8</v>
      </c>
      <c r="F1847">
        <v>1.2</v>
      </c>
      <c r="G1847">
        <v>4.5</v>
      </c>
      <c r="H1847" s="2">
        <v>3.2</v>
      </c>
    </row>
    <row r="1848" spans="2:8" x14ac:dyDescent="0.25">
      <c r="B1848" s="5">
        <v>27413</v>
      </c>
      <c r="C1848">
        <v>750.7</v>
      </c>
      <c r="D1848">
        <v>748.9</v>
      </c>
      <c r="E1848" s="2">
        <v>747.5</v>
      </c>
      <c r="F1848">
        <v>2.2999999999999998</v>
      </c>
      <c r="G1848">
        <v>4.9000000000000004</v>
      </c>
      <c r="H1848" s="2">
        <v>2.9</v>
      </c>
    </row>
    <row r="1849" spans="2:8" x14ac:dyDescent="0.25">
      <c r="B1849" s="5">
        <v>27414</v>
      </c>
      <c r="C1849">
        <v>747.4</v>
      </c>
      <c r="D1849">
        <v>747.1</v>
      </c>
      <c r="E1849" s="2">
        <v>746.8</v>
      </c>
      <c r="F1849">
        <v>5.2</v>
      </c>
      <c r="G1849">
        <v>7.5</v>
      </c>
      <c r="H1849" s="2">
        <v>4.5999999999999996</v>
      </c>
    </row>
    <row r="1850" spans="2:8" x14ac:dyDescent="0.25">
      <c r="B1850" s="5">
        <v>27415</v>
      </c>
      <c r="C1850">
        <v>747.6</v>
      </c>
      <c r="D1850">
        <v>746.2</v>
      </c>
      <c r="E1850" s="2">
        <v>742.5</v>
      </c>
      <c r="F1850">
        <v>1.2</v>
      </c>
      <c r="G1850">
        <v>9.6999999999999993</v>
      </c>
      <c r="H1850" s="2">
        <v>5.2</v>
      </c>
    </row>
    <row r="1851" spans="2:8" x14ac:dyDescent="0.25">
      <c r="B1851" s="5">
        <v>27416</v>
      </c>
      <c r="C1851">
        <v>738.9</v>
      </c>
      <c r="D1851">
        <v>737</v>
      </c>
      <c r="E1851" s="2">
        <v>734.3</v>
      </c>
      <c r="F1851">
        <v>1.2</v>
      </c>
      <c r="G1851">
        <v>10.3</v>
      </c>
      <c r="H1851" s="2">
        <v>6.2</v>
      </c>
    </row>
    <row r="1852" spans="2:8" x14ac:dyDescent="0.25">
      <c r="B1852" s="5">
        <v>27417</v>
      </c>
      <c r="C1852">
        <v>739.5</v>
      </c>
      <c r="D1852">
        <v>743.2</v>
      </c>
      <c r="E1852" s="2">
        <v>747.9</v>
      </c>
      <c r="F1852">
        <v>1.5</v>
      </c>
      <c r="G1852">
        <v>1.2</v>
      </c>
      <c r="H1852" s="2">
        <v>0</v>
      </c>
    </row>
    <row r="1853" spans="2:8" x14ac:dyDescent="0.25">
      <c r="B1853" s="5">
        <v>27418</v>
      </c>
      <c r="C1853">
        <v>754</v>
      </c>
      <c r="D1853">
        <v>753.9</v>
      </c>
      <c r="E1853" s="2">
        <v>752.5</v>
      </c>
      <c r="F1853">
        <v>-4.2</v>
      </c>
      <c r="G1853">
        <v>2.4</v>
      </c>
      <c r="H1853" s="2">
        <v>-3.1</v>
      </c>
    </row>
    <row r="1854" spans="2:8" x14ac:dyDescent="0.25">
      <c r="B1854" s="5">
        <v>27419</v>
      </c>
      <c r="C1854">
        <v>748.5</v>
      </c>
      <c r="D1854">
        <v>747</v>
      </c>
      <c r="E1854" s="2">
        <v>742.6</v>
      </c>
      <c r="F1854">
        <v>-0.8</v>
      </c>
      <c r="G1854">
        <v>3.7</v>
      </c>
      <c r="H1854" s="2">
        <v>2.4</v>
      </c>
    </row>
    <row r="1855" spans="2:8" x14ac:dyDescent="0.25">
      <c r="B1855" s="5">
        <v>27420</v>
      </c>
      <c r="C1855">
        <v>741</v>
      </c>
      <c r="D1855">
        <v>741.3</v>
      </c>
      <c r="E1855" s="2">
        <v>742.4</v>
      </c>
      <c r="F1855">
        <v>-1.7</v>
      </c>
      <c r="G1855">
        <v>8.5</v>
      </c>
      <c r="H1855" s="2">
        <v>1.8</v>
      </c>
    </row>
    <row r="1856" spans="2:8" x14ac:dyDescent="0.25">
      <c r="B1856" s="5">
        <v>27421</v>
      </c>
      <c r="C1856">
        <v>743.7</v>
      </c>
      <c r="D1856">
        <v>743.9</v>
      </c>
      <c r="E1856" s="2">
        <v>745.7</v>
      </c>
      <c r="F1856">
        <v>1.6</v>
      </c>
      <c r="G1856">
        <v>1.3</v>
      </c>
      <c r="H1856" s="2">
        <v>0.2</v>
      </c>
    </row>
    <row r="1857" spans="2:8" x14ac:dyDescent="0.25">
      <c r="B1857" s="5">
        <v>27422</v>
      </c>
      <c r="C1857">
        <v>749.9</v>
      </c>
      <c r="D1857">
        <v>752.4</v>
      </c>
      <c r="E1857" s="2">
        <v>755.9</v>
      </c>
      <c r="F1857">
        <v>0.7</v>
      </c>
      <c r="G1857">
        <v>0.30000000000000004</v>
      </c>
      <c r="H1857" s="2">
        <v>-0.5</v>
      </c>
    </row>
    <row r="1858" spans="2:8" x14ac:dyDescent="0.25">
      <c r="B1858" s="5">
        <v>27423</v>
      </c>
      <c r="C1858">
        <v>755.7</v>
      </c>
      <c r="D1858">
        <v>755.2</v>
      </c>
      <c r="E1858" s="2">
        <v>754</v>
      </c>
      <c r="F1858">
        <v>-0.9</v>
      </c>
      <c r="G1858">
        <v>-0.9</v>
      </c>
      <c r="H1858" s="2">
        <v>-1.9</v>
      </c>
    </row>
    <row r="1859" spans="2:8" x14ac:dyDescent="0.25">
      <c r="B1859" s="5">
        <v>27424</v>
      </c>
      <c r="C1859">
        <v>750.1</v>
      </c>
      <c r="D1859">
        <v>749.1</v>
      </c>
      <c r="E1859" s="2">
        <v>750.1</v>
      </c>
      <c r="F1859">
        <v>-3.4</v>
      </c>
      <c r="G1859">
        <v>0.30000000000000004</v>
      </c>
      <c r="H1859" s="2">
        <v>-4.8</v>
      </c>
    </row>
    <row r="1860" spans="2:8" x14ac:dyDescent="0.25">
      <c r="B1860" s="5">
        <v>27425</v>
      </c>
      <c r="C1860">
        <v>750.9</v>
      </c>
      <c r="D1860">
        <v>750.3</v>
      </c>
      <c r="E1860" s="2">
        <v>752.5</v>
      </c>
      <c r="F1860">
        <v>-2.6</v>
      </c>
      <c r="G1860">
        <v>0.8</v>
      </c>
      <c r="H1860" s="2">
        <v>-4.9000000000000004</v>
      </c>
    </row>
    <row r="1861" spans="2:8" x14ac:dyDescent="0.25">
      <c r="B1861" s="5">
        <v>27426</v>
      </c>
      <c r="C1861">
        <v>754.9</v>
      </c>
      <c r="D1861">
        <v>755.3</v>
      </c>
      <c r="E1861" s="2">
        <v>756.8</v>
      </c>
      <c r="F1861">
        <v>-6.1</v>
      </c>
      <c r="G1861">
        <v>-6.7</v>
      </c>
      <c r="H1861" s="2">
        <v>-9.8000000000000007</v>
      </c>
    </row>
    <row r="1862" spans="2:8" x14ac:dyDescent="0.25">
      <c r="B1862" s="5">
        <v>27427</v>
      </c>
      <c r="C1862">
        <v>755</v>
      </c>
      <c r="D1862">
        <v>752.4</v>
      </c>
      <c r="E1862" s="2">
        <v>750</v>
      </c>
      <c r="F1862">
        <v>-11.1</v>
      </c>
      <c r="G1862">
        <v>-9.5</v>
      </c>
      <c r="H1862" s="2">
        <v>-14.7</v>
      </c>
    </row>
    <row r="1863" spans="2:8" x14ac:dyDescent="0.25">
      <c r="B1863" s="5">
        <v>27428</v>
      </c>
      <c r="C1863">
        <v>746.3</v>
      </c>
      <c r="D1863">
        <v>745.7</v>
      </c>
      <c r="E1863" s="2">
        <v>744.9</v>
      </c>
      <c r="F1863">
        <v>-11.9</v>
      </c>
      <c r="G1863">
        <v>-4.3</v>
      </c>
      <c r="H1863" s="2">
        <v>-5.0999999999999996</v>
      </c>
    </row>
    <row r="1864" spans="2:8" x14ac:dyDescent="0.25">
      <c r="B1864" s="5">
        <v>27429</v>
      </c>
      <c r="C1864">
        <v>743.4</v>
      </c>
      <c r="D1864">
        <v>743.2</v>
      </c>
      <c r="E1864" s="2">
        <v>743.9</v>
      </c>
      <c r="F1864">
        <v>-7.3</v>
      </c>
      <c r="G1864">
        <v>-1.5</v>
      </c>
      <c r="H1864" s="2">
        <v>-4.5</v>
      </c>
    </row>
    <row r="1865" spans="2:8" x14ac:dyDescent="0.25">
      <c r="B1865" s="5">
        <v>27430</v>
      </c>
      <c r="C1865">
        <v>744.6</v>
      </c>
      <c r="D1865">
        <v>745</v>
      </c>
      <c r="E1865" s="2">
        <v>745.2</v>
      </c>
      <c r="F1865">
        <v>-2.5</v>
      </c>
      <c r="G1865">
        <v>-0.9</v>
      </c>
      <c r="H1865" s="2">
        <v>-2.7</v>
      </c>
    </row>
    <row r="1866" spans="2:8" x14ac:dyDescent="0.25">
      <c r="B1866" s="5">
        <v>27431</v>
      </c>
      <c r="C1866">
        <v>739.8</v>
      </c>
      <c r="D1866">
        <v>736.1</v>
      </c>
      <c r="E1866" s="2">
        <v>738.1</v>
      </c>
      <c r="F1866">
        <v>0.7</v>
      </c>
      <c r="G1866">
        <v>1.3</v>
      </c>
      <c r="H1866" s="2">
        <v>0.30000000000000004</v>
      </c>
    </row>
    <row r="1867" spans="2:8" x14ac:dyDescent="0.25">
      <c r="B1867" s="5">
        <v>27432</v>
      </c>
      <c r="C1867">
        <v>740.5</v>
      </c>
      <c r="D1867">
        <v>741.9</v>
      </c>
      <c r="E1867" s="2">
        <v>745.1</v>
      </c>
      <c r="F1867">
        <v>-2.1</v>
      </c>
      <c r="G1867">
        <v>0</v>
      </c>
      <c r="H1867" s="2">
        <v>-3.4</v>
      </c>
    </row>
    <row r="1868" spans="2:8" x14ac:dyDescent="0.25">
      <c r="B1868" s="5">
        <v>27433</v>
      </c>
      <c r="C1868">
        <v>746</v>
      </c>
      <c r="D1868">
        <v>748</v>
      </c>
      <c r="E1868" s="2">
        <v>751.4</v>
      </c>
      <c r="F1868">
        <v>-4.5999999999999996</v>
      </c>
      <c r="G1868">
        <v>-2.7</v>
      </c>
      <c r="H1868" s="2">
        <v>-7.5</v>
      </c>
    </row>
    <row r="1869" spans="2:8" x14ac:dyDescent="0.25">
      <c r="B1869" s="5">
        <v>27434</v>
      </c>
      <c r="C1869">
        <v>753.1</v>
      </c>
      <c r="D1869">
        <v>751.4</v>
      </c>
      <c r="E1869" s="2">
        <v>746</v>
      </c>
      <c r="F1869">
        <v>-13.4</v>
      </c>
      <c r="G1869">
        <v>-7.3</v>
      </c>
      <c r="H1869" s="2">
        <v>-0.1</v>
      </c>
    </row>
    <row r="1870" spans="2:8" x14ac:dyDescent="0.25">
      <c r="B1870" s="5">
        <v>27435</v>
      </c>
      <c r="C1870">
        <v>745.9</v>
      </c>
      <c r="D1870">
        <v>750.6</v>
      </c>
      <c r="E1870" s="2">
        <v>753.9</v>
      </c>
      <c r="F1870">
        <v>-3.7</v>
      </c>
      <c r="G1870">
        <v>-1.5</v>
      </c>
      <c r="H1870" s="2">
        <v>-7.9</v>
      </c>
    </row>
    <row r="1871" spans="2:8" x14ac:dyDescent="0.25">
      <c r="B1871" s="5">
        <v>27436</v>
      </c>
      <c r="C1871">
        <v>754.1</v>
      </c>
      <c r="D1871">
        <v>752.6</v>
      </c>
      <c r="E1871" s="2">
        <v>753.9</v>
      </c>
      <c r="F1871">
        <v>-7.9</v>
      </c>
      <c r="G1871">
        <v>0.30000000000000004</v>
      </c>
      <c r="H1871" s="2">
        <v>0.8</v>
      </c>
    </row>
    <row r="1872" spans="2:8" x14ac:dyDescent="0.25">
      <c r="B1872" s="5">
        <v>27437</v>
      </c>
      <c r="C1872">
        <v>755.1</v>
      </c>
      <c r="D1872">
        <v>755</v>
      </c>
      <c r="E1872" s="2">
        <v>755.7</v>
      </c>
      <c r="F1872">
        <v>-0.1</v>
      </c>
      <c r="G1872">
        <v>0.5</v>
      </c>
      <c r="H1872" s="2">
        <v>0</v>
      </c>
    </row>
    <row r="1873" spans="2:8" x14ac:dyDescent="0.25">
      <c r="B1873" s="5">
        <v>27438</v>
      </c>
      <c r="C1873">
        <v>754.7</v>
      </c>
      <c r="D1873">
        <v>755.4</v>
      </c>
      <c r="E1873" s="2">
        <v>755</v>
      </c>
      <c r="F1873">
        <v>-0.5</v>
      </c>
      <c r="G1873">
        <v>-1.3</v>
      </c>
      <c r="H1873" s="2">
        <v>-1</v>
      </c>
    </row>
    <row r="1874" spans="2:8" x14ac:dyDescent="0.25">
      <c r="B1874" s="5">
        <v>27439</v>
      </c>
      <c r="C1874">
        <v>755.3</v>
      </c>
      <c r="D1874">
        <v>755.5</v>
      </c>
      <c r="E1874" s="2">
        <v>756.5</v>
      </c>
      <c r="F1874">
        <v>-3.7</v>
      </c>
      <c r="G1874">
        <v>-2.2999999999999998</v>
      </c>
      <c r="H1874" s="2">
        <v>-6.4</v>
      </c>
    </row>
    <row r="1875" spans="2:8" x14ac:dyDescent="0.25">
      <c r="B1875" s="5">
        <v>27440</v>
      </c>
      <c r="C1875">
        <v>755.4</v>
      </c>
      <c r="D1875">
        <v>752.5</v>
      </c>
      <c r="E1875" s="2">
        <v>750.7</v>
      </c>
      <c r="F1875">
        <v>-11.7</v>
      </c>
      <c r="G1875">
        <v>-7.1</v>
      </c>
      <c r="H1875" s="2">
        <v>-6.3</v>
      </c>
    </row>
    <row r="1876" spans="2:8" x14ac:dyDescent="0.25">
      <c r="B1876" s="5">
        <v>27441</v>
      </c>
      <c r="C1876">
        <v>747.2</v>
      </c>
      <c r="D1876">
        <v>746.7</v>
      </c>
      <c r="E1876" s="2">
        <v>747</v>
      </c>
      <c r="F1876">
        <v>-8.1</v>
      </c>
      <c r="G1876">
        <v>-6.3</v>
      </c>
      <c r="H1876" s="2">
        <v>-6.1</v>
      </c>
    </row>
    <row r="1877" spans="2:8" x14ac:dyDescent="0.25">
      <c r="B1877" s="5">
        <v>27442</v>
      </c>
      <c r="C1877">
        <v>746.2</v>
      </c>
      <c r="D1877">
        <v>746</v>
      </c>
      <c r="E1877" s="2">
        <v>747.2</v>
      </c>
      <c r="F1877">
        <v>-4.3</v>
      </c>
      <c r="G1877">
        <v>-2.5</v>
      </c>
      <c r="H1877" s="2">
        <v>-4.2</v>
      </c>
    </row>
    <row r="1878" spans="2:8" x14ac:dyDescent="0.25">
      <c r="B1878" s="5">
        <v>27443</v>
      </c>
      <c r="C1878">
        <v>749.3</v>
      </c>
      <c r="D1878">
        <v>751.5</v>
      </c>
      <c r="E1878" s="2">
        <v>754.4</v>
      </c>
      <c r="F1878">
        <v>-6.5</v>
      </c>
      <c r="G1878">
        <v>-3.1</v>
      </c>
      <c r="H1878" s="2">
        <v>-5.6</v>
      </c>
    </row>
    <row r="1879" spans="2:8" x14ac:dyDescent="0.25">
      <c r="B1879" s="5">
        <v>27444</v>
      </c>
      <c r="C1879">
        <v>756.6</v>
      </c>
      <c r="D1879">
        <v>757.3</v>
      </c>
      <c r="E1879" s="2">
        <v>758</v>
      </c>
      <c r="F1879">
        <v>-5.8</v>
      </c>
      <c r="G1879">
        <v>-2.9</v>
      </c>
      <c r="H1879" s="2">
        <v>-5.5</v>
      </c>
    </row>
    <row r="1880" spans="2:8" x14ac:dyDescent="0.25">
      <c r="B1880" s="5">
        <v>27445</v>
      </c>
      <c r="C1880">
        <v>757.8</v>
      </c>
      <c r="D1880">
        <v>757.3</v>
      </c>
      <c r="E1880" s="2">
        <v>756.5</v>
      </c>
      <c r="F1880">
        <v>-6</v>
      </c>
      <c r="G1880">
        <v>-5.3</v>
      </c>
      <c r="H1880" s="2">
        <v>-7.2</v>
      </c>
    </row>
    <row r="1881" spans="2:8" x14ac:dyDescent="0.25">
      <c r="B1881" s="5">
        <v>27446</v>
      </c>
      <c r="C1881">
        <v>754.2</v>
      </c>
      <c r="D1881">
        <v>752.4</v>
      </c>
      <c r="E1881" s="2">
        <v>753.2</v>
      </c>
      <c r="F1881">
        <v>-10.3</v>
      </c>
      <c r="G1881">
        <v>-8.1</v>
      </c>
      <c r="H1881" s="2">
        <v>-9.5</v>
      </c>
    </row>
    <row r="1882" spans="2:8" x14ac:dyDescent="0.25">
      <c r="B1882" s="5">
        <v>27447</v>
      </c>
      <c r="C1882">
        <v>753.7</v>
      </c>
      <c r="D1882">
        <v>753.7</v>
      </c>
      <c r="E1882" s="2">
        <v>754.8</v>
      </c>
      <c r="F1882">
        <v>-9.5</v>
      </c>
      <c r="G1882">
        <v>-6.7</v>
      </c>
      <c r="H1882" s="2">
        <v>-11</v>
      </c>
    </row>
    <row r="1883" spans="2:8" x14ac:dyDescent="0.25">
      <c r="B1883" s="5">
        <v>27448</v>
      </c>
      <c r="C1883">
        <v>753.8</v>
      </c>
      <c r="D1883">
        <v>752.7</v>
      </c>
      <c r="E1883" s="2">
        <v>751.3</v>
      </c>
      <c r="F1883">
        <v>-14.5</v>
      </c>
      <c r="G1883">
        <v>-8.9</v>
      </c>
      <c r="H1883" s="2">
        <v>-9.1</v>
      </c>
    </row>
    <row r="1884" spans="2:8" x14ac:dyDescent="0.25">
      <c r="B1884" s="5">
        <v>27449</v>
      </c>
      <c r="C1884">
        <v>745.3</v>
      </c>
      <c r="D1884">
        <v>743.2</v>
      </c>
      <c r="E1884" s="2">
        <v>743.5</v>
      </c>
      <c r="F1884">
        <v>-8.6999999999999993</v>
      </c>
      <c r="G1884">
        <v>-6.9</v>
      </c>
      <c r="H1884" s="2">
        <v>-10.3</v>
      </c>
    </row>
    <row r="1885" spans="2:8" x14ac:dyDescent="0.25">
      <c r="B1885" s="5">
        <v>27450</v>
      </c>
      <c r="C1885">
        <v>743.9</v>
      </c>
      <c r="D1885">
        <v>746</v>
      </c>
      <c r="E1885" s="2">
        <v>748.8</v>
      </c>
      <c r="F1885">
        <v>-9.3000000000000007</v>
      </c>
      <c r="G1885">
        <v>-7.5</v>
      </c>
      <c r="H1885" s="2">
        <v>-7.5</v>
      </c>
    </row>
    <row r="1886" spans="2:8" x14ac:dyDescent="0.25">
      <c r="B1886" s="5">
        <v>27451</v>
      </c>
      <c r="C1886">
        <v>750.5</v>
      </c>
      <c r="D1886">
        <v>750.6</v>
      </c>
      <c r="E1886" s="2">
        <v>750.8</v>
      </c>
      <c r="F1886">
        <v>-10.6</v>
      </c>
      <c r="G1886">
        <v>-5.2</v>
      </c>
      <c r="H1886" s="2">
        <v>-7.8</v>
      </c>
    </row>
    <row r="1887" spans="2:8" x14ac:dyDescent="0.25">
      <c r="B1887" s="5">
        <v>27452</v>
      </c>
      <c r="C1887">
        <v>749.7</v>
      </c>
      <c r="D1887">
        <v>749.1</v>
      </c>
      <c r="E1887" s="2">
        <v>750.5</v>
      </c>
      <c r="F1887">
        <v>-7.6</v>
      </c>
      <c r="G1887">
        <v>-6.1</v>
      </c>
      <c r="H1887" s="2">
        <v>-6.3</v>
      </c>
    </row>
    <row r="1888" spans="2:8" x14ac:dyDescent="0.25">
      <c r="B1888" s="5">
        <v>27453</v>
      </c>
      <c r="C1888">
        <v>752</v>
      </c>
      <c r="D1888">
        <v>752.5</v>
      </c>
      <c r="E1888" s="2">
        <v>753.1</v>
      </c>
      <c r="F1888">
        <v>-8.4</v>
      </c>
      <c r="G1888">
        <v>-5.7</v>
      </c>
      <c r="H1888" s="2">
        <v>-7.2</v>
      </c>
    </row>
    <row r="1889" spans="2:8" x14ac:dyDescent="0.25">
      <c r="B1889" s="5">
        <v>27454</v>
      </c>
      <c r="C1889">
        <v>752.2</v>
      </c>
      <c r="D1889">
        <v>752.8</v>
      </c>
      <c r="E1889" s="2">
        <v>753.4</v>
      </c>
      <c r="F1889">
        <v>-8.1</v>
      </c>
      <c r="G1889">
        <v>-5.5</v>
      </c>
      <c r="H1889" s="2">
        <v>-8.1</v>
      </c>
    </row>
    <row r="1890" spans="2:8" x14ac:dyDescent="0.25">
      <c r="B1890" s="5">
        <v>27455</v>
      </c>
      <c r="C1890">
        <v>752.5</v>
      </c>
      <c r="D1890">
        <v>751.7</v>
      </c>
      <c r="E1890" s="2">
        <v>748.9</v>
      </c>
      <c r="F1890">
        <v>-10.4</v>
      </c>
      <c r="G1890">
        <v>-5.2</v>
      </c>
      <c r="H1890" s="2">
        <v>-7.1</v>
      </c>
    </row>
    <row r="1891" spans="2:8" x14ac:dyDescent="0.25">
      <c r="B1891" s="5">
        <v>27456</v>
      </c>
      <c r="C1891">
        <v>745.6</v>
      </c>
      <c r="D1891">
        <v>744.1</v>
      </c>
      <c r="E1891" s="2">
        <v>744.3</v>
      </c>
      <c r="F1891">
        <v>-6.4</v>
      </c>
      <c r="G1891">
        <v>-3.3</v>
      </c>
      <c r="H1891" s="2">
        <v>-3.9</v>
      </c>
    </row>
    <row r="1892" spans="2:8" x14ac:dyDescent="0.25">
      <c r="B1892" s="5">
        <v>27457</v>
      </c>
      <c r="C1892">
        <v>744.3</v>
      </c>
      <c r="D1892">
        <v>745.4</v>
      </c>
      <c r="E1892" s="2">
        <v>748</v>
      </c>
      <c r="F1892">
        <v>-5.7</v>
      </c>
      <c r="G1892">
        <v>-1.1000000000000001</v>
      </c>
      <c r="H1892" s="2">
        <v>-4.4000000000000004</v>
      </c>
    </row>
    <row r="1893" spans="2:8" x14ac:dyDescent="0.25">
      <c r="B1893" s="5">
        <v>27458</v>
      </c>
      <c r="C1893">
        <v>750.5</v>
      </c>
      <c r="D1893">
        <v>750.8</v>
      </c>
      <c r="E1893" s="2">
        <v>752</v>
      </c>
      <c r="F1893">
        <v>-8</v>
      </c>
      <c r="G1893">
        <v>-3.5</v>
      </c>
      <c r="H1893" s="2">
        <v>-10.5</v>
      </c>
    </row>
    <row r="1894" spans="2:8" x14ac:dyDescent="0.25">
      <c r="B1894" s="5">
        <v>27459</v>
      </c>
      <c r="C1894">
        <v>752.1</v>
      </c>
      <c r="D1894">
        <v>753.7</v>
      </c>
      <c r="E1894" s="2">
        <v>757.9</v>
      </c>
      <c r="F1894">
        <v>-5.0999999999999996</v>
      </c>
      <c r="G1894">
        <v>-1.1000000000000001</v>
      </c>
      <c r="H1894" s="2">
        <v>-5.7</v>
      </c>
    </row>
    <row r="1895" spans="2:8" x14ac:dyDescent="0.25">
      <c r="B1895" s="5">
        <v>27460</v>
      </c>
      <c r="C1895">
        <v>765</v>
      </c>
      <c r="D1895">
        <v>766.7</v>
      </c>
      <c r="E1895" s="2">
        <v>766.9</v>
      </c>
      <c r="F1895">
        <v>-19.600000000000001</v>
      </c>
      <c r="G1895">
        <v>-16.3</v>
      </c>
      <c r="H1895" s="2">
        <v>-22.2</v>
      </c>
    </row>
    <row r="1896" spans="2:8" x14ac:dyDescent="0.25">
      <c r="B1896" s="5">
        <v>27461</v>
      </c>
      <c r="C1896">
        <v>764.1</v>
      </c>
      <c r="D1896">
        <v>761.4</v>
      </c>
      <c r="E1896" s="2">
        <v>757.6</v>
      </c>
      <c r="F1896">
        <v>-27.8</v>
      </c>
      <c r="G1896">
        <v>-12.4</v>
      </c>
      <c r="H1896">
        <v>-16.7</v>
      </c>
    </row>
    <row r="1897" spans="2:8" x14ac:dyDescent="0.25">
      <c r="B1897" s="5">
        <v>27462</v>
      </c>
      <c r="C1897">
        <v>755.3</v>
      </c>
      <c r="D1897">
        <v>754.7</v>
      </c>
      <c r="E1897" s="2">
        <v>753.1</v>
      </c>
      <c r="F1897">
        <v>-18.5</v>
      </c>
      <c r="G1897">
        <v>-8</v>
      </c>
      <c r="H1897" s="2">
        <v>-9.8000000000000007</v>
      </c>
    </row>
    <row r="1898" spans="2:8" x14ac:dyDescent="0.25">
      <c r="B1898" s="5">
        <v>27463</v>
      </c>
      <c r="C1898">
        <v>748.7</v>
      </c>
      <c r="D1898">
        <v>745.3</v>
      </c>
      <c r="E1898" s="2">
        <v>746</v>
      </c>
      <c r="F1898">
        <v>-5.3</v>
      </c>
      <c r="G1898">
        <v>-2.2999999999999998</v>
      </c>
      <c r="H1898" s="2">
        <v>-1.7</v>
      </c>
    </row>
    <row r="1899" spans="2:8" x14ac:dyDescent="0.25">
      <c r="B1899" s="5">
        <v>27464</v>
      </c>
      <c r="C1899">
        <v>749.2</v>
      </c>
      <c r="D1899">
        <v>752.1</v>
      </c>
      <c r="E1899" s="2">
        <v>756.2</v>
      </c>
      <c r="F1899">
        <v>-4.9000000000000004</v>
      </c>
      <c r="G1899">
        <v>-3.9</v>
      </c>
      <c r="H1899" s="2">
        <v>-6.3</v>
      </c>
    </row>
    <row r="1900" spans="2:8" x14ac:dyDescent="0.25">
      <c r="B1900" s="5">
        <v>27465</v>
      </c>
      <c r="C1900">
        <v>758.5</v>
      </c>
      <c r="D1900">
        <v>761.2</v>
      </c>
      <c r="E1900" s="2">
        <v>754.9</v>
      </c>
      <c r="F1900">
        <v>-6.3</v>
      </c>
      <c r="G1900">
        <v>-4.5</v>
      </c>
      <c r="H1900" s="2">
        <v>-5.9</v>
      </c>
    </row>
    <row r="1901" spans="2:8" x14ac:dyDescent="0.25">
      <c r="B1901" s="5">
        <v>27466</v>
      </c>
      <c r="C1901">
        <v>751.1</v>
      </c>
      <c r="D1901">
        <v>748.5</v>
      </c>
      <c r="E1901" s="2">
        <v>749.9</v>
      </c>
      <c r="F1901">
        <v>-4.9000000000000004</v>
      </c>
      <c r="G1901">
        <v>1.9</v>
      </c>
      <c r="H1901" s="2">
        <v>-2.1</v>
      </c>
    </row>
    <row r="1902" spans="2:8" x14ac:dyDescent="0.25">
      <c r="B1902" s="5">
        <v>27467</v>
      </c>
      <c r="C1902">
        <v>752.8</v>
      </c>
      <c r="D1902">
        <v>753.8</v>
      </c>
      <c r="E1902" s="2">
        <v>756.9</v>
      </c>
      <c r="F1902">
        <v>-8.8000000000000007</v>
      </c>
      <c r="G1902">
        <v>-4.3</v>
      </c>
      <c r="H1902" s="2">
        <v>-9.9</v>
      </c>
    </row>
    <row r="1903" spans="2:8" x14ac:dyDescent="0.25">
      <c r="B1903" s="5">
        <v>27468</v>
      </c>
      <c r="C1903">
        <v>758.8</v>
      </c>
      <c r="D1903">
        <v>757.4</v>
      </c>
      <c r="E1903" s="2">
        <v>757.9</v>
      </c>
      <c r="F1903">
        <v>-12.4</v>
      </c>
      <c r="G1903">
        <v>-5.2</v>
      </c>
      <c r="H1903" s="2">
        <v>-4.3</v>
      </c>
    </row>
    <row r="1904" spans="2:8" x14ac:dyDescent="0.25">
      <c r="B1904" s="5">
        <v>27469</v>
      </c>
      <c r="C1904">
        <v>758</v>
      </c>
      <c r="D1904">
        <v>756.7</v>
      </c>
      <c r="E1904" s="2">
        <v>757.2</v>
      </c>
      <c r="F1904">
        <v>-3.3</v>
      </c>
      <c r="G1904">
        <v>1.1000000000000001</v>
      </c>
      <c r="H1904" s="2">
        <v>0.1</v>
      </c>
    </row>
    <row r="1905" spans="2:8" x14ac:dyDescent="0.25">
      <c r="B1905" s="5">
        <v>27470</v>
      </c>
      <c r="C1905">
        <v>755.5</v>
      </c>
      <c r="D1905">
        <v>754.3</v>
      </c>
      <c r="E1905" s="2">
        <v>752.4</v>
      </c>
      <c r="F1905">
        <v>-1.7</v>
      </c>
      <c r="G1905">
        <v>1.7</v>
      </c>
      <c r="H1905" s="2">
        <v>-1.9</v>
      </c>
    </row>
    <row r="1906" spans="2:8" x14ac:dyDescent="0.25">
      <c r="B1906" s="5">
        <v>27471</v>
      </c>
      <c r="C1906">
        <v>749.3</v>
      </c>
      <c r="D1906">
        <v>751</v>
      </c>
      <c r="E1906" s="2">
        <v>756.1</v>
      </c>
      <c r="F1906">
        <v>-7.1</v>
      </c>
      <c r="G1906">
        <v>0.8</v>
      </c>
      <c r="H1906" s="2">
        <v>-4.9000000000000004</v>
      </c>
    </row>
    <row r="1907" spans="2:8" x14ac:dyDescent="0.25">
      <c r="B1907" s="5">
        <v>27472</v>
      </c>
      <c r="C1907">
        <v>757.7</v>
      </c>
      <c r="D1907">
        <v>757.8</v>
      </c>
      <c r="E1907" s="2">
        <v>753.2</v>
      </c>
      <c r="F1907">
        <v>-12.3</v>
      </c>
      <c r="G1907">
        <v>-4.7</v>
      </c>
      <c r="H1907" s="2">
        <v>-7.9</v>
      </c>
    </row>
    <row r="1908" spans="2:8" x14ac:dyDescent="0.25">
      <c r="B1908" s="5">
        <v>27473</v>
      </c>
      <c r="C1908">
        <v>745.9</v>
      </c>
      <c r="D1908">
        <v>742.3</v>
      </c>
      <c r="E1908" s="2">
        <v>741.9</v>
      </c>
      <c r="F1908">
        <v>-3.7</v>
      </c>
      <c r="G1908">
        <v>1.9</v>
      </c>
      <c r="H1908" s="2">
        <v>-2.5</v>
      </c>
    </row>
    <row r="1909" spans="2:8" x14ac:dyDescent="0.25">
      <c r="B1909" s="5">
        <v>27474</v>
      </c>
      <c r="C1909">
        <v>740.6</v>
      </c>
      <c r="D1909">
        <v>742.9</v>
      </c>
      <c r="E1909" s="2">
        <v>745.5</v>
      </c>
      <c r="F1909">
        <v>-5.3</v>
      </c>
      <c r="G1909">
        <v>1.8</v>
      </c>
      <c r="H1909" s="2">
        <v>-1.4</v>
      </c>
    </row>
    <row r="1910" spans="2:8" x14ac:dyDescent="0.25">
      <c r="B1910" s="5">
        <v>27475</v>
      </c>
      <c r="C1910">
        <v>747.1</v>
      </c>
      <c r="D1910">
        <v>747.5</v>
      </c>
      <c r="E1910" s="2">
        <v>747.5</v>
      </c>
      <c r="F1910">
        <v>-3.9</v>
      </c>
      <c r="G1910">
        <v>0.7</v>
      </c>
      <c r="H1910" s="2">
        <v>-5.9</v>
      </c>
    </row>
    <row r="1911" spans="2:8" x14ac:dyDescent="0.25">
      <c r="B1911" s="5">
        <v>27476</v>
      </c>
      <c r="C1911">
        <v>746.8</v>
      </c>
      <c r="D1911">
        <v>747.7</v>
      </c>
      <c r="E1911" s="2">
        <v>747.4</v>
      </c>
      <c r="F1911">
        <v>-9.4</v>
      </c>
      <c r="G1911">
        <v>-1.9</v>
      </c>
      <c r="H1911" s="2">
        <v>-5.5</v>
      </c>
    </row>
    <row r="1912" spans="2:8" x14ac:dyDescent="0.25">
      <c r="B1912" s="5">
        <v>27477</v>
      </c>
      <c r="C1912">
        <v>748</v>
      </c>
      <c r="D1912">
        <v>748.7</v>
      </c>
      <c r="E1912" s="2">
        <v>750.7</v>
      </c>
      <c r="F1912">
        <v>-6.8</v>
      </c>
      <c r="G1912">
        <v>-2.4</v>
      </c>
      <c r="H1912" s="2">
        <v>-5.0999999999999996</v>
      </c>
    </row>
    <row r="1913" spans="2:8" x14ac:dyDescent="0.25">
      <c r="B1913" s="5">
        <v>27478</v>
      </c>
      <c r="C1913">
        <v>751.1</v>
      </c>
      <c r="D1913">
        <v>751.5</v>
      </c>
      <c r="E1913" s="2">
        <v>750.7</v>
      </c>
      <c r="F1913">
        <v>-7.4</v>
      </c>
      <c r="G1913">
        <v>-3.4</v>
      </c>
      <c r="H1913" s="2">
        <v>-6</v>
      </c>
    </row>
    <row r="1914" spans="2:8" x14ac:dyDescent="0.25">
      <c r="B1914" s="5">
        <v>27479</v>
      </c>
      <c r="C1914">
        <v>747.6</v>
      </c>
      <c r="D1914">
        <v>746.4</v>
      </c>
      <c r="E1914" s="2">
        <v>748.8</v>
      </c>
      <c r="F1914">
        <v>-7.4</v>
      </c>
      <c r="G1914">
        <v>-0.5</v>
      </c>
      <c r="H1914" s="2">
        <v>-5.6</v>
      </c>
    </row>
    <row r="1915" spans="2:8" x14ac:dyDescent="0.25">
      <c r="B1915" s="5">
        <v>27480</v>
      </c>
      <c r="C1915">
        <v>751.3</v>
      </c>
      <c r="D1915">
        <v>751.8</v>
      </c>
      <c r="E1915" s="2">
        <v>753.8</v>
      </c>
      <c r="F1915">
        <v>-5.3</v>
      </c>
      <c r="G1915">
        <v>-2.2999999999999998</v>
      </c>
      <c r="H1915" s="2">
        <v>-4.0999999999999996</v>
      </c>
    </row>
    <row r="1916" spans="2:8" x14ac:dyDescent="0.25">
      <c r="B1916" s="5">
        <v>27481</v>
      </c>
      <c r="C1916">
        <v>753.4</v>
      </c>
      <c r="D1916">
        <v>752.3</v>
      </c>
      <c r="E1916" s="2">
        <v>751.2</v>
      </c>
      <c r="F1916">
        <v>-8.9</v>
      </c>
      <c r="G1916">
        <v>-2.4</v>
      </c>
      <c r="H1916" s="2">
        <v>-5.3</v>
      </c>
    </row>
    <row r="1917" spans="2:8" x14ac:dyDescent="0.25">
      <c r="B1917" s="5">
        <v>27482</v>
      </c>
      <c r="C1917">
        <v>750.8</v>
      </c>
      <c r="D1917">
        <v>751.8</v>
      </c>
      <c r="E1917" s="2">
        <v>753.8</v>
      </c>
      <c r="F1917">
        <v>-7.2</v>
      </c>
      <c r="G1917">
        <v>2.1</v>
      </c>
      <c r="H1917" s="2">
        <v>-1.6</v>
      </c>
    </row>
    <row r="1918" spans="2:8" x14ac:dyDescent="0.25">
      <c r="B1918" s="5">
        <v>27483</v>
      </c>
      <c r="C1918">
        <v>754.3</v>
      </c>
      <c r="D1918">
        <v>755.6</v>
      </c>
      <c r="E1918" s="2">
        <v>755.5</v>
      </c>
      <c r="F1918">
        <v>1.4</v>
      </c>
      <c r="G1918">
        <v>6.8</v>
      </c>
      <c r="H1918" s="2">
        <v>1</v>
      </c>
    </row>
    <row r="1919" spans="2:8" x14ac:dyDescent="0.25">
      <c r="B1919" s="5">
        <v>27484</v>
      </c>
      <c r="C1919">
        <v>752.2</v>
      </c>
      <c r="D1919">
        <v>755.4</v>
      </c>
      <c r="E1919" s="2">
        <v>751</v>
      </c>
      <c r="F1919">
        <v>0.5</v>
      </c>
      <c r="G1919">
        <v>3.1</v>
      </c>
      <c r="H1919" s="2">
        <v>0.8</v>
      </c>
    </row>
    <row r="1920" spans="2:8" x14ac:dyDescent="0.25">
      <c r="B1920" s="5">
        <v>27485</v>
      </c>
      <c r="C1920">
        <v>748.2</v>
      </c>
      <c r="D1920">
        <v>746.8</v>
      </c>
      <c r="E1920" s="2">
        <v>747.9</v>
      </c>
      <c r="F1920">
        <v>0.2</v>
      </c>
      <c r="G1920">
        <v>3.1</v>
      </c>
      <c r="H1920" s="2">
        <v>-0.8</v>
      </c>
    </row>
    <row r="1921" spans="2:8" x14ac:dyDescent="0.25">
      <c r="B1921" s="5">
        <v>27486</v>
      </c>
      <c r="C1921">
        <v>746</v>
      </c>
      <c r="D1921">
        <v>746.3</v>
      </c>
      <c r="E1921" s="2">
        <v>749.7</v>
      </c>
      <c r="F1921">
        <v>-5.3</v>
      </c>
      <c r="G1921">
        <v>1</v>
      </c>
      <c r="H1921" s="2">
        <v>-2.6</v>
      </c>
    </row>
    <row r="1922" spans="2:8" x14ac:dyDescent="0.25">
      <c r="B1922" s="5">
        <v>27487</v>
      </c>
      <c r="C1922">
        <v>751.2</v>
      </c>
      <c r="D1922">
        <v>751.6</v>
      </c>
      <c r="E1922" s="2">
        <v>751.9</v>
      </c>
      <c r="F1922">
        <v>-2.1</v>
      </c>
      <c r="G1922">
        <v>0.9</v>
      </c>
      <c r="H1922" s="2">
        <v>-0.5</v>
      </c>
    </row>
    <row r="1923" spans="2:8" x14ac:dyDescent="0.25">
      <c r="B1923" s="5">
        <v>27488</v>
      </c>
      <c r="C1923">
        <v>750.9</v>
      </c>
      <c r="D1923">
        <v>750.9</v>
      </c>
      <c r="E1923" s="2">
        <v>751.6</v>
      </c>
      <c r="F1923">
        <v>-0.1</v>
      </c>
      <c r="G1923">
        <v>4.8</v>
      </c>
      <c r="H1923" s="2">
        <v>1.3</v>
      </c>
    </row>
    <row r="1924" spans="2:8" x14ac:dyDescent="0.25">
      <c r="B1924" s="5">
        <v>27489</v>
      </c>
      <c r="C1924">
        <v>752.5</v>
      </c>
      <c r="D1924">
        <v>752.9</v>
      </c>
      <c r="E1924" s="2">
        <v>753.7</v>
      </c>
      <c r="F1924">
        <v>0.2</v>
      </c>
      <c r="G1924">
        <v>5.9</v>
      </c>
      <c r="H1924" s="2">
        <v>1.6</v>
      </c>
    </row>
    <row r="1925" spans="2:8" x14ac:dyDescent="0.25">
      <c r="B1925" s="5">
        <v>27490</v>
      </c>
      <c r="C1925">
        <v>752.2</v>
      </c>
      <c r="D1925">
        <v>751.3</v>
      </c>
      <c r="E1925" s="2">
        <v>750.2</v>
      </c>
      <c r="F1925">
        <v>2.2000000000000002</v>
      </c>
      <c r="G1925">
        <v>6.1</v>
      </c>
      <c r="H1925" s="2">
        <v>0.9</v>
      </c>
    </row>
    <row r="1926" spans="2:8" x14ac:dyDescent="0.25">
      <c r="B1926" s="5">
        <v>27491</v>
      </c>
      <c r="C1926">
        <v>748.1</v>
      </c>
      <c r="D1926">
        <v>747.6</v>
      </c>
      <c r="E1926" s="2">
        <v>747.2</v>
      </c>
      <c r="F1926">
        <v>1.2</v>
      </c>
      <c r="G1926">
        <v>6.2</v>
      </c>
      <c r="H1926" s="2">
        <v>3.5</v>
      </c>
    </row>
    <row r="1927" spans="2:8" x14ac:dyDescent="0.25">
      <c r="B1927" s="5">
        <v>27492</v>
      </c>
      <c r="C1927">
        <v>747.2</v>
      </c>
      <c r="D1927">
        <v>747.8</v>
      </c>
      <c r="E1927" s="2">
        <v>748.9</v>
      </c>
      <c r="F1927">
        <v>1.9</v>
      </c>
      <c r="G1927">
        <v>5.7</v>
      </c>
      <c r="H1927" s="2">
        <v>4.5</v>
      </c>
    </row>
    <row r="1928" spans="2:8" x14ac:dyDescent="0.25">
      <c r="B1928" s="5">
        <v>27493</v>
      </c>
      <c r="C1928">
        <v>749.5</v>
      </c>
      <c r="D1928">
        <v>749.9</v>
      </c>
      <c r="E1928" s="2">
        <v>751.1</v>
      </c>
      <c r="F1928">
        <v>3.6</v>
      </c>
      <c r="G1928">
        <v>12.7</v>
      </c>
      <c r="H1928" s="2">
        <v>7.9</v>
      </c>
    </row>
    <row r="1929" spans="2:8" x14ac:dyDescent="0.25">
      <c r="B1929" s="5">
        <v>27494</v>
      </c>
      <c r="C1929">
        <v>752.5</v>
      </c>
      <c r="D1929">
        <v>751.9</v>
      </c>
      <c r="E1929" s="2">
        <v>752.8</v>
      </c>
      <c r="F1929">
        <v>5.5</v>
      </c>
      <c r="G1929">
        <v>13.2</v>
      </c>
      <c r="H1929" s="2">
        <v>6.9</v>
      </c>
    </row>
    <row r="1930" spans="2:8" x14ac:dyDescent="0.25">
      <c r="B1930" s="5">
        <v>27495</v>
      </c>
      <c r="C1930">
        <v>750.9</v>
      </c>
      <c r="D1930">
        <v>749.8</v>
      </c>
      <c r="E1930" s="2">
        <v>750.9</v>
      </c>
      <c r="F1930">
        <v>4.5</v>
      </c>
      <c r="G1930">
        <v>14.3</v>
      </c>
      <c r="H1930" s="2">
        <v>8.4</v>
      </c>
    </row>
    <row r="1931" spans="2:8" x14ac:dyDescent="0.25">
      <c r="B1931" s="5">
        <v>27496</v>
      </c>
      <c r="C1931">
        <v>747.5</v>
      </c>
      <c r="D1931">
        <v>745.6</v>
      </c>
      <c r="E1931" s="2">
        <v>741.6</v>
      </c>
      <c r="F1931">
        <v>6.1</v>
      </c>
      <c r="G1931">
        <v>14.5</v>
      </c>
      <c r="H1931" s="2">
        <v>11.3</v>
      </c>
    </row>
    <row r="1932" spans="2:8" x14ac:dyDescent="0.25">
      <c r="B1932" s="5">
        <v>27497</v>
      </c>
      <c r="C1932">
        <v>736.2</v>
      </c>
      <c r="D1932">
        <v>735.7</v>
      </c>
      <c r="E1932" s="2">
        <v>739.7</v>
      </c>
      <c r="F1932">
        <v>8.9</v>
      </c>
      <c r="G1932">
        <v>15.7</v>
      </c>
      <c r="H1932" s="2">
        <v>2.1</v>
      </c>
    </row>
    <row r="1933" spans="2:8" x14ac:dyDescent="0.25">
      <c r="B1933" s="5">
        <v>27498</v>
      </c>
      <c r="C1933">
        <v>747.6</v>
      </c>
      <c r="D1933">
        <v>752.8</v>
      </c>
      <c r="E1933" s="2">
        <v>755.5</v>
      </c>
      <c r="F1933">
        <v>1.5</v>
      </c>
      <c r="G1933">
        <v>5.7</v>
      </c>
      <c r="H1933" s="2">
        <v>0.4</v>
      </c>
    </row>
    <row r="1934" spans="2:8" x14ac:dyDescent="0.25">
      <c r="B1934" s="5">
        <v>27499</v>
      </c>
      <c r="C1934">
        <v>756.6</v>
      </c>
      <c r="D1934">
        <v>754.9</v>
      </c>
      <c r="E1934" s="2">
        <v>753</v>
      </c>
      <c r="F1934">
        <v>0.1</v>
      </c>
      <c r="G1934">
        <v>7.8</v>
      </c>
      <c r="H1934" s="2">
        <v>3.9</v>
      </c>
    </row>
    <row r="1935" spans="2:8" x14ac:dyDescent="0.25">
      <c r="B1935" s="5">
        <v>27500</v>
      </c>
      <c r="C1935">
        <v>751.6</v>
      </c>
      <c r="D1935">
        <v>750.9</v>
      </c>
      <c r="E1935" s="2">
        <v>751</v>
      </c>
      <c r="F1935">
        <v>1.7</v>
      </c>
      <c r="G1935">
        <v>8.6</v>
      </c>
      <c r="H1935" s="2">
        <v>5.4</v>
      </c>
    </row>
    <row r="1936" spans="2:8" x14ac:dyDescent="0.25">
      <c r="B1936" s="5">
        <v>27501</v>
      </c>
      <c r="C1936">
        <v>750.9</v>
      </c>
      <c r="D1936">
        <v>750.1</v>
      </c>
      <c r="E1936" s="2">
        <v>750.7</v>
      </c>
      <c r="F1936">
        <v>2.8</v>
      </c>
      <c r="G1936">
        <v>8</v>
      </c>
      <c r="H1936" s="2">
        <v>4.5</v>
      </c>
    </row>
    <row r="1937" spans="2:8" x14ac:dyDescent="0.25">
      <c r="B1937" s="5">
        <v>27502</v>
      </c>
      <c r="C1937">
        <v>751.1</v>
      </c>
      <c r="D1937">
        <v>750.7</v>
      </c>
      <c r="E1937" s="2">
        <v>751.7</v>
      </c>
      <c r="F1937">
        <v>1.9</v>
      </c>
      <c r="G1937">
        <v>6.4</v>
      </c>
      <c r="H1937" s="2">
        <v>0.9</v>
      </c>
    </row>
    <row r="1938" spans="2:8" x14ac:dyDescent="0.25">
      <c r="B1938" s="5">
        <v>27503</v>
      </c>
      <c r="C1938">
        <v>752</v>
      </c>
      <c r="D1938">
        <v>750.6</v>
      </c>
      <c r="E1938" s="2">
        <v>749.3</v>
      </c>
      <c r="F1938">
        <v>-1.3</v>
      </c>
      <c r="G1938">
        <v>8.9</v>
      </c>
      <c r="H1938" s="2">
        <v>5.4</v>
      </c>
    </row>
    <row r="1939" spans="2:8" x14ac:dyDescent="0.25">
      <c r="B1939" s="5">
        <v>27504</v>
      </c>
      <c r="C1939">
        <v>749.1</v>
      </c>
      <c r="D1939">
        <v>747.8</v>
      </c>
      <c r="E1939" s="2">
        <v>749</v>
      </c>
      <c r="F1939">
        <v>2.6</v>
      </c>
      <c r="G1939">
        <v>11.6</v>
      </c>
      <c r="H1939" s="2">
        <v>6.2</v>
      </c>
    </row>
    <row r="1940" spans="2:8" x14ac:dyDescent="0.25">
      <c r="B1940" s="5">
        <v>27505</v>
      </c>
      <c r="C1940">
        <v>749.1</v>
      </c>
      <c r="D1940">
        <v>746</v>
      </c>
      <c r="E1940" s="2">
        <v>743.9</v>
      </c>
      <c r="F1940">
        <v>3.2</v>
      </c>
      <c r="G1940">
        <v>15.3</v>
      </c>
      <c r="H1940" s="2">
        <v>11.7</v>
      </c>
    </row>
    <row r="1941" spans="2:8" x14ac:dyDescent="0.25">
      <c r="B1941" s="5">
        <v>27506</v>
      </c>
      <c r="C1941">
        <v>742.1</v>
      </c>
      <c r="D1941">
        <v>739.5</v>
      </c>
      <c r="E1941" s="2">
        <v>740.9</v>
      </c>
      <c r="F1941">
        <v>11</v>
      </c>
      <c r="G1941">
        <v>22.9</v>
      </c>
      <c r="H1941" s="2">
        <v>17.3</v>
      </c>
    </row>
    <row r="1942" spans="2:8" x14ac:dyDescent="0.25">
      <c r="B1942" s="5">
        <v>27507</v>
      </c>
      <c r="C1942">
        <v>744.7</v>
      </c>
      <c r="D1942">
        <v>742.4</v>
      </c>
      <c r="E1942" s="2">
        <v>748.5</v>
      </c>
      <c r="F1942">
        <v>8.5</v>
      </c>
      <c r="G1942">
        <v>18.7</v>
      </c>
      <c r="H1942" s="2">
        <v>15.2</v>
      </c>
    </row>
    <row r="1943" spans="2:8" x14ac:dyDescent="0.25">
      <c r="B1943" s="5">
        <v>27508</v>
      </c>
      <c r="C1943">
        <v>746.2</v>
      </c>
      <c r="D1943">
        <v>748</v>
      </c>
      <c r="E1943" s="2">
        <v>752.3</v>
      </c>
      <c r="F1943">
        <v>11.5</v>
      </c>
      <c r="G1943">
        <v>12.5</v>
      </c>
      <c r="H1943" s="2">
        <v>6.7</v>
      </c>
    </row>
    <row r="1944" spans="2:8" x14ac:dyDescent="0.25">
      <c r="B1944" s="5">
        <v>27509</v>
      </c>
      <c r="C1944">
        <v>754.1</v>
      </c>
      <c r="D1944">
        <v>752.8</v>
      </c>
      <c r="E1944" s="2">
        <v>752.4</v>
      </c>
      <c r="F1944">
        <v>3.3</v>
      </c>
      <c r="G1944">
        <v>7.4</v>
      </c>
      <c r="H1944" s="2">
        <v>4</v>
      </c>
    </row>
    <row r="1945" spans="2:8" x14ac:dyDescent="0.25">
      <c r="B1945" s="5">
        <v>27510</v>
      </c>
      <c r="C1945">
        <v>751.5</v>
      </c>
      <c r="D1945">
        <v>749.8</v>
      </c>
      <c r="E1945" s="2">
        <v>740.1</v>
      </c>
      <c r="F1945">
        <v>8.1</v>
      </c>
      <c r="G1945">
        <v>11.4</v>
      </c>
      <c r="H1945" s="2">
        <v>6.7</v>
      </c>
    </row>
    <row r="1946" spans="2:8" x14ac:dyDescent="0.25">
      <c r="B1946" s="5">
        <v>27511</v>
      </c>
      <c r="C1946">
        <v>748.3</v>
      </c>
      <c r="D1946">
        <v>748.8</v>
      </c>
      <c r="E1946" s="2">
        <v>751.7</v>
      </c>
      <c r="F1946">
        <v>6.2</v>
      </c>
      <c r="G1946">
        <v>13.4</v>
      </c>
      <c r="H1946" s="2">
        <v>8.5</v>
      </c>
    </row>
    <row r="1947" spans="2:8" x14ac:dyDescent="0.25">
      <c r="B1947" s="5">
        <v>27512</v>
      </c>
      <c r="C1947">
        <v>753.8</v>
      </c>
      <c r="D1947">
        <v>752.2</v>
      </c>
      <c r="E1947" s="2">
        <v>751.7</v>
      </c>
      <c r="F1947">
        <v>4.9000000000000004</v>
      </c>
      <c r="G1947">
        <v>12</v>
      </c>
      <c r="H1947" s="2">
        <v>7.1</v>
      </c>
    </row>
    <row r="1948" spans="2:8" x14ac:dyDescent="0.25">
      <c r="B1948" s="5">
        <v>27513</v>
      </c>
      <c r="C1948">
        <v>750.9</v>
      </c>
      <c r="D1948">
        <v>749.8</v>
      </c>
      <c r="E1948" s="2">
        <v>749.5</v>
      </c>
      <c r="F1948">
        <v>3.6</v>
      </c>
      <c r="G1948">
        <v>8.5</v>
      </c>
      <c r="H1948" s="2">
        <v>9.3000000000000007</v>
      </c>
    </row>
    <row r="1949" spans="2:8" x14ac:dyDescent="0.25">
      <c r="B1949" s="5">
        <v>27514</v>
      </c>
      <c r="C1949">
        <v>749.4</v>
      </c>
      <c r="D1949">
        <v>747.1</v>
      </c>
      <c r="E1949" s="2">
        <v>747</v>
      </c>
      <c r="F1949">
        <v>7</v>
      </c>
      <c r="G1949">
        <v>19.2</v>
      </c>
      <c r="H1949" s="2">
        <v>11.7</v>
      </c>
    </row>
    <row r="1950" spans="2:8" x14ac:dyDescent="0.25">
      <c r="B1950" s="5">
        <v>27515</v>
      </c>
      <c r="C1950">
        <v>746.2</v>
      </c>
      <c r="D1950">
        <v>745.3</v>
      </c>
      <c r="E1950" s="2">
        <v>745.1</v>
      </c>
      <c r="F1950">
        <v>10.6</v>
      </c>
      <c r="G1950">
        <v>17.100000000000001</v>
      </c>
      <c r="H1950" s="2">
        <v>10.5</v>
      </c>
    </row>
    <row r="1951" spans="2:8" x14ac:dyDescent="0.25">
      <c r="B1951" s="5">
        <v>27516</v>
      </c>
      <c r="C1951">
        <v>746.6</v>
      </c>
      <c r="D1951">
        <v>747.6</v>
      </c>
      <c r="E1951" s="2">
        <v>749.7</v>
      </c>
      <c r="F1951">
        <v>6.1</v>
      </c>
      <c r="G1951">
        <v>7.3</v>
      </c>
      <c r="H1951" s="2">
        <v>6.2</v>
      </c>
    </row>
    <row r="1952" spans="2:8" x14ac:dyDescent="0.25">
      <c r="B1952" s="5">
        <v>27517</v>
      </c>
      <c r="C1952">
        <v>750.9</v>
      </c>
      <c r="D1952">
        <v>753.3</v>
      </c>
      <c r="E1952" s="2">
        <v>753.9</v>
      </c>
      <c r="F1952">
        <v>5.8</v>
      </c>
      <c r="G1952">
        <v>7.2</v>
      </c>
      <c r="H1952" s="2">
        <v>8.5</v>
      </c>
    </row>
    <row r="1953" spans="2:8" x14ac:dyDescent="0.25">
      <c r="B1953" s="5">
        <v>27518</v>
      </c>
      <c r="C1953">
        <v>755.8</v>
      </c>
      <c r="D1953">
        <v>755.7</v>
      </c>
      <c r="E1953" s="2">
        <v>755.4</v>
      </c>
      <c r="F1953">
        <v>6.8</v>
      </c>
      <c r="G1953">
        <v>12</v>
      </c>
      <c r="H1953" s="2">
        <v>8.6999999999999993</v>
      </c>
    </row>
    <row r="1954" spans="2:8" x14ac:dyDescent="0.25">
      <c r="B1954" s="5">
        <v>27519</v>
      </c>
      <c r="C1954">
        <v>754.9</v>
      </c>
      <c r="D1954">
        <v>754.7</v>
      </c>
      <c r="E1954" s="2">
        <v>754.7</v>
      </c>
      <c r="F1954">
        <v>5.7</v>
      </c>
      <c r="G1954">
        <v>16</v>
      </c>
      <c r="H1954" s="2">
        <v>10.3</v>
      </c>
    </row>
    <row r="1955" spans="2:8" x14ac:dyDescent="0.25">
      <c r="B1955" s="5">
        <v>27520</v>
      </c>
      <c r="C1955">
        <v>754.4</v>
      </c>
      <c r="D1955">
        <v>753.8</v>
      </c>
      <c r="E1955" s="2">
        <v>753.9</v>
      </c>
      <c r="F1955">
        <v>9.5</v>
      </c>
      <c r="G1955">
        <v>15.6</v>
      </c>
      <c r="H1955" s="2">
        <v>10.6</v>
      </c>
    </row>
    <row r="1956" spans="2:8" x14ac:dyDescent="0.25">
      <c r="B1956" s="5">
        <v>27521</v>
      </c>
      <c r="C1956">
        <v>753.7</v>
      </c>
      <c r="D1956">
        <v>753.5</v>
      </c>
      <c r="E1956" s="2">
        <v>753</v>
      </c>
      <c r="F1956">
        <v>10.4</v>
      </c>
      <c r="G1956">
        <v>19.600000000000001</v>
      </c>
      <c r="H1956" s="2">
        <v>12.2</v>
      </c>
    </row>
    <row r="1957" spans="2:8" x14ac:dyDescent="0.25">
      <c r="B1957" s="5">
        <v>27522</v>
      </c>
      <c r="C1957">
        <v>753.4</v>
      </c>
      <c r="D1957">
        <v>753.8</v>
      </c>
      <c r="E1957" s="2">
        <v>752.4</v>
      </c>
      <c r="F1957">
        <v>9.1</v>
      </c>
      <c r="G1957">
        <v>22.1</v>
      </c>
      <c r="H1957" s="2">
        <v>13.2</v>
      </c>
    </row>
    <row r="1958" spans="2:8" x14ac:dyDescent="0.25">
      <c r="B1958" s="5">
        <v>27523</v>
      </c>
      <c r="C1958">
        <v>751.7</v>
      </c>
      <c r="D1958">
        <v>750</v>
      </c>
      <c r="E1958" s="2">
        <v>751.3</v>
      </c>
      <c r="F1958">
        <v>14</v>
      </c>
      <c r="G1958">
        <v>21.5</v>
      </c>
      <c r="H1958" s="2">
        <v>14.7</v>
      </c>
    </row>
    <row r="1959" spans="2:8" x14ac:dyDescent="0.25">
      <c r="B1959" s="5">
        <v>27524</v>
      </c>
      <c r="C1959">
        <v>752.6</v>
      </c>
      <c r="D1959">
        <v>752.7</v>
      </c>
      <c r="E1959" s="2">
        <v>754.1</v>
      </c>
      <c r="F1959">
        <v>14.1</v>
      </c>
      <c r="G1959">
        <v>21.2</v>
      </c>
      <c r="H1959" s="2">
        <v>12.8</v>
      </c>
    </row>
    <row r="1960" spans="2:8" x14ac:dyDescent="0.25">
      <c r="B1960" s="5">
        <v>27525</v>
      </c>
      <c r="C1960">
        <v>753.1</v>
      </c>
      <c r="D1960">
        <v>752.3</v>
      </c>
      <c r="E1960" s="2">
        <v>751.7</v>
      </c>
      <c r="F1960">
        <v>12.3</v>
      </c>
      <c r="G1960">
        <v>19.3</v>
      </c>
      <c r="H1960" s="2">
        <v>12.3</v>
      </c>
    </row>
    <row r="1961" spans="2:8" x14ac:dyDescent="0.25">
      <c r="B1961" s="5">
        <v>27526</v>
      </c>
      <c r="C1961">
        <v>752.9</v>
      </c>
      <c r="D1961">
        <v>750.3</v>
      </c>
      <c r="E1961" s="2">
        <v>749.5</v>
      </c>
      <c r="F1961">
        <v>12.3</v>
      </c>
      <c r="G1961">
        <v>16.399999999999999</v>
      </c>
      <c r="H1961" s="2">
        <v>14.5</v>
      </c>
    </row>
    <row r="1962" spans="2:8" x14ac:dyDescent="0.25">
      <c r="B1962" s="5">
        <v>27527</v>
      </c>
      <c r="C1962">
        <v>748.4</v>
      </c>
      <c r="D1962">
        <v>747.6</v>
      </c>
      <c r="E1962" s="2">
        <v>748</v>
      </c>
      <c r="F1962">
        <v>12</v>
      </c>
      <c r="G1962">
        <v>20.100000000000001</v>
      </c>
      <c r="H1962" s="2">
        <v>16.600000000000001</v>
      </c>
    </row>
    <row r="1963" spans="2:8" x14ac:dyDescent="0.25">
      <c r="B1963" s="5">
        <v>27528</v>
      </c>
      <c r="C1963">
        <v>746.8</v>
      </c>
      <c r="D1963">
        <v>744.4</v>
      </c>
      <c r="E1963" s="2">
        <v>745.2</v>
      </c>
      <c r="F1963">
        <v>15.9</v>
      </c>
      <c r="G1963">
        <v>18.2</v>
      </c>
      <c r="H1963" s="2">
        <v>11.9</v>
      </c>
    </row>
    <row r="1964" spans="2:8" x14ac:dyDescent="0.25">
      <c r="B1964" s="5">
        <v>27529</v>
      </c>
      <c r="C1964">
        <v>746.3</v>
      </c>
      <c r="D1964">
        <v>746.8</v>
      </c>
      <c r="E1964" s="2">
        <v>747.5</v>
      </c>
      <c r="F1964">
        <v>11.8</v>
      </c>
      <c r="G1964">
        <v>15.6</v>
      </c>
      <c r="H1964" s="2">
        <v>12.7</v>
      </c>
    </row>
    <row r="1965" spans="2:8" x14ac:dyDescent="0.25">
      <c r="B1965" s="5">
        <v>27530</v>
      </c>
      <c r="C1965">
        <v>747.4</v>
      </c>
      <c r="D1965">
        <v>746.9</v>
      </c>
      <c r="E1965" s="2">
        <v>747.4</v>
      </c>
      <c r="F1965">
        <v>13.8</v>
      </c>
      <c r="G1965">
        <v>20.5</v>
      </c>
      <c r="H1965" s="2">
        <v>15.3</v>
      </c>
    </row>
    <row r="1966" spans="2:8" x14ac:dyDescent="0.25">
      <c r="B1966" s="5">
        <v>27531</v>
      </c>
      <c r="C1966">
        <v>747.4</v>
      </c>
      <c r="D1966">
        <v>748.7</v>
      </c>
      <c r="E1966" s="2">
        <v>749.8</v>
      </c>
      <c r="F1966">
        <v>15.7</v>
      </c>
      <c r="G1966">
        <v>22.3</v>
      </c>
      <c r="H1966" s="2">
        <v>13.5</v>
      </c>
    </row>
    <row r="1967" spans="2:8" x14ac:dyDescent="0.25">
      <c r="B1967" s="5">
        <v>27532</v>
      </c>
      <c r="C1967">
        <v>751</v>
      </c>
      <c r="D1967">
        <v>749.4</v>
      </c>
      <c r="E1967" s="2">
        <v>749.7</v>
      </c>
      <c r="F1967">
        <v>13.2</v>
      </c>
      <c r="G1967">
        <v>22.3</v>
      </c>
      <c r="H1967" s="2">
        <v>17.2</v>
      </c>
    </row>
    <row r="1968" spans="2:8" x14ac:dyDescent="0.25">
      <c r="B1968" s="5">
        <v>27533</v>
      </c>
      <c r="C1968">
        <v>748.6</v>
      </c>
      <c r="D1968">
        <v>747.6</v>
      </c>
      <c r="E1968" s="2">
        <v>747.4</v>
      </c>
      <c r="F1968">
        <v>14.7</v>
      </c>
      <c r="G1968">
        <v>23</v>
      </c>
      <c r="H1968" s="2">
        <v>19.399999999999999</v>
      </c>
    </row>
    <row r="1969" spans="2:8" x14ac:dyDescent="0.25">
      <c r="B1969" s="5">
        <v>27534</v>
      </c>
      <c r="C1969">
        <v>747.9</v>
      </c>
      <c r="D1969">
        <v>747.6</v>
      </c>
      <c r="E1969" s="2">
        <v>749.4</v>
      </c>
      <c r="F1969">
        <v>17.2</v>
      </c>
      <c r="G1969">
        <v>28.2</v>
      </c>
      <c r="H1969" s="2">
        <v>19.600000000000001</v>
      </c>
    </row>
    <row r="1970" spans="2:8" x14ac:dyDescent="0.25">
      <c r="B1970" s="5">
        <v>27535</v>
      </c>
      <c r="C1970">
        <v>750.7</v>
      </c>
      <c r="D1970">
        <v>750</v>
      </c>
      <c r="E1970" s="2">
        <v>750.8</v>
      </c>
      <c r="F1970">
        <v>20.100000000000001</v>
      </c>
      <c r="G1970">
        <v>24.4</v>
      </c>
      <c r="H1970" s="2">
        <v>16.8</v>
      </c>
    </row>
    <row r="1971" spans="2:8" x14ac:dyDescent="0.25">
      <c r="B1971" s="5">
        <v>27536</v>
      </c>
      <c r="C1971">
        <v>751</v>
      </c>
      <c r="D1971">
        <v>750.7</v>
      </c>
      <c r="E1971" s="2">
        <v>751.5</v>
      </c>
      <c r="F1971">
        <v>16.399999999999999</v>
      </c>
      <c r="G1971">
        <v>19.899999999999999</v>
      </c>
      <c r="H1971" s="2">
        <v>16.7</v>
      </c>
    </row>
    <row r="1972" spans="2:8" x14ac:dyDescent="0.25">
      <c r="B1972" s="5">
        <v>27537</v>
      </c>
      <c r="C1972">
        <v>751.9</v>
      </c>
      <c r="D1972">
        <v>751.8</v>
      </c>
      <c r="E1972" s="2">
        <v>752.5</v>
      </c>
      <c r="F1972">
        <v>17.7</v>
      </c>
      <c r="G1972">
        <v>23</v>
      </c>
      <c r="H1972" s="2">
        <v>18.899999999999999</v>
      </c>
    </row>
    <row r="1973" spans="2:8" x14ac:dyDescent="0.25">
      <c r="B1973" s="5">
        <v>27538</v>
      </c>
      <c r="C1973">
        <v>751.4</v>
      </c>
      <c r="D1973">
        <v>750</v>
      </c>
      <c r="E1973" s="2">
        <v>750.7</v>
      </c>
      <c r="F1973">
        <v>18.899999999999999</v>
      </c>
      <c r="G1973">
        <v>25.2</v>
      </c>
      <c r="H1973" s="2">
        <v>21.2</v>
      </c>
    </row>
    <row r="1974" spans="2:8" x14ac:dyDescent="0.25">
      <c r="B1974" s="5">
        <v>27539</v>
      </c>
      <c r="C1974">
        <v>751.4</v>
      </c>
      <c r="D1974">
        <v>750.7</v>
      </c>
      <c r="E1974" s="2">
        <v>750.2</v>
      </c>
      <c r="F1974">
        <v>17.8</v>
      </c>
      <c r="G1974">
        <v>21.2</v>
      </c>
      <c r="H1974" s="2">
        <v>13.8</v>
      </c>
    </row>
    <row r="1975" spans="2:8" x14ac:dyDescent="0.25">
      <c r="B1975" s="5">
        <v>27540</v>
      </c>
      <c r="C1975">
        <v>749.9</v>
      </c>
      <c r="D1975">
        <v>746.3</v>
      </c>
      <c r="E1975" s="2">
        <v>746.7</v>
      </c>
      <c r="F1975">
        <v>11.7</v>
      </c>
      <c r="G1975">
        <v>21.3</v>
      </c>
      <c r="H1975" s="2">
        <v>16.3</v>
      </c>
    </row>
    <row r="1976" spans="2:8" x14ac:dyDescent="0.25">
      <c r="B1976" s="5">
        <v>27541</v>
      </c>
      <c r="C1976">
        <v>744.7</v>
      </c>
      <c r="D1976">
        <v>743.3</v>
      </c>
      <c r="E1976" s="2">
        <v>744.5</v>
      </c>
      <c r="F1976">
        <v>16.399999999999999</v>
      </c>
      <c r="G1976">
        <v>24.8</v>
      </c>
      <c r="H1976" s="2">
        <v>17.8</v>
      </c>
    </row>
    <row r="1977" spans="2:8" x14ac:dyDescent="0.25">
      <c r="B1977" s="5">
        <v>27542</v>
      </c>
      <c r="C1977">
        <v>744.7</v>
      </c>
      <c r="D1977">
        <v>744.9</v>
      </c>
      <c r="E1977" s="2">
        <v>745.9</v>
      </c>
      <c r="F1977">
        <v>17.899999999999999</v>
      </c>
      <c r="G1977">
        <v>21.2</v>
      </c>
      <c r="H1977" s="2">
        <v>15.3</v>
      </c>
    </row>
    <row r="1978" spans="2:8" x14ac:dyDescent="0.25">
      <c r="B1978" s="5">
        <v>27543</v>
      </c>
      <c r="C1978">
        <v>748.3</v>
      </c>
      <c r="D1978">
        <v>748.3</v>
      </c>
      <c r="E1978" s="2">
        <v>750</v>
      </c>
      <c r="F1978">
        <v>13.4</v>
      </c>
      <c r="G1978">
        <v>20.399999999999999</v>
      </c>
      <c r="H1978" s="2">
        <v>13.7</v>
      </c>
    </row>
    <row r="1979" spans="2:8" x14ac:dyDescent="0.25">
      <c r="B1979" s="5">
        <v>27544</v>
      </c>
      <c r="C1979">
        <v>751</v>
      </c>
      <c r="D1979">
        <v>749.4</v>
      </c>
      <c r="E1979" s="2">
        <v>749.5</v>
      </c>
      <c r="F1979">
        <v>20.3</v>
      </c>
      <c r="G1979">
        <v>24</v>
      </c>
      <c r="H1979" s="2">
        <v>18.100000000000001</v>
      </c>
    </row>
    <row r="1980" spans="2:8" x14ac:dyDescent="0.25">
      <c r="B1980" s="5">
        <v>27545</v>
      </c>
      <c r="C1980">
        <v>748.8</v>
      </c>
      <c r="D1980">
        <v>747.6</v>
      </c>
      <c r="E1980" s="2">
        <v>749</v>
      </c>
      <c r="F1980">
        <v>18.100000000000001</v>
      </c>
      <c r="G1980">
        <v>27.4</v>
      </c>
      <c r="H1980" s="2">
        <v>18.399999999999999</v>
      </c>
    </row>
    <row r="1981" spans="2:8" x14ac:dyDescent="0.25">
      <c r="B1981" s="5">
        <v>27546</v>
      </c>
      <c r="C1981">
        <v>749</v>
      </c>
      <c r="D1981">
        <v>747.4</v>
      </c>
      <c r="E1981" s="2">
        <v>747.7</v>
      </c>
      <c r="F1981">
        <v>17</v>
      </c>
      <c r="G1981">
        <v>28.3</v>
      </c>
      <c r="H1981" s="2">
        <v>21.7</v>
      </c>
    </row>
    <row r="1982" spans="2:8" x14ac:dyDescent="0.25">
      <c r="B1982" s="5">
        <v>27547</v>
      </c>
      <c r="C1982">
        <v>749.3</v>
      </c>
      <c r="D1982">
        <v>748.9</v>
      </c>
      <c r="E1982" s="2">
        <v>750.1</v>
      </c>
      <c r="F1982">
        <v>22</v>
      </c>
      <c r="G1982">
        <v>30.6</v>
      </c>
      <c r="H1982" s="2">
        <v>23.6</v>
      </c>
    </row>
    <row r="1983" spans="2:8" x14ac:dyDescent="0.25">
      <c r="B1983" s="5">
        <v>27548</v>
      </c>
      <c r="C1983">
        <v>751.7</v>
      </c>
      <c r="D1983">
        <v>751.1</v>
      </c>
      <c r="E1983" s="2">
        <v>751.5</v>
      </c>
      <c r="F1983">
        <v>18.3</v>
      </c>
      <c r="G1983">
        <v>21</v>
      </c>
      <c r="H1983" s="2">
        <v>20.2</v>
      </c>
    </row>
    <row r="1984" spans="2:8" x14ac:dyDescent="0.25">
      <c r="B1984" s="5">
        <v>27549</v>
      </c>
      <c r="C1984">
        <v>752</v>
      </c>
      <c r="D1984">
        <v>750.1</v>
      </c>
      <c r="E1984" s="2">
        <v>751</v>
      </c>
      <c r="F1984">
        <v>18.100000000000001</v>
      </c>
      <c r="G1984">
        <v>26.6</v>
      </c>
      <c r="H1984" s="2">
        <v>18.7</v>
      </c>
    </row>
    <row r="1985" spans="2:8" x14ac:dyDescent="0.25">
      <c r="B1985" s="5">
        <v>27550</v>
      </c>
      <c r="C1985">
        <v>751.4</v>
      </c>
      <c r="D1985">
        <v>750.6</v>
      </c>
      <c r="E1985" s="2">
        <v>750.1</v>
      </c>
      <c r="F1985">
        <v>17.899999999999999</v>
      </c>
      <c r="G1985">
        <v>29.1</v>
      </c>
      <c r="H1985" s="2">
        <v>18.600000000000001</v>
      </c>
    </row>
    <row r="1986" spans="2:8" x14ac:dyDescent="0.25">
      <c r="B1986" s="5">
        <v>27551</v>
      </c>
      <c r="C1986">
        <v>750.5</v>
      </c>
      <c r="D1986">
        <v>748.7</v>
      </c>
      <c r="E1986" s="2">
        <v>748.7</v>
      </c>
      <c r="F1986">
        <v>19.5</v>
      </c>
      <c r="G1986">
        <v>28.4</v>
      </c>
      <c r="H1986" s="2">
        <v>22</v>
      </c>
    </row>
    <row r="1987" spans="2:8" x14ac:dyDescent="0.25">
      <c r="B1987" s="5">
        <v>27552</v>
      </c>
      <c r="C1987">
        <v>748.7</v>
      </c>
      <c r="D1987">
        <v>747.7</v>
      </c>
      <c r="E1987" s="2">
        <v>748.4</v>
      </c>
      <c r="F1987">
        <v>19.600000000000001</v>
      </c>
      <c r="G1987">
        <v>30.6</v>
      </c>
      <c r="H1987" s="2">
        <v>14.7</v>
      </c>
    </row>
    <row r="1988" spans="2:8" x14ac:dyDescent="0.25">
      <c r="B1988" s="5">
        <v>27553</v>
      </c>
      <c r="C1988">
        <v>748.9</v>
      </c>
      <c r="D1988">
        <v>748.4</v>
      </c>
      <c r="E1988" s="2">
        <v>747.7</v>
      </c>
      <c r="F1988">
        <v>16.899999999999999</v>
      </c>
      <c r="G1988">
        <v>23.4</v>
      </c>
      <c r="H1988" s="2">
        <v>18.100000000000001</v>
      </c>
    </row>
    <row r="1989" spans="2:8" x14ac:dyDescent="0.25">
      <c r="B1989" s="5">
        <v>27554</v>
      </c>
      <c r="C1989">
        <v>746.5</v>
      </c>
      <c r="D1989">
        <v>747.4</v>
      </c>
      <c r="E1989" s="2">
        <v>748.1</v>
      </c>
      <c r="F1989">
        <v>15.3</v>
      </c>
      <c r="G1989">
        <v>21.5</v>
      </c>
      <c r="H1989" s="2">
        <v>17.600000000000001</v>
      </c>
    </row>
    <row r="1990" spans="2:8" x14ac:dyDescent="0.25">
      <c r="B1990" s="5">
        <v>27555</v>
      </c>
      <c r="C1990">
        <v>748.5</v>
      </c>
      <c r="D1990">
        <v>748.3</v>
      </c>
      <c r="E1990" s="2">
        <v>749.5</v>
      </c>
      <c r="F1990">
        <v>17.3</v>
      </c>
      <c r="G1990">
        <v>25.7</v>
      </c>
      <c r="H1990" s="2">
        <v>16.899999999999999</v>
      </c>
    </row>
    <row r="1991" spans="2:8" x14ac:dyDescent="0.25">
      <c r="B1991" s="5">
        <v>27556</v>
      </c>
      <c r="C1991">
        <v>749.7</v>
      </c>
      <c r="D1991">
        <v>748.7</v>
      </c>
      <c r="E1991" s="2">
        <v>747.4</v>
      </c>
      <c r="F1991">
        <v>18.7</v>
      </c>
      <c r="G1991">
        <v>29.7</v>
      </c>
      <c r="H1991" s="2">
        <v>23.1</v>
      </c>
    </row>
    <row r="1992" spans="2:8" x14ac:dyDescent="0.25">
      <c r="B1992" s="5">
        <v>27557</v>
      </c>
      <c r="C1992">
        <v>747.7</v>
      </c>
      <c r="D1992">
        <v>747.1</v>
      </c>
      <c r="E1992" s="2">
        <v>748.7</v>
      </c>
      <c r="F1992">
        <v>21.7</v>
      </c>
      <c r="G1992">
        <v>32.200000000000003</v>
      </c>
      <c r="H1992" s="2">
        <v>23.8</v>
      </c>
    </row>
    <row r="1993" spans="2:8" x14ac:dyDescent="0.25">
      <c r="B1993" s="5">
        <v>27558</v>
      </c>
      <c r="C1993">
        <v>750.4</v>
      </c>
      <c r="D1993">
        <v>749.3</v>
      </c>
      <c r="E1993" s="2">
        <v>749.6</v>
      </c>
      <c r="F1993">
        <v>17.7</v>
      </c>
      <c r="G1993">
        <v>27</v>
      </c>
      <c r="H1993" s="2">
        <v>24.2</v>
      </c>
    </row>
    <row r="1994" spans="2:8" x14ac:dyDescent="0.25">
      <c r="B1994" s="5">
        <v>27559</v>
      </c>
      <c r="C1994">
        <v>749.1</v>
      </c>
      <c r="D1994">
        <v>747.6</v>
      </c>
      <c r="E1994" s="2">
        <v>748.7</v>
      </c>
      <c r="F1994">
        <v>19.5</v>
      </c>
      <c r="G1994">
        <v>31.6</v>
      </c>
      <c r="H1994" s="2">
        <v>17.3</v>
      </c>
    </row>
    <row r="1995" spans="2:8" x14ac:dyDescent="0.25">
      <c r="B1995" s="5">
        <v>27560</v>
      </c>
      <c r="C1995">
        <v>749.4</v>
      </c>
      <c r="D1995">
        <v>748.8</v>
      </c>
      <c r="E1995" s="2">
        <v>749.3</v>
      </c>
      <c r="F1995">
        <v>17.3</v>
      </c>
      <c r="G1995">
        <v>28.4</v>
      </c>
      <c r="H1995" s="2">
        <v>22.2</v>
      </c>
    </row>
    <row r="1996" spans="2:8" x14ac:dyDescent="0.25">
      <c r="B1996" s="5">
        <v>27561</v>
      </c>
      <c r="C1996">
        <v>749.8</v>
      </c>
      <c r="D1996">
        <v>748.3</v>
      </c>
      <c r="E1996" s="2">
        <v>749.5</v>
      </c>
      <c r="F1996">
        <v>19.399999999999999</v>
      </c>
      <c r="G1996">
        <v>31.2</v>
      </c>
      <c r="H1996" s="2">
        <v>22.4</v>
      </c>
    </row>
    <row r="1997" spans="2:8" x14ac:dyDescent="0.25">
      <c r="B1997" s="5">
        <v>27562</v>
      </c>
      <c r="C1997">
        <v>750.3</v>
      </c>
      <c r="D1997">
        <v>748.5</v>
      </c>
      <c r="E1997" s="2">
        <v>749.1</v>
      </c>
      <c r="F1997">
        <v>23.8</v>
      </c>
      <c r="G1997">
        <v>32.4</v>
      </c>
      <c r="H1997" s="2">
        <v>24.5</v>
      </c>
    </row>
    <row r="1998" spans="2:8" x14ac:dyDescent="0.25">
      <c r="B1998" s="5">
        <v>27563</v>
      </c>
      <c r="C1998">
        <v>750.2</v>
      </c>
      <c r="D1998">
        <v>749.6</v>
      </c>
      <c r="E1998" s="2">
        <v>750.2</v>
      </c>
      <c r="F1998">
        <v>24.3</v>
      </c>
      <c r="G1998">
        <v>31.4</v>
      </c>
      <c r="H1998" s="2">
        <v>25.9</v>
      </c>
    </row>
    <row r="1999" spans="2:8" x14ac:dyDescent="0.25">
      <c r="B1999" s="5">
        <v>27564</v>
      </c>
      <c r="C1999">
        <v>751.1</v>
      </c>
      <c r="D1999">
        <v>750.4</v>
      </c>
      <c r="E1999" s="2">
        <v>750.2</v>
      </c>
      <c r="F1999">
        <v>23.8</v>
      </c>
      <c r="G1999">
        <v>33.6</v>
      </c>
      <c r="H1999" s="2">
        <v>24.8</v>
      </c>
    </row>
    <row r="2000" spans="2:8" x14ac:dyDescent="0.25">
      <c r="B2000" s="5">
        <v>27565</v>
      </c>
      <c r="C2000">
        <v>749.6</v>
      </c>
      <c r="D2000">
        <v>748.4</v>
      </c>
      <c r="E2000" s="2">
        <v>747.7</v>
      </c>
      <c r="F2000">
        <v>25.7</v>
      </c>
      <c r="G2000">
        <v>33.799999999999997</v>
      </c>
      <c r="H2000" s="2">
        <v>27</v>
      </c>
    </row>
    <row r="2001" spans="2:8" x14ac:dyDescent="0.25">
      <c r="B2001" s="5">
        <v>27566</v>
      </c>
      <c r="C2001">
        <v>748.5</v>
      </c>
      <c r="D2001">
        <v>748.3</v>
      </c>
      <c r="E2001" s="2">
        <v>748.1</v>
      </c>
      <c r="F2001">
        <v>24.4</v>
      </c>
      <c r="G2001">
        <v>33.799999999999997</v>
      </c>
      <c r="H2001" s="2">
        <v>26.3</v>
      </c>
    </row>
    <row r="2002" spans="2:8" x14ac:dyDescent="0.25">
      <c r="B2002" s="5">
        <v>27567</v>
      </c>
      <c r="C2002">
        <v>749.9</v>
      </c>
      <c r="D2002">
        <v>749.2</v>
      </c>
      <c r="E2002" s="2">
        <v>750.3</v>
      </c>
      <c r="F2002">
        <v>17.5</v>
      </c>
      <c r="G2002">
        <v>34.5</v>
      </c>
      <c r="H2002" s="2">
        <v>29.1</v>
      </c>
    </row>
    <row r="2003" spans="2:8" x14ac:dyDescent="0.25">
      <c r="B2003" s="5">
        <v>27568</v>
      </c>
      <c r="C2003">
        <v>752.3</v>
      </c>
      <c r="D2003">
        <v>750</v>
      </c>
      <c r="E2003" s="2">
        <v>750.4</v>
      </c>
      <c r="F2003">
        <v>24.6</v>
      </c>
      <c r="G2003">
        <v>34.299999999999997</v>
      </c>
      <c r="H2003" s="2">
        <v>28.3</v>
      </c>
    </row>
    <row r="2004" spans="2:8" x14ac:dyDescent="0.25">
      <c r="B2004" s="5">
        <v>27569</v>
      </c>
      <c r="C2004">
        <v>750.6</v>
      </c>
      <c r="D2004">
        <v>748.4</v>
      </c>
      <c r="E2004" s="2">
        <v>747.7</v>
      </c>
      <c r="F2004">
        <v>22.9</v>
      </c>
      <c r="G2004">
        <v>30.3</v>
      </c>
      <c r="H2004" s="2">
        <v>24.5</v>
      </c>
    </row>
    <row r="2005" spans="2:8" x14ac:dyDescent="0.25">
      <c r="B2005" s="5">
        <v>27570</v>
      </c>
      <c r="C2005">
        <v>747.4</v>
      </c>
      <c r="D2005">
        <v>745.9</v>
      </c>
      <c r="E2005" s="2">
        <v>744.6</v>
      </c>
      <c r="F2005">
        <v>21.9</v>
      </c>
      <c r="G2005">
        <v>31.8</v>
      </c>
      <c r="H2005" s="2">
        <v>25.6</v>
      </c>
    </row>
    <row r="2006" spans="2:8" x14ac:dyDescent="0.25">
      <c r="B2006" s="5">
        <v>27571</v>
      </c>
      <c r="C2006">
        <v>744.1</v>
      </c>
      <c r="D2006">
        <v>743.6</v>
      </c>
      <c r="E2006" s="2">
        <v>743.9</v>
      </c>
      <c r="F2006">
        <v>20.2</v>
      </c>
      <c r="G2006">
        <v>33</v>
      </c>
      <c r="H2006" s="2">
        <v>21.5</v>
      </c>
    </row>
    <row r="2007" spans="2:8" x14ac:dyDescent="0.25">
      <c r="B2007" s="5">
        <v>27572</v>
      </c>
      <c r="C2007">
        <v>744.6</v>
      </c>
      <c r="D2007">
        <v>744.1</v>
      </c>
      <c r="E2007" s="2">
        <v>746.1</v>
      </c>
      <c r="F2007">
        <v>19.899999999999999</v>
      </c>
      <c r="G2007">
        <v>28.2</v>
      </c>
      <c r="H2007" s="2">
        <v>21.2</v>
      </c>
    </row>
    <row r="2008" spans="2:8" x14ac:dyDescent="0.25">
      <c r="B2008" s="5">
        <v>27573</v>
      </c>
      <c r="C2008">
        <v>746.3</v>
      </c>
      <c r="D2008">
        <v>745.6</v>
      </c>
      <c r="E2008" s="2">
        <v>746.4</v>
      </c>
      <c r="F2008">
        <v>20</v>
      </c>
      <c r="G2008">
        <v>29</v>
      </c>
      <c r="H2008" s="2">
        <v>21.6</v>
      </c>
    </row>
    <row r="2009" spans="2:8" x14ac:dyDescent="0.25">
      <c r="B2009" s="5">
        <v>27574</v>
      </c>
      <c r="C2009">
        <v>746.9</v>
      </c>
      <c r="D2009">
        <v>745.6</v>
      </c>
      <c r="E2009">
        <v>745.6</v>
      </c>
      <c r="F2009">
        <v>20.8</v>
      </c>
      <c r="G2009">
        <v>28.9</v>
      </c>
      <c r="H2009" s="2">
        <v>23.2</v>
      </c>
    </row>
    <row r="2010" spans="2:8" x14ac:dyDescent="0.25">
      <c r="B2010" s="5">
        <v>27575</v>
      </c>
      <c r="C2010">
        <v>745.8</v>
      </c>
      <c r="D2010">
        <v>744.2</v>
      </c>
      <c r="E2010">
        <v>744</v>
      </c>
      <c r="F2010">
        <v>20</v>
      </c>
      <c r="G2010">
        <v>30.1</v>
      </c>
      <c r="H2010" s="2">
        <v>23</v>
      </c>
    </row>
    <row r="2011" spans="2:8" x14ac:dyDescent="0.25">
      <c r="B2011" s="5">
        <v>27576</v>
      </c>
      <c r="C2011">
        <v>744.2</v>
      </c>
      <c r="D2011">
        <v>744</v>
      </c>
      <c r="E2011">
        <v>744.8</v>
      </c>
      <c r="F2011">
        <v>21.3</v>
      </c>
      <c r="G2011">
        <v>28</v>
      </c>
      <c r="H2011" s="2">
        <v>24</v>
      </c>
    </row>
    <row r="2012" spans="2:8" x14ac:dyDescent="0.25">
      <c r="B2012" s="5">
        <v>27577</v>
      </c>
      <c r="C2012">
        <v>744.9</v>
      </c>
      <c r="D2012">
        <v>744.8</v>
      </c>
      <c r="E2012" s="2">
        <v>745.3</v>
      </c>
      <c r="F2012">
        <v>21.2</v>
      </c>
      <c r="G2012">
        <v>29</v>
      </c>
      <c r="H2012" s="2">
        <v>21.2</v>
      </c>
    </row>
    <row r="2013" spans="2:8" x14ac:dyDescent="0.25">
      <c r="B2013" s="5">
        <v>27578</v>
      </c>
      <c r="C2013">
        <v>746.1</v>
      </c>
      <c r="D2013">
        <v>747.1</v>
      </c>
      <c r="E2013" s="2">
        <v>748.2</v>
      </c>
      <c r="F2013">
        <v>17.7</v>
      </c>
      <c r="G2013">
        <v>27.8</v>
      </c>
      <c r="H2013" s="2">
        <v>22</v>
      </c>
    </row>
    <row r="2014" spans="2:8" x14ac:dyDescent="0.25">
      <c r="B2014" s="5">
        <v>27579</v>
      </c>
      <c r="C2014">
        <v>749.6</v>
      </c>
      <c r="D2014">
        <v>748.1</v>
      </c>
      <c r="E2014" s="2">
        <v>747.2</v>
      </c>
      <c r="F2014">
        <v>21.4</v>
      </c>
      <c r="G2014">
        <v>31.2</v>
      </c>
      <c r="H2014" s="2">
        <v>26.7</v>
      </c>
    </row>
    <row r="2015" spans="2:8" x14ac:dyDescent="0.25">
      <c r="B2015" s="5">
        <v>27580</v>
      </c>
      <c r="C2015">
        <v>748.5</v>
      </c>
      <c r="D2015">
        <v>748.5</v>
      </c>
      <c r="E2015" s="2">
        <v>749.1</v>
      </c>
      <c r="F2015">
        <v>22.1</v>
      </c>
      <c r="G2015">
        <v>29.2</v>
      </c>
      <c r="H2015" s="2">
        <v>28.2</v>
      </c>
    </row>
    <row r="2016" spans="2:8" x14ac:dyDescent="0.25">
      <c r="B2016" s="5">
        <v>27581</v>
      </c>
      <c r="C2016">
        <v>749.5</v>
      </c>
      <c r="D2016">
        <v>748.1</v>
      </c>
      <c r="E2016" s="2">
        <v>747.3</v>
      </c>
      <c r="F2016">
        <v>19.100000000000001</v>
      </c>
      <c r="G2016">
        <v>27.6</v>
      </c>
      <c r="H2016" s="2">
        <v>20.6</v>
      </c>
    </row>
    <row r="2017" spans="2:8" x14ac:dyDescent="0.25">
      <c r="B2017" s="5">
        <v>27582</v>
      </c>
      <c r="C2017">
        <v>747</v>
      </c>
      <c r="D2017">
        <v>748.6</v>
      </c>
      <c r="E2017" s="2">
        <v>749.7</v>
      </c>
      <c r="F2017">
        <v>20.100000000000001</v>
      </c>
      <c r="G2017">
        <v>26.8</v>
      </c>
      <c r="H2017" s="2">
        <v>19.3</v>
      </c>
    </row>
    <row r="2018" spans="2:8" x14ac:dyDescent="0.25">
      <c r="B2018" s="5">
        <v>27583</v>
      </c>
      <c r="C2018">
        <v>749.7</v>
      </c>
      <c r="D2018">
        <v>748.3</v>
      </c>
      <c r="E2018" s="2">
        <v>748</v>
      </c>
      <c r="F2018">
        <v>17.7</v>
      </c>
      <c r="G2018">
        <v>29.6</v>
      </c>
      <c r="H2018" s="2">
        <v>22.9</v>
      </c>
    </row>
    <row r="2019" spans="2:8" x14ac:dyDescent="0.25">
      <c r="B2019" s="5">
        <v>27584</v>
      </c>
      <c r="C2019">
        <v>747.5</v>
      </c>
      <c r="D2019">
        <v>745.5</v>
      </c>
      <c r="E2019" s="2">
        <v>744.9</v>
      </c>
      <c r="F2019">
        <v>24.1</v>
      </c>
      <c r="G2019">
        <v>31.4</v>
      </c>
      <c r="H2019" s="2">
        <v>23.4</v>
      </c>
    </row>
    <row r="2020" spans="2:8" x14ac:dyDescent="0.25">
      <c r="B2020" s="5">
        <v>27585</v>
      </c>
      <c r="C2020">
        <v>743.1</v>
      </c>
      <c r="D2020">
        <v>742.4</v>
      </c>
      <c r="E2020" s="2">
        <v>742</v>
      </c>
      <c r="F2020">
        <v>24.3</v>
      </c>
      <c r="G2020">
        <v>30.2</v>
      </c>
      <c r="H2020" s="2">
        <v>22.2</v>
      </c>
    </row>
    <row r="2021" spans="2:8" x14ac:dyDescent="0.25">
      <c r="B2021" s="5">
        <v>27586</v>
      </c>
      <c r="C2021">
        <v>744.2</v>
      </c>
      <c r="D2021">
        <v>745.8</v>
      </c>
      <c r="E2021" s="2">
        <v>749.6</v>
      </c>
      <c r="F2021">
        <v>21.5</v>
      </c>
      <c r="G2021">
        <v>22</v>
      </c>
      <c r="H2021" s="2">
        <v>18.7</v>
      </c>
    </row>
    <row r="2022" spans="2:8" x14ac:dyDescent="0.25">
      <c r="B2022" s="5">
        <v>27587</v>
      </c>
      <c r="C2022">
        <v>750.9</v>
      </c>
      <c r="D2022">
        <v>749.5</v>
      </c>
      <c r="E2022" s="2">
        <v>748.9</v>
      </c>
      <c r="F2022">
        <v>19.2</v>
      </c>
      <c r="G2022">
        <v>28.4</v>
      </c>
      <c r="H2022" s="2">
        <v>20.6</v>
      </c>
    </row>
    <row r="2023" spans="2:8" x14ac:dyDescent="0.25">
      <c r="B2023" s="5">
        <v>27588</v>
      </c>
      <c r="C2023">
        <v>748</v>
      </c>
      <c r="D2023">
        <v>746.6</v>
      </c>
      <c r="E2023" s="2">
        <v>748</v>
      </c>
      <c r="F2023">
        <v>25.2</v>
      </c>
      <c r="G2023">
        <v>29.5</v>
      </c>
      <c r="H2023" s="2">
        <v>20.6</v>
      </c>
    </row>
    <row r="2024" spans="2:8" x14ac:dyDescent="0.25">
      <c r="B2024" s="5">
        <v>27589</v>
      </c>
      <c r="C2024">
        <v>749.1</v>
      </c>
      <c r="D2024">
        <v>749.3</v>
      </c>
      <c r="E2024" s="2">
        <v>749.1</v>
      </c>
      <c r="F2024">
        <v>16.2</v>
      </c>
      <c r="G2024">
        <v>23.2</v>
      </c>
      <c r="H2024" s="2">
        <v>17.2</v>
      </c>
    </row>
    <row r="2025" spans="2:8" x14ac:dyDescent="0.25">
      <c r="B2025" s="5">
        <v>27590</v>
      </c>
      <c r="C2025">
        <v>749.9</v>
      </c>
      <c r="D2025">
        <v>748</v>
      </c>
      <c r="E2025" s="2">
        <v>748.2</v>
      </c>
      <c r="F2025">
        <v>15.7</v>
      </c>
      <c r="G2025">
        <v>24.8</v>
      </c>
      <c r="H2025" s="2">
        <v>19</v>
      </c>
    </row>
    <row r="2026" spans="2:8" x14ac:dyDescent="0.25">
      <c r="B2026" s="5">
        <v>27591</v>
      </c>
      <c r="C2026">
        <v>748.4</v>
      </c>
      <c r="D2026">
        <v>745.8</v>
      </c>
      <c r="E2026" s="2">
        <v>746.4</v>
      </c>
      <c r="F2026">
        <v>19</v>
      </c>
      <c r="G2026">
        <v>29.2</v>
      </c>
      <c r="H2026" s="2">
        <v>23.5</v>
      </c>
    </row>
    <row r="2027" spans="2:8" x14ac:dyDescent="0.25">
      <c r="B2027" s="5">
        <v>27592</v>
      </c>
      <c r="C2027">
        <v>746.2</v>
      </c>
      <c r="D2027">
        <v>745</v>
      </c>
      <c r="E2027" s="2">
        <v>745.4</v>
      </c>
      <c r="F2027">
        <v>22.6</v>
      </c>
      <c r="G2027">
        <v>33</v>
      </c>
      <c r="H2027" s="2">
        <v>23.6</v>
      </c>
    </row>
    <row r="2028" spans="2:8" x14ac:dyDescent="0.25">
      <c r="B2028" s="5">
        <v>27593</v>
      </c>
      <c r="C2028">
        <v>744.9</v>
      </c>
      <c r="D2028">
        <v>743.4</v>
      </c>
      <c r="E2028" s="2">
        <v>743.8</v>
      </c>
      <c r="F2028">
        <v>22.2</v>
      </c>
      <c r="G2028">
        <v>29.7</v>
      </c>
      <c r="H2028" s="2">
        <v>21.2</v>
      </c>
    </row>
    <row r="2029" spans="2:8" x14ac:dyDescent="0.25">
      <c r="B2029" s="5">
        <v>27594</v>
      </c>
      <c r="C2029">
        <v>743.7</v>
      </c>
      <c r="D2029">
        <v>742.4</v>
      </c>
      <c r="E2029" s="2">
        <v>743.2</v>
      </c>
      <c r="F2029">
        <v>21.2</v>
      </c>
      <c r="G2029">
        <v>28.5</v>
      </c>
      <c r="H2029" s="2">
        <v>23.6</v>
      </c>
    </row>
    <row r="2030" spans="2:8" x14ac:dyDescent="0.25">
      <c r="B2030" s="5">
        <v>27595</v>
      </c>
      <c r="C2030">
        <v>742.4</v>
      </c>
      <c r="D2030">
        <v>739.5</v>
      </c>
      <c r="E2030" s="2">
        <v>740.9</v>
      </c>
      <c r="F2030">
        <v>22.5</v>
      </c>
      <c r="G2030">
        <v>30.2</v>
      </c>
      <c r="H2030" s="2">
        <v>25</v>
      </c>
    </row>
    <row r="2031" spans="2:8" x14ac:dyDescent="0.25">
      <c r="B2031" s="5">
        <v>27596</v>
      </c>
      <c r="C2031">
        <v>741.1</v>
      </c>
      <c r="D2031">
        <v>739.5</v>
      </c>
      <c r="E2031" s="2">
        <v>741.4</v>
      </c>
      <c r="F2031">
        <v>22.3</v>
      </c>
      <c r="G2031">
        <v>29.3</v>
      </c>
      <c r="H2031" s="2">
        <v>25.6</v>
      </c>
    </row>
    <row r="2032" spans="2:8" x14ac:dyDescent="0.25">
      <c r="B2032" s="5">
        <v>27597</v>
      </c>
      <c r="C2032">
        <v>743.3</v>
      </c>
      <c r="D2032">
        <v>744</v>
      </c>
      <c r="E2032" s="2">
        <v>744.7</v>
      </c>
      <c r="F2032">
        <v>21.2</v>
      </c>
      <c r="G2032">
        <v>27.6</v>
      </c>
      <c r="H2032" s="2">
        <v>24</v>
      </c>
    </row>
    <row r="2033" spans="2:8" x14ac:dyDescent="0.25">
      <c r="B2033" s="5">
        <v>27598</v>
      </c>
      <c r="C2033">
        <v>744.6</v>
      </c>
      <c r="D2033">
        <v>743.4</v>
      </c>
      <c r="E2033" s="2">
        <v>744</v>
      </c>
      <c r="F2033">
        <v>18.3</v>
      </c>
      <c r="G2033">
        <v>29</v>
      </c>
      <c r="H2033" s="2">
        <v>22.1</v>
      </c>
    </row>
    <row r="2034" spans="2:8" x14ac:dyDescent="0.25">
      <c r="B2034" s="5">
        <v>27599</v>
      </c>
      <c r="C2034">
        <v>744.3</v>
      </c>
      <c r="D2034">
        <v>740.5</v>
      </c>
      <c r="E2034" s="2">
        <v>741.9</v>
      </c>
      <c r="F2034">
        <v>20.2</v>
      </c>
      <c r="G2034">
        <v>30.4</v>
      </c>
      <c r="H2034" s="2">
        <v>25</v>
      </c>
    </row>
    <row r="2035" spans="2:8" x14ac:dyDescent="0.25">
      <c r="B2035" s="5">
        <v>27600</v>
      </c>
      <c r="C2035">
        <v>743</v>
      </c>
      <c r="D2035">
        <v>742.7</v>
      </c>
      <c r="E2035" s="2">
        <v>743.9</v>
      </c>
      <c r="F2035">
        <v>18.5</v>
      </c>
      <c r="G2035">
        <v>20.399999999999999</v>
      </c>
      <c r="H2035" s="2">
        <v>17.3</v>
      </c>
    </row>
    <row r="2036" spans="2:8" x14ac:dyDescent="0.25">
      <c r="B2036" s="5">
        <v>27601</v>
      </c>
      <c r="C2036">
        <v>743.9</v>
      </c>
      <c r="D2036">
        <v>744.1</v>
      </c>
      <c r="E2036" s="2">
        <v>744.8</v>
      </c>
      <c r="F2036">
        <v>18</v>
      </c>
      <c r="G2036">
        <v>21.8</v>
      </c>
      <c r="H2036" s="2">
        <v>18.100000000000001</v>
      </c>
    </row>
    <row r="2037" spans="2:8" x14ac:dyDescent="0.25">
      <c r="B2037" s="5">
        <v>27602</v>
      </c>
      <c r="C2037">
        <v>744.9</v>
      </c>
      <c r="D2037">
        <v>745.2</v>
      </c>
      <c r="E2037" s="2">
        <v>745.9</v>
      </c>
      <c r="F2037">
        <v>17.2</v>
      </c>
      <c r="G2037">
        <v>18.899999999999999</v>
      </c>
      <c r="H2037" s="2">
        <v>20.6</v>
      </c>
    </row>
    <row r="2038" spans="2:8" x14ac:dyDescent="0.25">
      <c r="B2038" s="5">
        <v>27603</v>
      </c>
      <c r="C2038">
        <v>747.2</v>
      </c>
      <c r="D2038">
        <v>745.9</v>
      </c>
      <c r="E2038" s="2">
        <v>746.2</v>
      </c>
      <c r="F2038">
        <v>17.5</v>
      </c>
      <c r="G2038">
        <v>24.8</v>
      </c>
      <c r="H2038" s="2">
        <v>17</v>
      </c>
    </row>
    <row r="2039" spans="2:8" x14ac:dyDescent="0.25">
      <c r="B2039" s="5">
        <v>27604</v>
      </c>
      <c r="C2039">
        <v>746.1</v>
      </c>
      <c r="D2039">
        <v>745.5</v>
      </c>
      <c r="E2039" s="2">
        <v>746.7</v>
      </c>
      <c r="F2039">
        <v>17.899999999999999</v>
      </c>
      <c r="G2039">
        <v>23.6</v>
      </c>
      <c r="H2039" s="2">
        <v>17.3</v>
      </c>
    </row>
    <row r="2040" spans="2:8" x14ac:dyDescent="0.25">
      <c r="B2040" s="5">
        <v>27605</v>
      </c>
      <c r="C2040">
        <v>746.2</v>
      </c>
      <c r="D2040">
        <v>746.6</v>
      </c>
      <c r="E2040" s="2">
        <v>746.8</v>
      </c>
      <c r="F2040">
        <v>16.899999999999999</v>
      </c>
      <c r="G2040">
        <v>21.7</v>
      </c>
      <c r="H2040" s="2">
        <v>17.899999999999999</v>
      </c>
    </row>
    <row r="2041" spans="2:8" x14ac:dyDescent="0.25">
      <c r="B2041" s="5">
        <v>27606</v>
      </c>
      <c r="C2041">
        <v>746.8</v>
      </c>
      <c r="D2041">
        <v>747.4</v>
      </c>
      <c r="E2041" s="2">
        <v>747.8</v>
      </c>
      <c r="F2041">
        <v>17.100000000000001</v>
      </c>
      <c r="G2041">
        <v>23.4</v>
      </c>
      <c r="H2041" s="2">
        <v>17.899999999999999</v>
      </c>
    </row>
    <row r="2042" spans="2:8" x14ac:dyDescent="0.25">
      <c r="B2042" s="5">
        <v>27607</v>
      </c>
      <c r="C2042">
        <v>749.5</v>
      </c>
      <c r="D2042">
        <v>749.4</v>
      </c>
      <c r="E2042" s="2">
        <v>750.3</v>
      </c>
      <c r="F2042">
        <v>17.2</v>
      </c>
      <c r="G2042">
        <v>29.5</v>
      </c>
      <c r="H2042" s="2">
        <v>19.100000000000001</v>
      </c>
    </row>
    <row r="2043" spans="2:8" x14ac:dyDescent="0.25">
      <c r="B2043" s="5">
        <v>27608</v>
      </c>
      <c r="C2043">
        <v>750.4</v>
      </c>
      <c r="D2043">
        <v>749.4</v>
      </c>
      <c r="E2043" s="2">
        <v>749.5</v>
      </c>
      <c r="F2043">
        <v>18.7</v>
      </c>
      <c r="G2043">
        <v>28.2</v>
      </c>
      <c r="H2043" s="2">
        <v>21.8</v>
      </c>
    </row>
    <row r="2044" spans="2:8" x14ac:dyDescent="0.25">
      <c r="B2044" s="5">
        <v>27609</v>
      </c>
      <c r="C2044">
        <v>747.6</v>
      </c>
      <c r="D2044">
        <v>746.8</v>
      </c>
      <c r="E2044" s="2">
        <v>746.9</v>
      </c>
      <c r="F2044">
        <v>21.9</v>
      </c>
      <c r="G2044">
        <v>27.1</v>
      </c>
      <c r="H2044" s="2">
        <v>17.899999999999999</v>
      </c>
    </row>
    <row r="2045" spans="2:8" x14ac:dyDescent="0.25">
      <c r="B2045" s="5">
        <v>27610</v>
      </c>
      <c r="C2045">
        <v>746.4</v>
      </c>
      <c r="D2045">
        <v>745.9</v>
      </c>
      <c r="E2045" s="2">
        <v>745.1</v>
      </c>
      <c r="F2045">
        <v>15.2</v>
      </c>
      <c r="G2045">
        <v>17</v>
      </c>
      <c r="H2045" s="2">
        <v>16.899999999999999</v>
      </c>
    </row>
    <row r="2046" spans="2:8" x14ac:dyDescent="0.25">
      <c r="B2046" s="5">
        <v>27611</v>
      </c>
      <c r="C2046">
        <v>745.1</v>
      </c>
      <c r="D2046">
        <v>744.9</v>
      </c>
      <c r="E2046" s="2">
        <v>745.4</v>
      </c>
      <c r="F2046">
        <v>15.2</v>
      </c>
      <c r="G2046">
        <v>23</v>
      </c>
      <c r="H2046" s="2">
        <v>18.2</v>
      </c>
    </row>
    <row r="2047" spans="2:8" x14ac:dyDescent="0.25">
      <c r="B2047" s="5">
        <v>27612</v>
      </c>
      <c r="C2047">
        <v>745.6</v>
      </c>
      <c r="D2047">
        <v>743.1</v>
      </c>
      <c r="E2047" s="2">
        <v>742.4</v>
      </c>
      <c r="F2047">
        <v>16.899999999999999</v>
      </c>
      <c r="G2047">
        <v>23.8</v>
      </c>
      <c r="H2047" s="2">
        <v>18.899999999999999</v>
      </c>
    </row>
    <row r="2048" spans="2:8" x14ac:dyDescent="0.25">
      <c r="B2048" s="5">
        <v>27613</v>
      </c>
      <c r="C2048">
        <v>744</v>
      </c>
      <c r="D2048">
        <v>743.2</v>
      </c>
      <c r="E2048" s="2">
        <v>743.8</v>
      </c>
      <c r="F2048">
        <v>16.600000000000001</v>
      </c>
      <c r="G2048">
        <v>24.7</v>
      </c>
      <c r="H2048" s="2">
        <v>19</v>
      </c>
    </row>
    <row r="2049" spans="2:8" x14ac:dyDescent="0.25">
      <c r="B2049" s="5">
        <v>27614</v>
      </c>
      <c r="C2049">
        <v>742.8</v>
      </c>
      <c r="D2049">
        <v>742.1</v>
      </c>
      <c r="E2049" s="2">
        <v>742.5</v>
      </c>
      <c r="F2049">
        <v>18.600000000000001</v>
      </c>
      <c r="G2049">
        <v>25.8</v>
      </c>
      <c r="H2049" s="2">
        <v>18.100000000000001</v>
      </c>
    </row>
    <row r="2050" spans="2:8" x14ac:dyDescent="0.25">
      <c r="B2050" s="5">
        <v>27615</v>
      </c>
      <c r="C2050">
        <v>741.3</v>
      </c>
      <c r="D2050">
        <v>740.3</v>
      </c>
      <c r="E2050" s="2">
        <v>739.3</v>
      </c>
      <c r="F2050">
        <v>17.7</v>
      </c>
      <c r="G2050">
        <v>22</v>
      </c>
      <c r="H2050" s="2">
        <v>18.399999999999999</v>
      </c>
    </row>
    <row r="2051" spans="2:8" x14ac:dyDescent="0.25">
      <c r="B2051" s="5">
        <v>27616</v>
      </c>
      <c r="C2051">
        <v>740.6</v>
      </c>
      <c r="D2051">
        <v>742.2</v>
      </c>
      <c r="E2051" s="2">
        <v>742.8</v>
      </c>
      <c r="F2051">
        <v>17.8</v>
      </c>
      <c r="G2051">
        <v>21.1</v>
      </c>
      <c r="H2051" s="2">
        <v>17.899999999999999</v>
      </c>
    </row>
    <row r="2052" spans="2:8" x14ac:dyDescent="0.25">
      <c r="B2052" s="5">
        <v>27617</v>
      </c>
      <c r="C2052">
        <v>744.4</v>
      </c>
      <c r="D2052">
        <v>746.1</v>
      </c>
      <c r="E2052" s="2">
        <v>746.6</v>
      </c>
      <c r="F2052">
        <v>18</v>
      </c>
      <c r="G2052">
        <v>22.4</v>
      </c>
      <c r="H2052" s="2">
        <v>20</v>
      </c>
    </row>
    <row r="2053" spans="2:8" x14ac:dyDescent="0.25">
      <c r="B2053" s="5">
        <v>27618</v>
      </c>
      <c r="C2053">
        <v>747.6</v>
      </c>
      <c r="D2053">
        <v>748.2</v>
      </c>
      <c r="E2053" s="2">
        <v>749.2</v>
      </c>
      <c r="F2053">
        <v>18.100000000000001</v>
      </c>
      <c r="G2053">
        <v>24</v>
      </c>
      <c r="H2053" s="2">
        <v>19.600000000000001</v>
      </c>
    </row>
    <row r="2054" spans="2:8" x14ac:dyDescent="0.25">
      <c r="B2054" s="5">
        <v>27619</v>
      </c>
      <c r="C2054">
        <v>749.9</v>
      </c>
      <c r="D2054">
        <v>749.9</v>
      </c>
      <c r="E2054" s="2">
        <v>750.1</v>
      </c>
      <c r="F2054">
        <v>19.899999999999999</v>
      </c>
      <c r="G2054">
        <v>27.3</v>
      </c>
      <c r="H2054" s="2">
        <v>21.3</v>
      </c>
    </row>
    <row r="2055" spans="2:8" x14ac:dyDescent="0.25">
      <c r="B2055" s="5">
        <v>27620</v>
      </c>
      <c r="C2055">
        <v>749.7</v>
      </c>
      <c r="D2055">
        <v>748.8</v>
      </c>
      <c r="E2055" s="2">
        <v>748.7</v>
      </c>
      <c r="F2055">
        <v>18.100000000000001</v>
      </c>
      <c r="G2055">
        <v>29</v>
      </c>
      <c r="H2055" s="2">
        <v>21.2</v>
      </c>
    </row>
    <row r="2056" spans="2:8" x14ac:dyDescent="0.25">
      <c r="B2056" s="5">
        <v>27621</v>
      </c>
      <c r="C2056">
        <v>748.8</v>
      </c>
      <c r="D2056">
        <v>750.6</v>
      </c>
      <c r="E2056" s="2">
        <v>751.3</v>
      </c>
      <c r="F2056">
        <v>20</v>
      </c>
      <c r="G2056">
        <v>22</v>
      </c>
      <c r="H2056" s="2">
        <v>18.7</v>
      </c>
    </row>
    <row r="2057" spans="2:8" x14ac:dyDescent="0.25">
      <c r="B2057" s="5">
        <v>27622</v>
      </c>
      <c r="C2057">
        <v>751.9</v>
      </c>
      <c r="D2057">
        <v>751.4</v>
      </c>
      <c r="E2057" s="2">
        <v>752.6</v>
      </c>
      <c r="F2057">
        <v>15.9</v>
      </c>
      <c r="G2057">
        <v>23.2</v>
      </c>
      <c r="H2057" s="2">
        <v>18.100000000000001</v>
      </c>
    </row>
    <row r="2058" spans="2:8" x14ac:dyDescent="0.25">
      <c r="B2058" s="5">
        <v>27623</v>
      </c>
      <c r="C2058">
        <v>753.4</v>
      </c>
      <c r="D2058">
        <v>754.1</v>
      </c>
      <c r="E2058" s="2">
        <v>756</v>
      </c>
      <c r="F2058">
        <v>16.899999999999999</v>
      </c>
      <c r="G2058">
        <v>22.2</v>
      </c>
      <c r="H2058" s="2">
        <v>16.3</v>
      </c>
    </row>
    <row r="2059" spans="2:8" x14ac:dyDescent="0.25">
      <c r="B2059" s="5">
        <v>27624</v>
      </c>
      <c r="C2059">
        <v>756.1</v>
      </c>
      <c r="D2059">
        <v>755.3</v>
      </c>
      <c r="E2059" s="2">
        <v>755.6</v>
      </c>
      <c r="F2059">
        <v>15.1</v>
      </c>
      <c r="G2059">
        <v>24.7</v>
      </c>
      <c r="H2059" s="2">
        <v>17</v>
      </c>
    </row>
    <row r="2060" spans="2:8" x14ac:dyDescent="0.25">
      <c r="B2060" s="5">
        <v>27625</v>
      </c>
      <c r="C2060">
        <v>755.7</v>
      </c>
      <c r="D2060">
        <v>753.3</v>
      </c>
      <c r="E2060" s="2">
        <v>753.4</v>
      </c>
      <c r="F2060">
        <v>16</v>
      </c>
      <c r="G2060">
        <v>26</v>
      </c>
      <c r="H2060" s="2">
        <v>19.7</v>
      </c>
    </row>
    <row r="2061" spans="2:8" x14ac:dyDescent="0.25">
      <c r="B2061" s="5">
        <v>27626</v>
      </c>
      <c r="C2061">
        <v>752.2</v>
      </c>
      <c r="D2061">
        <v>751.4</v>
      </c>
      <c r="E2061" s="2">
        <v>751.6</v>
      </c>
      <c r="F2061">
        <v>15.8</v>
      </c>
      <c r="G2061">
        <v>27.8</v>
      </c>
      <c r="H2061" s="2">
        <v>23.4</v>
      </c>
    </row>
    <row r="2062" spans="2:8" x14ac:dyDescent="0.25">
      <c r="B2062" s="5">
        <v>27627</v>
      </c>
      <c r="C2062">
        <v>752.6</v>
      </c>
      <c r="D2062">
        <v>751.3</v>
      </c>
      <c r="E2062" s="2">
        <v>750.8</v>
      </c>
      <c r="F2062">
        <v>18.899999999999999</v>
      </c>
      <c r="G2062">
        <v>26.4</v>
      </c>
      <c r="H2062" s="2">
        <v>20.399999999999999</v>
      </c>
    </row>
    <row r="2063" spans="2:8" x14ac:dyDescent="0.25">
      <c r="B2063" s="5">
        <v>27628</v>
      </c>
      <c r="C2063">
        <v>751.1</v>
      </c>
      <c r="D2063">
        <v>750.7</v>
      </c>
      <c r="E2063" s="2">
        <v>751.4</v>
      </c>
      <c r="F2063">
        <v>19.3</v>
      </c>
      <c r="G2063">
        <v>21.4</v>
      </c>
      <c r="H2063" s="2">
        <v>16.600000000000001</v>
      </c>
    </row>
    <row r="2064" spans="2:8" x14ac:dyDescent="0.25">
      <c r="B2064" s="5">
        <v>27629</v>
      </c>
      <c r="C2064">
        <v>751.9</v>
      </c>
      <c r="D2064">
        <v>751.2</v>
      </c>
      <c r="E2064" s="2">
        <v>751.3</v>
      </c>
      <c r="F2064">
        <v>11.7</v>
      </c>
      <c r="G2064">
        <v>21.1</v>
      </c>
      <c r="H2064" s="2">
        <v>13.9</v>
      </c>
    </row>
    <row r="2065" spans="2:8" x14ac:dyDescent="0.25">
      <c r="B2065" s="5">
        <v>27630</v>
      </c>
      <c r="C2065">
        <v>750.4</v>
      </c>
      <c r="D2065">
        <v>751.5</v>
      </c>
      <c r="E2065" s="2">
        <v>751.8</v>
      </c>
      <c r="F2065">
        <v>12.1</v>
      </c>
      <c r="G2065">
        <v>17.3</v>
      </c>
      <c r="H2065" s="2">
        <v>14.9</v>
      </c>
    </row>
    <row r="2066" spans="2:8" x14ac:dyDescent="0.25">
      <c r="B2066" s="5">
        <v>27631</v>
      </c>
      <c r="C2066">
        <v>751.8</v>
      </c>
      <c r="D2066">
        <v>750.8</v>
      </c>
      <c r="E2066" s="2">
        <v>751.5</v>
      </c>
      <c r="F2066">
        <v>13.1</v>
      </c>
      <c r="G2066">
        <v>24.6</v>
      </c>
      <c r="H2066" s="2">
        <v>16.7</v>
      </c>
    </row>
    <row r="2067" spans="2:8" x14ac:dyDescent="0.25">
      <c r="B2067" s="5">
        <v>27632</v>
      </c>
      <c r="C2067">
        <v>752.1</v>
      </c>
      <c r="D2067">
        <v>752</v>
      </c>
      <c r="E2067" s="2">
        <v>752.6</v>
      </c>
      <c r="F2067">
        <v>13.4</v>
      </c>
      <c r="G2067">
        <v>25.2</v>
      </c>
      <c r="H2067" s="2">
        <v>16.399999999999999</v>
      </c>
    </row>
    <row r="2068" spans="2:8" x14ac:dyDescent="0.25">
      <c r="B2068" s="5">
        <v>27633</v>
      </c>
      <c r="C2068">
        <v>753.9</v>
      </c>
      <c r="D2068">
        <v>753.4</v>
      </c>
      <c r="E2068" s="2">
        <v>754.1</v>
      </c>
      <c r="F2068">
        <v>14.9</v>
      </c>
      <c r="G2068">
        <v>25</v>
      </c>
      <c r="H2068" s="2">
        <v>17.899999999999999</v>
      </c>
    </row>
    <row r="2069" spans="2:8" x14ac:dyDescent="0.25">
      <c r="B2069" s="5">
        <v>27634</v>
      </c>
      <c r="C2069">
        <v>751.4</v>
      </c>
      <c r="D2069">
        <v>748.4</v>
      </c>
      <c r="E2069" s="2">
        <v>748.8</v>
      </c>
      <c r="F2069">
        <v>12</v>
      </c>
      <c r="G2069">
        <v>27.6</v>
      </c>
      <c r="H2069" s="2">
        <v>18.899999999999999</v>
      </c>
    </row>
    <row r="2070" spans="2:8" x14ac:dyDescent="0.25">
      <c r="B2070" s="5">
        <v>27635</v>
      </c>
      <c r="C2070">
        <v>747.8</v>
      </c>
      <c r="D2070">
        <v>746.5</v>
      </c>
      <c r="E2070" s="2">
        <v>747.1</v>
      </c>
      <c r="F2070">
        <v>17.600000000000001</v>
      </c>
      <c r="G2070">
        <v>28.4</v>
      </c>
      <c r="H2070" s="2">
        <v>21.8</v>
      </c>
    </row>
    <row r="2071" spans="2:8" x14ac:dyDescent="0.25">
      <c r="B2071" s="5">
        <v>27636</v>
      </c>
      <c r="C2071">
        <v>747</v>
      </c>
      <c r="D2071">
        <v>746.3</v>
      </c>
      <c r="E2071" s="2">
        <v>746.6</v>
      </c>
      <c r="F2071">
        <v>19.3</v>
      </c>
      <c r="G2071">
        <v>28</v>
      </c>
      <c r="H2071" s="2">
        <v>20</v>
      </c>
    </row>
    <row r="2072" spans="2:8" x14ac:dyDescent="0.25">
      <c r="B2072" s="5">
        <v>27637</v>
      </c>
      <c r="C2072">
        <v>748.2</v>
      </c>
      <c r="D2072">
        <v>748</v>
      </c>
      <c r="E2072" s="2">
        <v>748.4</v>
      </c>
      <c r="F2072">
        <v>16.7</v>
      </c>
      <c r="G2072">
        <v>24.4</v>
      </c>
      <c r="H2072" s="2">
        <v>18.899999999999999</v>
      </c>
    </row>
    <row r="2073" spans="2:8" x14ac:dyDescent="0.25">
      <c r="B2073" s="5">
        <v>27638</v>
      </c>
      <c r="C2073">
        <v>746.4</v>
      </c>
      <c r="D2073">
        <v>745.2</v>
      </c>
      <c r="E2073" s="2">
        <v>744</v>
      </c>
      <c r="F2073">
        <v>15.7</v>
      </c>
      <c r="G2073">
        <v>18.899999999999999</v>
      </c>
      <c r="H2073" s="2">
        <v>15.7</v>
      </c>
    </row>
    <row r="2074" spans="2:8" x14ac:dyDescent="0.25">
      <c r="B2074" s="5">
        <v>27639</v>
      </c>
      <c r="C2074">
        <v>744.3</v>
      </c>
      <c r="D2074">
        <v>743.9</v>
      </c>
      <c r="E2074" s="2">
        <v>745</v>
      </c>
      <c r="F2074">
        <v>14.5</v>
      </c>
      <c r="G2074">
        <v>20.6</v>
      </c>
      <c r="H2074" s="2">
        <v>15</v>
      </c>
    </row>
    <row r="2075" spans="2:8" x14ac:dyDescent="0.25">
      <c r="B2075" s="5">
        <v>27640</v>
      </c>
      <c r="C2075">
        <v>744.4</v>
      </c>
      <c r="D2075">
        <v>744.3</v>
      </c>
      <c r="E2075" s="2">
        <v>746</v>
      </c>
      <c r="F2075">
        <v>11.7</v>
      </c>
      <c r="G2075">
        <v>19.100000000000001</v>
      </c>
      <c r="H2075" s="2">
        <v>12.8</v>
      </c>
    </row>
    <row r="2076" spans="2:8" x14ac:dyDescent="0.25">
      <c r="B2076" s="5">
        <v>27641</v>
      </c>
      <c r="C2076">
        <v>746.8</v>
      </c>
      <c r="D2076">
        <v>747.5</v>
      </c>
      <c r="E2076" s="2">
        <v>748.5</v>
      </c>
      <c r="F2076">
        <v>11</v>
      </c>
      <c r="G2076">
        <v>19.399999999999999</v>
      </c>
      <c r="H2076" s="2">
        <v>14.1</v>
      </c>
    </row>
    <row r="2077" spans="2:8" x14ac:dyDescent="0.25">
      <c r="B2077" s="5">
        <v>27642</v>
      </c>
      <c r="C2077">
        <v>750.1</v>
      </c>
      <c r="D2077">
        <v>750.9</v>
      </c>
      <c r="E2077" s="2">
        <v>751.7</v>
      </c>
      <c r="F2077">
        <v>11.4</v>
      </c>
      <c r="G2077">
        <v>17.899999999999999</v>
      </c>
      <c r="H2077" s="2">
        <v>12.1</v>
      </c>
    </row>
    <row r="2078" spans="2:8" x14ac:dyDescent="0.25">
      <c r="B2078" s="5">
        <v>27643</v>
      </c>
      <c r="C2078">
        <v>751.2</v>
      </c>
      <c r="D2078">
        <v>750.6</v>
      </c>
      <c r="E2078" s="2">
        <v>751</v>
      </c>
      <c r="F2078">
        <v>10.4</v>
      </c>
      <c r="G2078">
        <v>21</v>
      </c>
      <c r="H2078" s="2">
        <v>16</v>
      </c>
    </row>
    <row r="2079" spans="2:8" x14ac:dyDescent="0.25">
      <c r="B2079" s="5">
        <v>27644</v>
      </c>
      <c r="C2079">
        <v>750.8</v>
      </c>
      <c r="D2079">
        <v>750.8</v>
      </c>
      <c r="E2079" s="2">
        <v>751.1</v>
      </c>
      <c r="F2079">
        <v>13.7</v>
      </c>
      <c r="G2079">
        <v>15.5</v>
      </c>
      <c r="H2079" s="2">
        <v>13.7</v>
      </c>
    </row>
    <row r="2080" spans="2:8" x14ac:dyDescent="0.25">
      <c r="B2080" s="5">
        <v>27645</v>
      </c>
      <c r="C2080">
        <v>750.9</v>
      </c>
      <c r="D2080">
        <v>748.2</v>
      </c>
      <c r="E2080" s="2">
        <v>750.6</v>
      </c>
      <c r="F2080">
        <v>11.4</v>
      </c>
      <c r="G2080">
        <v>19.399999999999999</v>
      </c>
      <c r="H2080" s="2">
        <v>14.2</v>
      </c>
    </row>
    <row r="2081" spans="2:8" x14ac:dyDescent="0.25">
      <c r="B2081" s="5">
        <v>27646</v>
      </c>
      <c r="C2081">
        <v>750.3</v>
      </c>
      <c r="D2081">
        <v>749.5</v>
      </c>
      <c r="E2081" s="2">
        <v>749.7</v>
      </c>
      <c r="F2081">
        <v>11.7</v>
      </c>
      <c r="G2081">
        <v>18.2</v>
      </c>
      <c r="H2081" s="2">
        <v>13</v>
      </c>
    </row>
    <row r="2082" spans="2:8" x14ac:dyDescent="0.25">
      <c r="B2082" s="5">
        <v>27647</v>
      </c>
      <c r="C2082">
        <v>748.9</v>
      </c>
      <c r="D2082">
        <v>749.6</v>
      </c>
      <c r="E2082" s="2">
        <v>750.3</v>
      </c>
      <c r="F2082">
        <v>12</v>
      </c>
      <c r="G2082">
        <v>20.3</v>
      </c>
      <c r="H2082" s="2">
        <v>13.8</v>
      </c>
    </row>
    <row r="2083" spans="2:8" x14ac:dyDescent="0.25">
      <c r="B2083" s="5">
        <v>27648</v>
      </c>
      <c r="C2083">
        <v>751.1</v>
      </c>
      <c r="D2083">
        <v>754.2</v>
      </c>
      <c r="E2083" s="2">
        <v>756.3</v>
      </c>
      <c r="F2083">
        <v>12.3</v>
      </c>
      <c r="G2083">
        <v>20.5</v>
      </c>
      <c r="H2083" s="2">
        <v>10.5</v>
      </c>
    </row>
    <row r="2084" spans="2:8" x14ac:dyDescent="0.25">
      <c r="B2084" s="5">
        <v>27649</v>
      </c>
      <c r="C2084">
        <v>756.6</v>
      </c>
      <c r="D2084">
        <v>756.2</v>
      </c>
      <c r="E2084" s="2">
        <v>756.7</v>
      </c>
      <c r="F2084">
        <v>8.5</v>
      </c>
      <c r="G2084">
        <v>16.2</v>
      </c>
      <c r="H2084" s="2">
        <v>11.1</v>
      </c>
    </row>
    <row r="2085" spans="2:8" x14ac:dyDescent="0.25">
      <c r="B2085" s="5">
        <v>27650</v>
      </c>
      <c r="C2085">
        <v>755.8</v>
      </c>
      <c r="D2085">
        <v>751.6</v>
      </c>
      <c r="E2085" s="2">
        <v>750.8</v>
      </c>
      <c r="F2085">
        <v>5.3</v>
      </c>
      <c r="G2085">
        <v>19</v>
      </c>
      <c r="H2085" s="2">
        <v>15.2</v>
      </c>
    </row>
    <row r="2086" spans="2:8" x14ac:dyDescent="0.25">
      <c r="B2086" s="5">
        <v>27651</v>
      </c>
      <c r="C2086">
        <v>746.6</v>
      </c>
      <c r="D2086">
        <v>746.1</v>
      </c>
      <c r="E2086" s="2">
        <v>746.8</v>
      </c>
      <c r="F2086">
        <v>13.7</v>
      </c>
      <c r="G2086">
        <v>20.2</v>
      </c>
      <c r="H2086" s="2">
        <v>13</v>
      </c>
    </row>
    <row r="2087" spans="2:8" x14ac:dyDescent="0.25">
      <c r="B2087" s="5">
        <v>27652</v>
      </c>
      <c r="C2087">
        <v>748.8</v>
      </c>
      <c r="D2087">
        <v>748.2</v>
      </c>
      <c r="E2087" s="2">
        <v>750.6</v>
      </c>
      <c r="F2087">
        <v>7.6</v>
      </c>
      <c r="G2087">
        <v>11.7</v>
      </c>
      <c r="H2087" s="2">
        <v>6.9</v>
      </c>
    </row>
    <row r="2088" spans="2:8" x14ac:dyDescent="0.25">
      <c r="B2088" s="5">
        <v>27653</v>
      </c>
      <c r="C2088">
        <v>749.9</v>
      </c>
      <c r="D2088">
        <v>751.9</v>
      </c>
      <c r="E2088" s="2">
        <v>752.7</v>
      </c>
      <c r="F2088">
        <v>7</v>
      </c>
      <c r="G2088">
        <v>10.3</v>
      </c>
      <c r="H2088" s="2">
        <v>10.9</v>
      </c>
    </row>
    <row r="2089" spans="2:8" x14ac:dyDescent="0.25">
      <c r="B2089" s="5">
        <v>27654</v>
      </c>
      <c r="C2089">
        <v>752.6</v>
      </c>
      <c r="D2089">
        <v>753.9</v>
      </c>
      <c r="E2089" s="2">
        <v>754.8</v>
      </c>
      <c r="F2089">
        <v>10.3</v>
      </c>
      <c r="G2089">
        <v>12.6</v>
      </c>
      <c r="H2089" s="2">
        <v>11</v>
      </c>
    </row>
    <row r="2090" spans="2:8" x14ac:dyDescent="0.25">
      <c r="B2090" s="5">
        <v>27655</v>
      </c>
      <c r="C2090">
        <v>754.2</v>
      </c>
      <c r="D2090">
        <v>754.2</v>
      </c>
      <c r="E2090" s="2">
        <v>754.5</v>
      </c>
      <c r="F2090">
        <v>11.5</v>
      </c>
      <c r="G2090">
        <v>16.100000000000001</v>
      </c>
      <c r="H2090" s="2">
        <v>11.4</v>
      </c>
    </row>
    <row r="2091" spans="2:8" x14ac:dyDescent="0.25">
      <c r="B2091" s="5">
        <v>27656</v>
      </c>
      <c r="C2091">
        <v>753.3</v>
      </c>
      <c r="D2091">
        <v>751.9</v>
      </c>
      <c r="E2091" s="2">
        <v>752.1</v>
      </c>
      <c r="F2091">
        <v>8.5</v>
      </c>
      <c r="G2091">
        <v>17.399999999999999</v>
      </c>
      <c r="H2091" s="2">
        <v>10</v>
      </c>
    </row>
    <row r="2092" spans="2:8" x14ac:dyDescent="0.25">
      <c r="B2092" s="5">
        <v>27657</v>
      </c>
      <c r="C2092">
        <v>750.7</v>
      </c>
      <c r="D2092">
        <v>750.7</v>
      </c>
      <c r="E2092" s="2">
        <v>750.8</v>
      </c>
      <c r="F2092">
        <v>11.7</v>
      </c>
      <c r="G2092">
        <v>20.2</v>
      </c>
      <c r="H2092" s="2">
        <v>11</v>
      </c>
    </row>
    <row r="2093" spans="2:8" x14ac:dyDescent="0.25">
      <c r="B2093" s="5">
        <v>27658</v>
      </c>
      <c r="C2093">
        <v>749.5</v>
      </c>
      <c r="D2093">
        <v>747.1</v>
      </c>
      <c r="E2093" s="2">
        <v>746.7</v>
      </c>
      <c r="F2093">
        <v>6.9</v>
      </c>
      <c r="G2093">
        <v>21.4</v>
      </c>
      <c r="H2093" s="2">
        <v>14.7</v>
      </c>
    </row>
    <row r="2094" spans="2:8" x14ac:dyDescent="0.25">
      <c r="B2094" s="5">
        <v>27659</v>
      </c>
      <c r="C2094">
        <v>747.1</v>
      </c>
      <c r="D2094">
        <v>747</v>
      </c>
      <c r="E2094" s="2">
        <v>747</v>
      </c>
      <c r="F2094">
        <v>12.6</v>
      </c>
      <c r="G2094">
        <v>21.4</v>
      </c>
      <c r="H2094" s="2">
        <v>16.3</v>
      </c>
    </row>
    <row r="2095" spans="2:8" x14ac:dyDescent="0.25">
      <c r="B2095" s="5">
        <v>27660</v>
      </c>
      <c r="C2095">
        <v>741.4</v>
      </c>
      <c r="D2095">
        <v>743.3</v>
      </c>
      <c r="E2095" s="2">
        <v>744.3</v>
      </c>
      <c r="F2095">
        <v>14.6</v>
      </c>
      <c r="G2095">
        <v>19.7</v>
      </c>
      <c r="H2095" s="2">
        <v>12.5</v>
      </c>
    </row>
    <row r="2096" spans="2:8" x14ac:dyDescent="0.25">
      <c r="B2096" s="5">
        <v>27661</v>
      </c>
      <c r="C2096">
        <v>743</v>
      </c>
      <c r="D2096">
        <v>743.2</v>
      </c>
      <c r="E2096" s="2">
        <v>745.9</v>
      </c>
      <c r="F2096">
        <v>6.5</v>
      </c>
      <c r="G2096">
        <v>6.6</v>
      </c>
      <c r="H2096" s="2">
        <v>4.9000000000000004</v>
      </c>
    </row>
    <row r="2097" spans="2:8" x14ac:dyDescent="0.25">
      <c r="B2097" s="5">
        <v>27662</v>
      </c>
      <c r="C2097">
        <v>751.4</v>
      </c>
      <c r="D2097">
        <v>753.1</v>
      </c>
      <c r="E2097" s="2">
        <v>756.3</v>
      </c>
      <c r="F2097">
        <v>3.7</v>
      </c>
      <c r="G2097">
        <v>6.9</v>
      </c>
      <c r="H2097" s="2">
        <v>1.1000000000000001</v>
      </c>
    </row>
    <row r="2098" spans="2:8" x14ac:dyDescent="0.25">
      <c r="B2098" s="5">
        <v>27663</v>
      </c>
      <c r="C2098">
        <v>756.2</v>
      </c>
      <c r="D2098">
        <v>754</v>
      </c>
      <c r="E2098" s="2">
        <v>753.3</v>
      </c>
      <c r="F2098">
        <v>2.2999999999999998</v>
      </c>
      <c r="G2098">
        <v>11.1</v>
      </c>
      <c r="H2098" s="2">
        <v>6.4</v>
      </c>
    </row>
    <row r="2099" spans="2:8" x14ac:dyDescent="0.25">
      <c r="B2099" s="5">
        <v>27664</v>
      </c>
      <c r="C2099">
        <v>754.3</v>
      </c>
      <c r="D2099">
        <v>753.2</v>
      </c>
      <c r="E2099" s="2">
        <v>753.7</v>
      </c>
      <c r="F2099">
        <v>0.7</v>
      </c>
      <c r="G2099">
        <v>15.9</v>
      </c>
      <c r="H2099" s="2">
        <v>8.8000000000000007</v>
      </c>
    </row>
    <row r="2100" spans="2:8" x14ac:dyDescent="0.25">
      <c r="B2100" s="5">
        <v>27665</v>
      </c>
      <c r="C2100">
        <v>753.3</v>
      </c>
      <c r="D2100">
        <v>750.8</v>
      </c>
      <c r="E2100" s="2">
        <v>751.7</v>
      </c>
      <c r="F2100">
        <v>4.7</v>
      </c>
      <c r="G2100">
        <v>19</v>
      </c>
      <c r="H2100" s="2">
        <v>15.1</v>
      </c>
    </row>
    <row r="2101" spans="2:8" x14ac:dyDescent="0.25">
      <c r="B2101" s="5">
        <v>27666</v>
      </c>
      <c r="C2101">
        <v>748.8</v>
      </c>
      <c r="D2101">
        <v>744.9</v>
      </c>
      <c r="E2101" s="2">
        <v>745.3</v>
      </c>
      <c r="F2101">
        <v>8.9</v>
      </c>
      <c r="G2101">
        <v>18.7</v>
      </c>
      <c r="H2101" s="2">
        <v>11.3</v>
      </c>
    </row>
    <row r="2102" spans="2:8" x14ac:dyDescent="0.25">
      <c r="B2102" s="5">
        <v>27667</v>
      </c>
      <c r="C2102">
        <v>743.1</v>
      </c>
      <c r="D2102">
        <v>743</v>
      </c>
      <c r="E2102" s="2">
        <v>743.7</v>
      </c>
      <c r="F2102">
        <v>12.1</v>
      </c>
      <c r="G2102">
        <v>16.7</v>
      </c>
      <c r="H2102" s="2">
        <v>13.2</v>
      </c>
    </row>
    <row r="2103" spans="2:8" x14ac:dyDescent="0.25">
      <c r="B2103" s="5">
        <v>27668</v>
      </c>
      <c r="C2103">
        <v>744</v>
      </c>
      <c r="D2103">
        <v>745.8</v>
      </c>
      <c r="E2103" s="2">
        <v>746.8</v>
      </c>
      <c r="F2103">
        <v>12.9</v>
      </c>
      <c r="G2103">
        <v>17.2</v>
      </c>
      <c r="H2103" s="2">
        <v>11.1</v>
      </c>
    </row>
    <row r="2104" spans="2:8" x14ac:dyDescent="0.25">
      <c r="B2104" s="5">
        <v>27669</v>
      </c>
      <c r="C2104">
        <v>748.3</v>
      </c>
      <c r="D2104">
        <v>749.5</v>
      </c>
      <c r="E2104" s="2">
        <v>749.8</v>
      </c>
      <c r="F2104">
        <v>9.9</v>
      </c>
      <c r="G2104">
        <v>14.5</v>
      </c>
      <c r="H2104" s="2">
        <v>11.9</v>
      </c>
    </row>
    <row r="2105" spans="2:8" x14ac:dyDescent="0.25">
      <c r="B2105" s="5">
        <v>27670</v>
      </c>
      <c r="C2105">
        <v>749.8</v>
      </c>
      <c r="D2105">
        <v>750.5</v>
      </c>
      <c r="E2105" s="2">
        <v>751.6</v>
      </c>
      <c r="F2105">
        <v>9.1</v>
      </c>
      <c r="G2105">
        <v>14.5</v>
      </c>
      <c r="H2105" s="2">
        <v>9.4</v>
      </c>
    </row>
    <row r="2106" spans="2:8" x14ac:dyDescent="0.25">
      <c r="B2106" s="5">
        <v>27671</v>
      </c>
      <c r="C2106">
        <v>753.2</v>
      </c>
      <c r="D2106">
        <v>753.8</v>
      </c>
      <c r="E2106" s="2">
        <v>753.9</v>
      </c>
      <c r="F2106">
        <v>3.2</v>
      </c>
      <c r="G2106">
        <v>17.100000000000001</v>
      </c>
      <c r="H2106" s="2">
        <v>8.6</v>
      </c>
    </row>
    <row r="2107" spans="2:8" x14ac:dyDescent="0.25">
      <c r="B2107" s="5">
        <v>27672</v>
      </c>
      <c r="C2107">
        <v>753.9</v>
      </c>
      <c r="D2107">
        <v>755.8</v>
      </c>
      <c r="E2107" s="2">
        <v>756.7</v>
      </c>
      <c r="F2107">
        <v>2.9</v>
      </c>
      <c r="G2107">
        <v>17.600000000000001</v>
      </c>
      <c r="H2107" s="2">
        <v>7.3</v>
      </c>
    </row>
    <row r="2108" spans="2:8" x14ac:dyDescent="0.25">
      <c r="B2108" s="5">
        <v>27673</v>
      </c>
      <c r="C2108">
        <v>758</v>
      </c>
      <c r="D2108">
        <v>755.9</v>
      </c>
      <c r="E2108" s="2">
        <v>756.4</v>
      </c>
      <c r="F2108">
        <v>4.5</v>
      </c>
      <c r="G2108">
        <v>18.5</v>
      </c>
      <c r="H2108" s="2">
        <v>10.7</v>
      </c>
    </row>
    <row r="2109" spans="2:8" x14ac:dyDescent="0.25">
      <c r="B2109" s="5">
        <v>27674</v>
      </c>
      <c r="C2109">
        <v>755</v>
      </c>
      <c r="D2109">
        <v>755.1</v>
      </c>
      <c r="E2109" s="2">
        <v>755.5</v>
      </c>
      <c r="F2109">
        <v>5.3</v>
      </c>
      <c r="G2109">
        <v>13.1</v>
      </c>
      <c r="H2109" s="2">
        <v>10.3</v>
      </c>
    </row>
    <row r="2110" spans="2:8" x14ac:dyDescent="0.25">
      <c r="B2110" s="5">
        <v>27675</v>
      </c>
      <c r="C2110">
        <v>755.6</v>
      </c>
      <c r="D2110">
        <v>754.5</v>
      </c>
      <c r="E2110" s="2">
        <v>755.3</v>
      </c>
      <c r="F2110">
        <v>4.9000000000000004</v>
      </c>
      <c r="G2110">
        <v>17.600000000000001</v>
      </c>
      <c r="H2110" s="2">
        <v>9.9</v>
      </c>
    </row>
    <row r="2111" spans="2:8" x14ac:dyDescent="0.25">
      <c r="B2111" s="5">
        <v>27676</v>
      </c>
      <c r="C2111">
        <v>754.5</v>
      </c>
      <c r="D2111">
        <v>752.1</v>
      </c>
      <c r="E2111" s="2">
        <v>752.4</v>
      </c>
      <c r="F2111">
        <v>6.7</v>
      </c>
      <c r="G2111">
        <v>13.6</v>
      </c>
      <c r="H2111" s="2">
        <v>6.6</v>
      </c>
    </row>
    <row r="2112" spans="2:8" x14ac:dyDescent="0.25">
      <c r="B2112" s="5">
        <v>27677</v>
      </c>
      <c r="C2112">
        <v>751.6</v>
      </c>
      <c r="D2112">
        <v>750.7</v>
      </c>
      <c r="E2112" s="2">
        <v>750.9</v>
      </c>
      <c r="F2112">
        <v>3.1</v>
      </c>
      <c r="G2112">
        <v>12.1</v>
      </c>
      <c r="H2112" s="2">
        <v>3.9</v>
      </c>
    </row>
    <row r="2113" spans="2:8" x14ac:dyDescent="0.25">
      <c r="B2113" s="5">
        <v>27678</v>
      </c>
      <c r="C2113">
        <v>750.2</v>
      </c>
      <c r="D2113">
        <v>750.3</v>
      </c>
      <c r="E2113" s="2">
        <v>750.5</v>
      </c>
      <c r="F2113">
        <v>-0.1</v>
      </c>
      <c r="G2113">
        <v>11.9</v>
      </c>
      <c r="H2113" s="2">
        <v>4.2</v>
      </c>
    </row>
    <row r="2114" spans="2:8" x14ac:dyDescent="0.25">
      <c r="B2114" s="5">
        <v>27679</v>
      </c>
      <c r="C2114">
        <v>750.4</v>
      </c>
      <c r="D2114">
        <v>748.7</v>
      </c>
      <c r="E2114" s="2">
        <v>748.5</v>
      </c>
      <c r="F2114">
        <v>5.7</v>
      </c>
      <c r="G2114">
        <v>10.7</v>
      </c>
      <c r="H2114" s="2">
        <v>9.3000000000000007</v>
      </c>
    </row>
    <row r="2115" spans="2:8" x14ac:dyDescent="0.25">
      <c r="B2115" s="5">
        <v>27680</v>
      </c>
      <c r="C2115">
        <v>742.4</v>
      </c>
      <c r="D2115">
        <v>736.4</v>
      </c>
      <c r="E2115" s="2">
        <v>735.5</v>
      </c>
      <c r="F2115">
        <v>11.7</v>
      </c>
      <c r="G2115">
        <v>14.4</v>
      </c>
      <c r="H2115" s="2">
        <v>14.4</v>
      </c>
    </row>
    <row r="2116" spans="2:8" x14ac:dyDescent="0.25">
      <c r="B2116" s="5">
        <v>27681</v>
      </c>
      <c r="C2116">
        <v>734.1</v>
      </c>
      <c r="D2116">
        <v>738.4</v>
      </c>
      <c r="E2116" s="2">
        <v>739.4</v>
      </c>
      <c r="F2116">
        <v>11.7</v>
      </c>
      <c r="G2116">
        <v>18.3</v>
      </c>
      <c r="H2116" s="2">
        <v>9.3000000000000007</v>
      </c>
    </row>
    <row r="2117" spans="2:8" x14ac:dyDescent="0.25">
      <c r="B2117" s="5">
        <v>27682</v>
      </c>
      <c r="C2117">
        <v>742.5</v>
      </c>
      <c r="D2117">
        <v>743.8</v>
      </c>
      <c r="E2117" s="2">
        <v>744.4</v>
      </c>
      <c r="F2117">
        <v>9.9</v>
      </c>
      <c r="G2117">
        <v>18.100000000000001</v>
      </c>
      <c r="H2117" s="2">
        <v>14.7</v>
      </c>
    </row>
    <row r="2118" spans="2:8" x14ac:dyDescent="0.25">
      <c r="B2118" s="5">
        <v>27683</v>
      </c>
      <c r="C2118">
        <v>744.2</v>
      </c>
      <c r="D2118">
        <v>742.3</v>
      </c>
      <c r="E2118" s="2">
        <v>742.1</v>
      </c>
      <c r="F2118">
        <v>12.1</v>
      </c>
      <c r="G2118">
        <v>22.7</v>
      </c>
      <c r="H2118" s="2">
        <v>18.8</v>
      </c>
    </row>
    <row r="2119" spans="2:8" x14ac:dyDescent="0.25">
      <c r="B2119" s="5">
        <v>27684</v>
      </c>
      <c r="C2119">
        <v>739.8</v>
      </c>
      <c r="D2119">
        <v>739.8</v>
      </c>
      <c r="E2119" s="2">
        <v>741.6</v>
      </c>
      <c r="F2119">
        <v>17</v>
      </c>
      <c r="G2119">
        <v>21.1</v>
      </c>
      <c r="H2119" s="2">
        <v>14.7</v>
      </c>
    </row>
    <row r="2120" spans="2:8" x14ac:dyDescent="0.25">
      <c r="B2120" s="5">
        <v>27685</v>
      </c>
      <c r="C2120">
        <v>743.6</v>
      </c>
      <c r="D2120">
        <v>746.9</v>
      </c>
      <c r="E2120" s="2">
        <v>748.6</v>
      </c>
      <c r="F2120">
        <v>8.5</v>
      </c>
      <c r="G2120">
        <v>10.3</v>
      </c>
      <c r="H2120" s="2">
        <v>5.3</v>
      </c>
    </row>
    <row r="2121" spans="2:8" x14ac:dyDescent="0.25">
      <c r="B2121" s="5">
        <v>27686</v>
      </c>
      <c r="C2121">
        <v>749.1</v>
      </c>
      <c r="D2121">
        <v>748.4</v>
      </c>
      <c r="E2121" s="2">
        <v>749</v>
      </c>
      <c r="F2121">
        <v>3.5</v>
      </c>
      <c r="G2121">
        <v>3.9</v>
      </c>
      <c r="H2121" s="2">
        <v>2</v>
      </c>
    </row>
    <row r="2122" spans="2:8" x14ac:dyDescent="0.25">
      <c r="B2122" s="5">
        <v>27687</v>
      </c>
      <c r="C2122">
        <v>750.6</v>
      </c>
      <c r="D2122">
        <v>750.9</v>
      </c>
      <c r="E2122" s="2">
        <v>752.1</v>
      </c>
      <c r="F2122">
        <v>1.9</v>
      </c>
      <c r="G2122">
        <v>4.2</v>
      </c>
      <c r="H2122" s="2">
        <v>3.3</v>
      </c>
    </row>
    <row r="2123" spans="2:8" x14ac:dyDescent="0.25">
      <c r="B2123" s="5">
        <v>27688</v>
      </c>
      <c r="C2123">
        <v>753.8</v>
      </c>
      <c r="D2123">
        <v>753.8</v>
      </c>
      <c r="E2123" s="2">
        <v>753.4</v>
      </c>
      <c r="F2123">
        <v>1.7</v>
      </c>
      <c r="G2123">
        <v>6.7</v>
      </c>
      <c r="H2123" s="2">
        <v>5.0999999999999996</v>
      </c>
    </row>
    <row r="2124" spans="2:8" x14ac:dyDescent="0.25">
      <c r="B2124" s="5">
        <v>27689</v>
      </c>
      <c r="C2124">
        <v>750.5</v>
      </c>
      <c r="D2124">
        <v>751.7</v>
      </c>
      <c r="E2124" s="2">
        <v>751.6</v>
      </c>
      <c r="F2124">
        <v>6.9</v>
      </c>
      <c r="G2124">
        <v>9.6</v>
      </c>
      <c r="H2124" s="2">
        <v>6.9</v>
      </c>
    </row>
    <row r="2125" spans="2:8" x14ac:dyDescent="0.25">
      <c r="B2125" s="5">
        <v>27690</v>
      </c>
      <c r="C2125">
        <v>750.3</v>
      </c>
      <c r="D2125">
        <v>747.7</v>
      </c>
      <c r="E2125" s="2">
        <v>747.3</v>
      </c>
      <c r="F2125">
        <v>3.3</v>
      </c>
      <c r="G2125">
        <v>5.5</v>
      </c>
      <c r="H2125" s="2">
        <v>6.5</v>
      </c>
    </row>
    <row r="2126" spans="2:8" x14ac:dyDescent="0.25">
      <c r="B2126" s="5">
        <v>27691</v>
      </c>
      <c r="C2126">
        <v>741.4</v>
      </c>
      <c r="D2126">
        <v>740.4</v>
      </c>
      <c r="E2126" s="2">
        <v>740</v>
      </c>
      <c r="F2126">
        <v>11.2</v>
      </c>
      <c r="G2126">
        <v>12.6</v>
      </c>
      <c r="H2126" s="2">
        <v>13.3</v>
      </c>
    </row>
    <row r="2127" spans="2:8" x14ac:dyDescent="0.25">
      <c r="B2127" s="5">
        <v>27692</v>
      </c>
      <c r="C2127">
        <v>740.3</v>
      </c>
      <c r="D2127">
        <v>739.9</v>
      </c>
      <c r="E2127" s="2">
        <v>740</v>
      </c>
      <c r="F2127">
        <v>11.4</v>
      </c>
      <c r="G2127">
        <v>14.3</v>
      </c>
      <c r="H2127" s="2">
        <v>14.1</v>
      </c>
    </row>
    <row r="2128" spans="2:8" x14ac:dyDescent="0.25">
      <c r="B2128" s="5">
        <v>27693</v>
      </c>
      <c r="C2128">
        <v>742.7</v>
      </c>
      <c r="D2128">
        <v>743.6</v>
      </c>
      <c r="E2128" s="2">
        <v>744.2</v>
      </c>
      <c r="F2128">
        <v>10.7</v>
      </c>
      <c r="G2128">
        <v>10.9</v>
      </c>
      <c r="H2128" s="2">
        <v>9.6</v>
      </c>
    </row>
    <row r="2129" spans="2:8" x14ac:dyDescent="0.25">
      <c r="B2129" s="5">
        <v>27694</v>
      </c>
      <c r="C2129">
        <v>744.5</v>
      </c>
      <c r="D2129">
        <v>745.6</v>
      </c>
      <c r="E2129" s="2">
        <v>746.7</v>
      </c>
      <c r="F2129">
        <v>6.9</v>
      </c>
      <c r="G2129">
        <v>7.2</v>
      </c>
      <c r="H2129" s="2">
        <v>5.7</v>
      </c>
    </row>
    <row r="2130" spans="2:8" x14ac:dyDescent="0.25">
      <c r="B2130" s="5">
        <v>27695</v>
      </c>
      <c r="C2130">
        <v>747.2</v>
      </c>
      <c r="D2130">
        <v>748.2</v>
      </c>
      <c r="E2130" s="2">
        <v>747.9</v>
      </c>
      <c r="F2130">
        <v>5</v>
      </c>
      <c r="G2130">
        <v>10.8</v>
      </c>
      <c r="H2130" s="2">
        <v>7.4</v>
      </c>
    </row>
    <row r="2131" spans="2:8" x14ac:dyDescent="0.25">
      <c r="B2131" s="5">
        <v>27696</v>
      </c>
      <c r="C2131">
        <v>749.3</v>
      </c>
      <c r="D2131">
        <v>751.7</v>
      </c>
      <c r="E2131" s="2">
        <v>751.8</v>
      </c>
      <c r="F2131">
        <v>2.2999999999999998</v>
      </c>
      <c r="G2131">
        <v>6.2</v>
      </c>
      <c r="H2131" s="2">
        <v>2.4</v>
      </c>
    </row>
    <row r="2132" spans="2:8" x14ac:dyDescent="0.25">
      <c r="B2132" s="5">
        <v>27697</v>
      </c>
      <c r="C2132">
        <v>753.4</v>
      </c>
      <c r="D2132">
        <v>753.9</v>
      </c>
      <c r="E2132" s="2">
        <v>754.5</v>
      </c>
      <c r="F2132">
        <v>0.4</v>
      </c>
      <c r="G2132">
        <v>0.9</v>
      </c>
      <c r="H2132" s="2">
        <v>-1.1000000000000001</v>
      </c>
    </row>
    <row r="2133" spans="2:8" x14ac:dyDescent="0.25">
      <c r="B2133" s="5">
        <v>27698</v>
      </c>
      <c r="C2133">
        <v>752</v>
      </c>
      <c r="D2133">
        <v>750.2</v>
      </c>
      <c r="E2133" s="2">
        <v>750.4</v>
      </c>
      <c r="F2133">
        <v>-2.6</v>
      </c>
      <c r="G2133">
        <v>-0.9</v>
      </c>
      <c r="H2133" s="2">
        <v>0</v>
      </c>
    </row>
    <row r="2134" spans="2:8" x14ac:dyDescent="0.25">
      <c r="B2134" s="5">
        <v>27699</v>
      </c>
      <c r="C2134">
        <v>746.8</v>
      </c>
      <c r="D2134">
        <v>746.9</v>
      </c>
      <c r="E2134" s="2">
        <v>747.4</v>
      </c>
      <c r="F2134">
        <v>-1.7</v>
      </c>
      <c r="G2134">
        <v>0.9</v>
      </c>
      <c r="H2134" s="2">
        <v>-0.9</v>
      </c>
    </row>
    <row r="2135" spans="2:8" x14ac:dyDescent="0.25">
      <c r="B2135" s="5">
        <v>27700</v>
      </c>
      <c r="C2135">
        <v>748</v>
      </c>
      <c r="D2135">
        <v>751.1</v>
      </c>
      <c r="E2135" s="2">
        <v>751.4</v>
      </c>
      <c r="F2135">
        <v>-0.9</v>
      </c>
      <c r="G2135">
        <v>1.4</v>
      </c>
      <c r="H2135" s="2">
        <v>-0.5</v>
      </c>
    </row>
    <row r="2136" spans="2:8" x14ac:dyDescent="0.25">
      <c r="B2136" s="5">
        <v>27701</v>
      </c>
      <c r="C2136">
        <v>752.5</v>
      </c>
      <c r="D2136">
        <v>751.9</v>
      </c>
      <c r="E2136" s="2">
        <v>751.5</v>
      </c>
      <c r="F2136">
        <v>-1.5</v>
      </c>
      <c r="G2136">
        <v>0.60000000000000009</v>
      </c>
      <c r="H2136" s="2">
        <v>0.30000000000000004</v>
      </c>
    </row>
    <row r="2137" spans="2:8" x14ac:dyDescent="0.25">
      <c r="B2137" s="5">
        <v>27702</v>
      </c>
      <c r="C2137">
        <v>748.7</v>
      </c>
      <c r="D2137">
        <v>748.3</v>
      </c>
      <c r="E2137" s="2">
        <v>750.2</v>
      </c>
      <c r="F2137">
        <v>1</v>
      </c>
      <c r="G2137">
        <v>1.2</v>
      </c>
      <c r="H2137" s="2">
        <v>0.60000000000000009</v>
      </c>
    </row>
    <row r="2138" spans="2:8" x14ac:dyDescent="0.25">
      <c r="B2138" s="5">
        <v>27703</v>
      </c>
      <c r="C2138">
        <v>753.3</v>
      </c>
      <c r="D2138">
        <v>753.7</v>
      </c>
      <c r="E2138" s="2">
        <v>754.9</v>
      </c>
      <c r="F2138">
        <v>0.60000000000000009</v>
      </c>
      <c r="G2138">
        <v>1</v>
      </c>
      <c r="H2138" s="2">
        <v>0.30000000000000004</v>
      </c>
    </row>
    <row r="2139" spans="2:8" x14ac:dyDescent="0.25">
      <c r="B2139" s="5">
        <v>27704</v>
      </c>
      <c r="C2139">
        <v>751.4</v>
      </c>
      <c r="D2139">
        <v>750</v>
      </c>
      <c r="E2139" s="2">
        <v>748.8</v>
      </c>
      <c r="F2139">
        <v>1.5</v>
      </c>
      <c r="G2139">
        <v>2.8</v>
      </c>
      <c r="H2139" s="2">
        <v>1.7</v>
      </c>
    </row>
    <row r="2140" spans="2:8" x14ac:dyDescent="0.25">
      <c r="B2140" s="5">
        <v>27705</v>
      </c>
      <c r="C2140">
        <v>744.6</v>
      </c>
      <c r="D2140">
        <v>744</v>
      </c>
      <c r="E2140" s="2">
        <v>744.8</v>
      </c>
      <c r="F2140">
        <v>1</v>
      </c>
      <c r="G2140">
        <v>2.8</v>
      </c>
      <c r="H2140" s="2">
        <v>2.2000000000000002</v>
      </c>
    </row>
    <row r="2141" spans="2:8" x14ac:dyDescent="0.25">
      <c r="B2141" s="5">
        <v>27706</v>
      </c>
      <c r="C2141">
        <v>744.5</v>
      </c>
      <c r="D2141">
        <v>743.3</v>
      </c>
      <c r="E2141" s="2">
        <v>741.6</v>
      </c>
      <c r="F2141">
        <v>1.2</v>
      </c>
      <c r="G2141">
        <v>5.6</v>
      </c>
      <c r="H2141" s="2">
        <v>4.7</v>
      </c>
    </row>
    <row r="2142" spans="2:8" x14ac:dyDescent="0.25">
      <c r="B2142" s="5">
        <v>27707</v>
      </c>
      <c r="C2142">
        <v>739.7</v>
      </c>
      <c r="D2142">
        <v>739.1</v>
      </c>
      <c r="E2142" s="2">
        <v>744.6</v>
      </c>
      <c r="F2142">
        <v>3.3</v>
      </c>
      <c r="G2142">
        <v>7.7</v>
      </c>
      <c r="H2142" s="2">
        <v>4.5</v>
      </c>
    </row>
    <row r="2143" spans="2:8" x14ac:dyDescent="0.25">
      <c r="B2143" s="5">
        <v>27708</v>
      </c>
      <c r="C2143">
        <v>748.4</v>
      </c>
      <c r="D2143">
        <v>747.2</v>
      </c>
      <c r="E2143" s="2">
        <v>744.5</v>
      </c>
      <c r="F2143">
        <v>1.5</v>
      </c>
      <c r="G2143">
        <v>8.3000000000000007</v>
      </c>
      <c r="H2143" s="2">
        <v>4.7</v>
      </c>
    </row>
    <row r="2144" spans="2:8" x14ac:dyDescent="0.25">
      <c r="B2144" s="5">
        <v>27709</v>
      </c>
      <c r="C2144">
        <v>740.2</v>
      </c>
      <c r="D2144">
        <v>738.4</v>
      </c>
      <c r="E2144" s="2">
        <v>736.4</v>
      </c>
      <c r="F2144">
        <v>6.6</v>
      </c>
      <c r="G2144">
        <v>13.1</v>
      </c>
      <c r="H2144" s="2">
        <v>10.6</v>
      </c>
    </row>
    <row r="2145" spans="2:8" x14ac:dyDescent="0.25">
      <c r="B2145" s="5">
        <v>27710</v>
      </c>
      <c r="C2145">
        <v>732.2</v>
      </c>
      <c r="D2145">
        <v>732.3</v>
      </c>
      <c r="E2145" s="2">
        <v>738.3</v>
      </c>
      <c r="F2145">
        <v>9.6999999999999993</v>
      </c>
      <c r="G2145">
        <v>12.2</v>
      </c>
      <c r="H2145" s="2">
        <v>6.2</v>
      </c>
    </row>
    <row r="2146" spans="2:8" x14ac:dyDescent="0.25">
      <c r="B2146" s="5">
        <v>27711</v>
      </c>
      <c r="C2146">
        <v>744.3</v>
      </c>
      <c r="D2146">
        <v>746.5</v>
      </c>
      <c r="E2146" s="2">
        <v>751</v>
      </c>
      <c r="F2146">
        <v>3.3</v>
      </c>
      <c r="G2146">
        <v>8</v>
      </c>
      <c r="H2146" s="2">
        <v>4.5</v>
      </c>
    </row>
    <row r="2147" spans="2:8" x14ac:dyDescent="0.25">
      <c r="B2147" s="5">
        <v>27712</v>
      </c>
      <c r="C2147">
        <v>755.3</v>
      </c>
      <c r="D2147">
        <v>755.3</v>
      </c>
      <c r="E2147" s="2">
        <v>754.5</v>
      </c>
      <c r="F2147">
        <v>1</v>
      </c>
      <c r="G2147">
        <v>7.7</v>
      </c>
      <c r="H2147" s="2">
        <v>2</v>
      </c>
    </row>
    <row r="2148" spans="2:8" x14ac:dyDescent="0.25">
      <c r="B2148" s="5">
        <v>27713</v>
      </c>
      <c r="C2148">
        <v>751.8</v>
      </c>
      <c r="D2148">
        <v>749.9</v>
      </c>
      <c r="E2148" s="2">
        <v>748.9</v>
      </c>
      <c r="F2148">
        <v>2.2999999999999998</v>
      </c>
      <c r="G2148">
        <v>9.6999999999999993</v>
      </c>
      <c r="H2148" s="2">
        <v>6.7</v>
      </c>
    </row>
    <row r="2149" spans="2:8" x14ac:dyDescent="0.25">
      <c r="B2149" s="5">
        <v>27714</v>
      </c>
      <c r="C2149">
        <v>753</v>
      </c>
      <c r="D2149">
        <v>754.6</v>
      </c>
      <c r="E2149" s="2">
        <v>756.2</v>
      </c>
      <c r="F2149">
        <v>4.7</v>
      </c>
      <c r="G2149">
        <v>4</v>
      </c>
      <c r="H2149" s="2">
        <v>0.1</v>
      </c>
    </row>
    <row r="2150" spans="2:8" x14ac:dyDescent="0.25">
      <c r="B2150" s="5">
        <v>27715</v>
      </c>
      <c r="C2150">
        <v>758.4</v>
      </c>
      <c r="D2150">
        <v>757.2</v>
      </c>
      <c r="E2150" s="2">
        <v>757.1</v>
      </c>
      <c r="F2150">
        <v>-0.7</v>
      </c>
      <c r="G2150">
        <v>6.4</v>
      </c>
      <c r="H2150" s="2">
        <v>0.30000000000000004</v>
      </c>
    </row>
    <row r="2151" spans="2:8" x14ac:dyDescent="0.25">
      <c r="B2151" s="5">
        <v>27716</v>
      </c>
      <c r="C2151">
        <v>754.9</v>
      </c>
      <c r="D2151">
        <v>752.1</v>
      </c>
      <c r="E2151" s="2">
        <v>750</v>
      </c>
      <c r="F2151">
        <v>2</v>
      </c>
      <c r="G2151">
        <v>7.6</v>
      </c>
      <c r="H2151" s="2">
        <v>6.4</v>
      </c>
    </row>
    <row r="2152" spans="2:8" x14ac:dyDescent="0.25">
      <c r="B2152" s="5">
        <v>27717</v>
      </c>
      <c r="C2152">
        <v>745.7</v>
      </c>
      <c r="D2152">
        <v>742.5</v>
      </c>
      <c r="E2152" s="2">
        <v>742</v>
      </c>
      <c r="F2152">
        <v>6.3</v>
      </c>
      <c r="G2152">
        <v>6.7</v>
      </c>
      <c r="H2152" s="2">
        <v>1.6</v>
      </c>
    </row>
    <row r="2153" spans="2:8" x14ac:dyDescent="0.25">
      <c r="B2153" s="5">
        <v>27718</v>
      </c>
      <c r="C2153">
        <v>742</v>
      </c>
      <c r="D2153">
        <v>741.3</v>
      </c>
      <c r="E2153" s="2">
        <v>742.6</v>
      </c>
      <c r="F2153">
        <v>0.4</v>
      </c>
      <c r="G2153">
        <v>4.7</v>
      </c>
      <c r="H2153" s="2">
        <v>4.0999999999999996</v>
      </c>
    </row>
    <row r="2154" spans="2:8" x14ac:dyDescent="0.25">
      <c r="B2154" s="5">
        <v>27719</v>
      </c>
      <c r="C2154">
        <v>740.9</v>
      </c>
      <c r="D2154">
        <v>741.1</v>
      </c>
      <c r="E2154" s="2">
        <v>743.5</v>
      </c>
      <c r="F2154">
        <v>6.9</v>
      </c>
      <c r="G2154">
        <v>12.2</v>
      </c>
      <c r="H2154" s="2">
        <v>9.8000000000000007</v>
      </c>
    </row>
    <row r="2155" spans="2:8" x14ac:dyDescent="0.25">
      <c r="B2155" s="5">
        <v>27720</v>
      </c>
      <c r="C2155">
        <v>743.8</v>
      </c>
      <c r="D2155">
        <v>742.5</v>
      </c>
      <c r="E2155" s="2">
        <v>745.9</v>
      </c>
      <c r="F2155">
        <v>9.6999999999999993</v>
      </c>
      <c r="G2155">
        <v>14.8</v>
      </c>
      <c r="H2155" s="2">
        <v>11.3</v>
      </c>
    </row>
    <row r="2156" spans="2:8" x14ac:dyDescent="0.25">
      <c r="B2156" s="5">
        <v>27721</v>
      </c>
      <c r="C2156">
        <v>749.8</v>
      </c>
      <c r="D2156">
        <v>749.1</v>
      </c>
      <c r="E2156" s="2">
        <v>749</v>
      </c>
      <c r="F2156">
        <v>7.3</v>
      </c>
      <c r="G2156">
        <v>13.3</v>
      </c>
      <c r="H2156" s="2">
        <v>7.3</v>
      </c>
    </row>
    <row r="2157" spans="2:8" x14ac:dyDescent="0.25">
      <c r="B2157" s="5">
        <v>27722</v>
      </c>
      <c r="C2157">
        <v>747.3</v>
      </c>
      <c r="D2157">
        <v>743.2</v>
      </c>
      <c r="E2157" s="2">
        <v>745.5</v>
      </c>
      <c r="F2157">
        <v>4.7</v>
      </c>
      <c r="G2157">
        <v>12.3</v>
      </c>
      <c r="H2157" s="2">
        <v>7.6</v>
      </c>
    </row>
    <row r="2158" spans="2:8" x14ac:dyDescent="0.25">
      <c r="B2158" s="5">
        <v>27723</v>
      </c>
      <c r="C2158">
        <v>749.9</v>
      </c>
      <c r="D2158">
        <v>751.6</v>
      </c>
      <c r="E2158" s="2">
        <v>753.3</v>
      </c>
      <c r="F2158">
        <v>0.30000000000000004</v>
      </c>
      <c r="G2158">
        <v>5.9</v>
      </c>
      <c r="H2158" s="2">
        <v>0.8</v>
      </c>
    </row>
    <row r="2159" spans="2:8" x14ac:dyDescent="0.25">
      <c r="B2159" s="5">
        <v>27724</v>
      </c>
      <c r="C2159">
        <v>753.4</v>
      </c>
      <c r="D2159">
        <v>752.8</v>
      </c>
      <c r="E2159" s="2">
        <v>751.3</v>
      </c>
      <c r="F2159">
        <v>-4</v>
      </c>
      <c r="G2159">
        <v>3.4</v>
      </c>
      <c r="H2159" s="2">
        <v>0.9</v>
      </c>
    </row>
    <row r="2160" spans="2:8" x14ac:dyDescent="0.25">
      <c r="B2160" s="5">
        <v>27725</v>
      </c>
      <c r="C2160">
        <v>746.4</v>
      </c>
      <c r="D2160">
        <v>744.5</v>
      </c>
      <c r="E2160" s="2">
        <v>744</v>
      </c>
      <c r="F2160">
        <v>1.3</v>
      </c>
      <c r="G2160">
        <v>4.5999999999999996</v>
      </c>
      <c r="H2160" s="2">
        <v>5.3</v>
      </c>
    </row>
    <row r="2161" spans="2:8" x14ac:dyDescent="0.25">
      <c r="B2161" s="5">
        <v>27726</v>
      </c>
      <c r="C2161">
        <v>747.3</v>
      </c>
      <c r="D2161">
        <v>750.6</v>
      </c>
      <c r="E2161" s="2">
        <v>752.8</v>
      </c>
      <c r="F2161">
        <v>2.1</v>
      </c>
      <c r="G2161">
        <v>2.2000000000000002</v>
      </c>
      <c r="H2161" s="2">
        <v>-1.4</v>
      </c>
    </row>
    <row r="2162" spans="2:8" x14ac:dyDescent="0.25">
      <c r="B2162" s="5">
        <v>27727</v>
      </c>
      <c r="C2162">
        <v>751.5</v>
      </c>
      <c r="D2162">
        <v>749.3</v>
      </c>
      <c r="E2162" s="2">
        <v>753</v>
      </c>
      <c r="F2162">
        <v>-2.9</v>
      </c>
      <c r="G2162">
        <v>-2.1</v>
      </c>
      <c r="H2162" s="2">
        <v>-3.7</v>
      </c>
    </row>
    <row r="2163" spans="2:8" x14ac:dyDescent="0.25">
      <c r="B2163" s="5">
        <v>27728</v>
      </c>
      <c r="C2163">
        <v>748.1</v>
      </c>
      <c r="D2163">
        <v>750.4</v>
      </c>
      <c r="E2163" s="2">
        <v>754.6</v>
      </c>
      <c r="F2163">
        <v>-7.7</v>
      </c>
      <c r="G2163">
        <v>-6.3</v>
      </c>
      <c r="H2163" s="2">
        <v>-8.1</v>
      </c>
    </row>
    <row r="2164" spans="2:8" x14ac:dyDescent="0.25">
      <c r="B2164" s="5">
        <v>27729</v>
      </c>
      <c r="C2164">
        <v>757.3</v>
      </c>
      <c r="D2164">
        <v>755.6</v>
      </c>
      <c r="E2164" s="2">
        <v>752.2</v>
      </c>
      <c r="F2164">
        <v>-12.8</v>
      </c>
      <c r="G2164">
        <v>-7.2</v>
      </c>
      <c r="H2164" s="2">
        <v>-6.1</v>
      </c>
    </row>
    <row r="2165" spans="2:8" x14ac:dyDescent="0.25">
      <c r="B2165" s="5">
        <v>27730</v>
      </c>
      <c r="C2165">
        <v>748.6</v>
      </c>
      <c r="D2165">
        <v>747</v>
      </c>
      <c r="E2165" s="2">
        <v>747.1</v>
      </c>
      <c r="F2165">
        <v>-5.5</v>
      </c>
      <c r="G2165">
        <v>-3.7</v>
      </c>
      <c r="H2165" s="2">
        <v>-4.5999999999999996</v>
      </c>
    </row>
    <row r="2166" spans="2:8" x14ac:dyDescent="0.25">
      <c r="B2166" s="5">
        <v>27731</v>
      </c>
      <c r="C2166">
        <v>745.9</v>
      </c>
      <c r="D2166">
        <v>745.8</v>
      </c>
      <c r="E2166" s="2">
        <v>745.5</v>
      </c>
      <c r="F2166">
        <v>-3.9</v>
      </c>
      <c r="G2166">
        <v>0.1</v>
      </c>
      <c r="H2166" s="2">
        <v>-1.3</v>
      </c>
    </row>
    <row r="2167" spans="2:8" x14ac:dyDescent="0.25">
      <c r="B2167" s="5">
        <v>27732</v>
      </c>
      <c r="C2167">
        <v>741.2</v>
      </c>
      <c r="D2167">
        <v>737.8</v>
      </c>
      <c r="E2167" s="2">
        <v>735.8</v>
      </c>
      <c r="F2167">
        <v>0.30000000000000004</v>
      </c>
      <c r="G2167">
        <v>3.5</v>
      </c>
      <c r="H2167" s="2">
        <v>5</v>
      </c>
    </row>
    <row r="2168" spans="2:8" x14ac:dyDescent="0.25">
      <c r="B2168" s="5">
        <v>27733</v>
      </c>
      <c r="C2168">
        <v>731</v>
      </c>
      <c r="D2168">
        <v>730.3</v>
      </c>
      <c r="E2168" s="2">
        <v>732.3</v>
      </c>
      <c r="F2168">
        <v>3.9</v>
      </c>
      <c r="G2168">
        <v>4</v>
      </c>
      <c r="H2168" s="2">
        <v>1.6</v>
      </c>
    </row>
    <row r="2169" spans="2:8" x14ac:dyDescent="0.25">
      <c r="B2169" s="5">
        <v>27734</v>
      </c>
      <c r="C2169">
        <v>739.1</v>
      </c>
      <c r="D2169">
        <v>742.8</v>
      </c>
      <c r="E2169" s="2">
        <v>747.4</v>
      </c>
      <c r="F2169">
        <v>-6.5</v>
      </c>
      <c r="G2169">
        <v>-8.1</v>
      </c>
      <c r="H2169" s="2">
        <v>-9.6999999999999993</v>
      </c>
    </row>
    <row r="2170" spans="2:8" x14ac:dyDescent="0.25">
      <c r="B2170" s="5">
        <v>27735</v>
      </c>
      <c r="C2170">
        <v>752.2</v>
      </c>
      <c r="D2170">
        <v>753.1</v>
      </c>
      <c r="E2170" s="2">
        <v>753.6</v>
      </c>
      <c r="F2170">
        <v>-13.9</v>
      </c>
      <c r="G2170">
        <v>-13.3</v>
      </c>
      <c r="H2170" s="2">
        <v>-17.7</v>
      </c>
    </row>
    <row r="2171" spans="2:8" x14ac:dyDescent="0.25">
      <c r="B2171" s="5">
        <v>27736</v>
      </c>
      <c r="C2171">
        <v>751.8</v>
      </c>
      <c r="D2171">
        <v>751.2</v>
      </c>
      <c r="E2171" s="2">
        <v>750.4</v>
      </c>
      <c r="F2171">
        <v>-15.1</v>
      </c>
      <c r="G2171">
        <v>-8</v>
      </c>
      <c r="H2171" s="2">
        <v>-11</v>
      </c>
    </row>
    <row r="2172" spans="2:8" x14ac:dyDescent="0.25">
      <c r="B2172" s="5">
        <v>27737</v>
      </c>
      <c r="C2172">
        <v>753.6</v>
      </c>
      <c r="D2172">
        <v>748.6</v>
      </c>
      <c r="E2172" s="2">
        <v>750.5</v>
      </c>
      <c r="F2172">
        <v>-11.7</v>
      </c>
      <c r="G2172">
        <v>-4.9000000000000004</v>
      </c>
      <c r="H2172" s="2">
        <v>-5.9</v>
      </c>
    </row>
    <row r="2173" spans="2:8" x14ac:dyDescent="0.25">
      <c r="B2173" s="5">
        <v>27738</v>
      </c>
      <c r="C2173">
        <v>756.9</v>
      </c>
      <c r="D2173">
        <v>759.1</v>
      </c>
      <c r="E2173" s="2">
        <v>758.9</v>
      </c>
      <c r="F2173">
        <v>-11.5</v>
      </c>
      <c r="G2173">
        <v>-14.9</v>
      </c>
      <c r="H2173" s="2">
        <v>-21.9</v>
      </c>
    </row>
    <row r="2174" spans="2:8" x14ac:dyDescent="0.25">
      <c r="B2174" s="5">
        <v>27739</v>
      </c>
      <c r="C2174">
        <v>752.7</v>
      </c>
      <c r="D2174">
        <v>748.6</v>
      </c>
      <c r="E2174" s="2">
        <v>746.8</v>
      </c>
      <c r="F2174">
        <v>-20.100000000000001</v>
      </c>
      <c r="G2174">
        <v>-7.2</v>
      </c>
      <c r="H2174" s="2">
        <v>-16.100000000000001</v>
      </c>
    </row>
    <row r="2175" spans="2:8" x14ac:dyDescent="0.25">
      <c r="B2175" s="5">
        <v>27740</v>
      </c>
      <c r="C2175">
        <v>744.8</v>
      </c>
      <c r="D2175">
        <v>744.2</v>
      </c>
      <c r="E2175" s="2">
        <v>744.1</v>
      </c>
      <c r="F2175">
        <v>-17.100000000000001</v>
      </c>
      <c r="G2175">
        <v>-8.1</v>
      </c>
      <c r="H2175" s="2">
        <v>-12</v>
      </c>
    </row>
    <row r="2176" spans="2:8" x14ac:dyDescent="0.25">
      <c r="B2176" s="5">
        <v>27741</v>
      </c>
      <c r="C2176">
        <v>741.2</v>
      </c>
      <c r="D2176">
        <v>739.7</v>
      </c>
      <c r="E2176" s="2">
        <v>738.6</v>
      </c>
      <c r="F2176">
        <v>-6.3</v>
      </c>
      <c r="G2176">
        <v>-0.9</v>
      </c>
      <c r="H2176" s="2">
        <v>-4.9000000000000004</v>
      </c>
    </row>
    <row r="2177" spans="2:8" x14ac:dyDescent="0.25">
      <c r="B2177" s="5">
        <v>27742</v>
      </c>
      <c r="C2177">
        <v>753.6</v>
      </c>
      <c r="D2177">
        <v>753.2</v>
      </c>
      <c r="E2177" s="2">
        <v>747.5</v>
      </c>
      <c r="F2177">
        <v>-16.399999999999999</v>
      </c>
      <c r="G2177">
        <v>-10.9</v>
      </c>
      <c r="H2177" s="2">
        <v>-6.6</v>
      </c>
    </row>
    <row r="2178" spans="2:8" x14ac:dyDescent="0.25">
      <c r="B2178" s="5">
        <v>27743</v>
      </c>
      <c r="C2178">
        <v>752.1</v>
      </c>
      <c r="D2178">
        <v>756.3</v>
      </c>
      <c r="E2178" s="2">
        <v>758.3</v>
      </c>
      <c r="F2178">
        <v>-9.6999999999999993</v>
      </c>
      <c r="G2178">
        <v>-10</v>
      </c>
      <c r="H2178" s="2">
        <v>-17.600000000000001</v>
      </c>
    </row>
    <row r="2179" spans="2:8" x14ac:dyDescent="0.25">
      <c r="B2179" s="5">
        <v>27744</v>
      </c>
      <c r="C2179">
        <v>756.1</v>
      </c>
      <c r="D2179">
        <v>752.6</v>
      </c>
      <c r="E2179" s="2">
        <v>748.6</v>
      </c>
      <c r="F2179">
        <v>-21.7</v>
      </c>
      <c r="G2179">
        <v>-6.8</v>
      </c>
      <c r="H2179" s="2">
        <v>-4.9000000000000004</v>
      </c>
    </row>
    <row r="2180" spans="2:8" x14ac:dyDescent="0.25">
      <c r="B2180" s="5">
        <v>27745</v>
      </c>
      <c r="C2180">
        <v>746.2</v>
      </c>
      <c r="D2180">
        <v>747.7</v>
      </c>
      <c r="E2180" s="2">
        <v>749.2</v>
      </c>
      <c r="F2180">
        <v>-2</v>
      </c>
      <c r="G2180">
        <v>2.1</v>
      </c>
      <c r="H2180" s="2">
        <v>1.2</v>
      </c>
    </row>
    <row r="2181" spans="2:8" x14ac:dyDescent="0.25">
      <c r="B2181" s="5">
        <v>27746</v>
      </c>
      <c r="C2181">
        <v>753.2</v>
      </c>
      <c r="D2181">
        <v>752.7</v>
      </c>
      <c r="E2181" s="2">
        <v>751.7</v>
      </c>
      <c r="F2181">
        <v>-1.5</v>
      </c>
      <c r="G2181">
        <v>-2.2999999999999998</v>
      </c>
      <c r="H2181" s="2">
        <v>-0.5</v>
      </c>
    </row>
    <row r="2182" spans="2:8" x14ac:dyDescent="0.25">
      <c r="B2182" s="5">
        <v>27747</v>
      </c>
      <c r="C2182">
        <v>748.9</v>
      </c>
      <c r="D2182">
        <v>749.6</v>
      </c>
      <c r="E2182" s="2">
        <v>755.2</v>
      </c>
      <c r="F2182">
        <v>0.5</v>
      </c>
      <c r="G2182">
        <v>2.2000000000000002</v>
      </c>
      <c r="H2182" s="2">
        <v>-1</v>
      </c>
    </row>
    <row r="2183" spans="2:8" x14ac:dyDescent="0.25">
      <c r="B2183" s="5">
        <v>27748</v>
      </c>
      <c r="C2183">
        <v>760.1</v>
      </c>
      <c r="D2183">
        <v>760.7</v>
      </c>
      <c r="E2183" s="2">
        <v>760.6</v>
      </c>
      <c r="F2183">
        <v>-5.7</v>
      </c>
      <c r="G2183">
        <v>-3.4</v>
      </c>
      <c r="H2183" s="2">
        <v>-4.3</v>
      </c>
    </row>
    <row r="2184" spans="2:8" x14ac:dyDescent="0.25">
      <c r="B2184" s="5">
        <v>27749</v>
      </c>
      <c r="C2184">
        <v>758.6</v>
      </c>
      <c r="D2184">
        <v>757.7</v>
      </c>
      <c r="E2184" s="2">
        <v>755.9</v>
      </c>
      <c r="F2184">
        <v>-1.5</v>
      </c>
      <c r="G2184">
        <v>1.3</v>
      </c>
      <c r="H2184" s="2">
        <v>-2.1</v>
      </c>
    </row>
    <row r="2185" spans="2:8" x14ac:dyDescent="0.25">
      <c r="B2185" s="5">
        <v>27750</v>
      </c>
      <c r="C2185">
        <v>751.9</v>
      </c>
      <c r="D2185">
        <v>751.7</v>
      </c>
      <c r="E2185" s="2">
        <v>753.9</v>
      </c>
      <c r="F2185">
        <v>-1.8</v>
      </c>
      <c r="G2185">
        <v>-0.8</v>
      </c>
      <c r="H2185" s="2">
        <v>0.9</v>
      </c>
    </row>
    <row r="2186" spans="2:8" x14ac:dyDescent="0.25">
      <c r="B2186" s="5">
        <v>27751</v>
      </c>
      <c r="C2186">
        <v>754.9</v>
      </c>
      <c r="D2186">
        <v>752.7</v>
      </c>
      <c r="E2186" s="2">
        <v>753.7</v>
      </c>
      <c r="F2186">
        <v>-4.0999999999999996</v>
      </c>
      <c r="G2186">
        <v>1.7</v>
      </c>
      <c r="H2186" s="2">
        <v>1.4</v>
      </c>
    </row>
    <row r="2187" spans="2:8" x14ac:dyDescent="0.25">
      <c r="B2187" s="5">
        <v>27752</v>
      </c>
      <c r="C2187">
        <v>755.1</v>
      </c>
      <c r="D2187">
        <v>754.5</v>
      </c>
      <c r="E2187" s="2">
        <v>754.8</v>
      </c>
      <c r="F2187">
        <v>2.5</v>
      </c>
      <c r="G2187">
        <v>6.7</v>
      </c>
      <c r="H2187" s="2">
        <v>3.3</v>
      </c>
    </row>
    <row r="2188" spans="2:8" x14ac:dyDescent="0.25">
      <c r="B2188" s="5">
        <v>27753</v>
      </c>
      <c r="C2188">
        <v>754.6</v>
      </c>
      <c r="D2188">
        <v>752.9</v>
      </c>
      <c r="E2188" s="2">
        <v>751.5</v>
      </c>
      <c r="F2188">
        <v>2.1</v>
      </c>
      <c r="G2188">
        <v>5.0999999999999996</v>
      </c>
      <c r="H2188" s="2">
        <v>0.4</v>
      </c>
    </row>
    <row r="2189" spans="2:8" x14ac:dyDescent="0.25">
      <c r="B2189" s="5">
        <v>27754</v>
      </c>
      <c r="C2189">
        <v>749.6</v>
      </c>
      <c r="D2189">
        <v>748</v>
      </c>
      <c r="E2189" s="2">
        <v>748</v>
      </c>
      <c r="F2189">
        <v>-2.5</v>
      </c>
      <c r="G2189">
        <v>3.4</v>
      </c>
      <c r="H2189" s="2">
        <v>1.4</v>
      </c>
    </row>
    <row r="2190" spans="2:8" x14ac:dyDescent="0.25">
      <c r="B2190" s="5">
        <v>27755</v>
      </c>
      <c r="C2190">
        <v>748.1</v>
      </c>
      <c r="D2190">
        <v>748.1</v>
      </c>
      <c r="E2190" s="2">
        <v>748.9</v>
      </c>
      <c r="F2190">
        <v>-0.2</v>
      </c>
      <c r="G2190">
        <v>3</v>
      </c>
      <c r="H2190" s="2">
        <v>0.5</v>
      </c>
    </row>
    <row r="2191" spans="2:8" x14ac:dyDescent="0.25">
      <c r="B2191" s="5">
        <v>27756</v>
      </c>
      <c r="C2191">
        <v>750.8</v>
      </c>
      <c r="D2191">
        <v>750.9</v>
      </c>
      <c r="E2191" s="2">
        <v>752.8</v>
      </c>
      <c r="F2191">
        <v>-2.2999999999999998</v>
      </c>
      <c r="G2191">
        <v>-4.7</v>
      </c>
      <c r="H2191" s="2">
        <v>-13.3</v>
      </c>
    </row>
    <row r="2192" spans="2:8" x14ac:dyDescent="0.25">
      <c r="B2192" s="5">
        <v>27757</v>
      </c>
      <c r="C2192">
        <v>753.9</v>
      </c>
      <c r="D2192">
        <v>752.9</v>
      </c>
      <c r="E2192" s="2">
        <v>753.2</v>
      </c>
      <c r="F2192">
        <v>-21.1</v>
      </c>
      <c r="G2192">
        <v>-17.899999999999999</v>
      </c>
      <c r="H2192" s="2">
        <v>-22.4</v>
      </c>
    </row>
    <row r="2193" spans="2:8" x14ac:dyDescent="0.25">
      <c r="B2193" s="5">
        <v>27758</v>
      </c>
      <c r="C2193">
        <v>752.8</v>
      </c>
      <c r="D2193">
        <v>752.1</v>
      </c>
      <c r="E2193" s="2">
        <v>753.4</v>
      </c>
      <c r="F2193">
        <v>-22.7</v>
      </c>
      <c r="G2193">
        <v>-19.7</v>
      </c>
      <c r="H2193" s="2">
        <v>-18.7</v>
      </c>
    </row>
    <row r="2194" spans="2:8" x14ac:dyDescent="0.25">
      <c r="B2194" s="5">
        <v>27759</v>
      </c>
      <c r="C2194">
        <v>756.7</v>
      </c>
      <c r="D2194">
        <v>756</v>
      </c>
      <c r="E2194" s="2">
        <v>755.7</v>
      </c>
      <c r="F2194">
        <v>-22.3</v>
      </c>
      <c r="G2194">
        <v>-18.7</v>
      </c>
      <c r="H2194" s="2">
        <v>-21.6</v>
      </c>
    </row>
    <row r="2195" spans="2:8" x14ac:dyDescent="0.25">
      <c r="B2195" s="5">
        <v>27760</v>
      </c>
      <c r="C2195">
        <v>754.8</v>
      </c>
      <c r="D2195">
        <v>754.9</v>
      </c>
      <c r="E2195">
        <v>754.9</v>
      </c>
      <c r="F2195">
        <v>-24.3</v>
      </c>
      <c r="G2195">
        <v>-18.3</v>
      </c>
      <c r="H2195" s="2">
        <v>-22.1</v>
      </c>
    </row>
    <row r="2196" spans="2:8" x14ac:dyDescent="0.25">
      <c r="B2196" s="5">
        <v>27761</v>
      </c>
      <c r="C2196">
        <v>752.9</v>
      </c>
      <c r="D2196">
        <v>751.5</v>
      </c>
      <c r="E2196">
        <v>751.7</v>
      </c>
      <c r="F2196">
        <v>-21.5</v>
      </c>
      <c r="G2196">
        <v>-14.7</v>
      </c>
      <c r="H2196" s="2">
        <v>-16.3</v>
      </c>
    </row>
    <row r="2197" spans="2:8" x14ac:dyDescent="0.25">
      <c r="B2197" s="5">
        <v>27762</v>
      </c>
      <c r="C2197">
        <v>752.6</v>
      </c>
      <c r="D2197">
        <v>752.6</v>
      </c>
      <c r="E2197">
        <v>753.3</v>
      </c>
      <c r="F2197">
        <v>-12.7</v>
      </c>
      <c r="G2197">
        <v>-9.6999999999999993</v>
      </c>
      <c r="H2197" s="2">
        <v>-13.3</v>
      </c>
    </row>
    <row r="2198" spans="2:8" x14ac:dyDescent="0.25">
      <c r="B2198" s="5">
        <v>27763</v>
      </c>
      <c r="C2198">
        <v>751.5</v>
      </c>
      <c r="D2198">
        <v>750.6</v>
      </c>
      <c r="E2198">
        <v>751.2</v>
      </c>
      <c r="F2198">
        <v>-9.1999999999999993</v>
      </c>
      <c r="G2198">
        <v>-6.5</v>
      </c>
      <c r="H2198" s="2">
        <v>-8.6</v>
      </c>
    </row>
    <row r="2199" spans="2:8" x14ac:dyDescent="0.25">
      <c r="B2199" s="5">
        <v>27764</v>
      </c>
      <c r="C2199">
        <v>753.6</v>
      </c>
      <c r="D2199">
        <v>754.1</v>
      </c>
      <c r="E2199" s="2">
        <v>752.8</v>
      </c>
      <c r="F2199">
        <v>-10.1</v>
      </c>
      <c r="G2199">
        <v>-8.1999999999999993</v>
      </c>
      <c r="H2199" s="2">
        <v>-5.0999999999999996</v>
      </c>
    </row>
    <row r="2200" spans="2:8" x14ac:dyDescent="0.25">
      <c r="B2200" s="5">
        <v>27765</v>
      </c>
      <c r="C2200">
        <v>751.9</v>
      </c>
      <c r="D2200">
        <v>753.2</v>
      </c>
      <c r="E2200" s="2">
        <v>753.8</v>
      </c>
      <c r="F2200">
        <v>-5.0999999999999996</v>
      </c>
      <c r="G2200">
        <v>-5.7</v>
      </c>
      <c r="H2200" s="2">
        <v>-5.7</v>
      </c>
    </row>
    <row r="2201" spans="2:8" x14ac:dyDescent="0.25">
      <c r="B2201" s="5">
        <v>27766</v>
      </c>
      <c r="C2201">
        <v>759</v>
      </c>
      <c r="D2201">
        <v>758.7</v>
      </c>
      <c r="E2201" s="2">
        <v>761.2</v>
      </c>
      <c r="F2201">
        <v>-8.8000000000000007</v>
      </c>
      <c r="G2201">
        <v>-7.6</v>
      </c>
      <c r="H2201" s="2">
        <v>-7.7</v>
      </c>
    </row>
    <row r="2202" spans="2:8" x14ac:dyDescent="0.25">
      <c r="B2202" s="5">
        <v>27767</v>
      </c>
      <c r="C2202">
        <v>763.3</v>
      </c>
      <c r="D2202">
        <v>765.1</v>
      </c>
      <c r="E2202" s="2">
        <v>767</v>
      </c>
      <c r="F2202">
        <v>-9.6999999999999993</v>
      </c>
      <c r="G2202">
        <v>-13.8</v>
      </c>
      <c r="H2202" s="2">
        <v>-14.1</v>
      </c>
    </row>
    <row r="2203" spans="2:8" x14ac:dyDescent="0.25">
      <c r="B2203" s="5">
        <v>27768</v>
      </c>
      <c r="C2203">
        <v>767.3</v>
      </c>
      <c r="D2203">
        <v>766.3</v>
      </c>
      <c r="E2203" s="2">
        <v>766.6</v>
      </c>
      <c r="F2203">
        <v>-13.5</v>
      </c>
      <c r="G2203">
        <v>-14.3</v>
      </c>
      <c r="H2203" s="2">
        <v>-22.1</v>
      </c>
    </row>
    <row r="2204" spans="2:8" x14ac:dyDescent="0.25">
      <c r="B2204" s="5">
        <v>27769</v>
      </c>
      <c r="C2204">
        <v>765.8</v>
      </c>
      <c r="D2204">
        <v>765</v>
      </c>
      <c r="E2204" s="2">
        <v>763.9</v>
      </c>
      <c r="F2204">
        <v>-29.1</v>
      </c>
      <c r="G2204">
        <v>-21.4</v>
      </c>
      <c r="H2204" s="2">
        <v>-25.3</v>
      </c>
    </row>
    <row r="2205" spans="2:8" x14ac:dyDescent="0.25">
      <c r="B2205" s="5">
        <v>27770</v>
      </c>
      <c r="C2205">
        <v>765.2</v>
      </c>
      <c r="D2205">
        <v>764.2</v>
      </c>
      <c r="E2205" s="2">
        <v>765</v>
      </c>
      <c r="F2205">
        <v>-22</v>
      </c>
      <c r="G2205">
        <v>-13.3</v>
      </c>
      <c r="H2205" s="2">
        <v>-11.8</v>
      </c>
    </row>
    <row r="2206" spans="2:8" x14ac:dyDescent="0.25">
      <c r="B2206" s="5">
        <v>27771</v>
      </c>
      <c r="C2206" s="6">
        <v>763.6</v>
      </c>
      <c r="D2206">
        <v>763.2</v>
      </c>
      <c r="E2206" s="2">
        <v>764.1</v>
      </c>
      <c r="F2206">
        <v>-10.1</v>
      </c>
      <c r="G2206">
        <v>-7.3</v>
      </c>
      <c r="H2206" s="2">
        <v>-7.8</v>
      </c>
    </row>
    <row r="2207" spans="2:8" x14ac:dyDescent="0.25">
      <c r="B2207" s="5">
        <v>27772</v>
      </c>
      <c r="C2207">
        <v>764.1</v>
      </c>
      <c r="D2207">
        <v>762.9</v>
      </c>
      <c r="E2207" s="2">
        <v>762.9</v>
      </c>
      <c r="F2207">
        <v>-11.7</v>
      </c>
      <c r="G2207">
        <v>-9.8000000000000007</v>
      </c>
      <c r="H2207" s="2">
        <v>-9.9</v>
      </c>
    </row>
    <row r="2208" spans="2:8" x14ac:dyDescent="0.25">
      <c r="B2208" s="5">
        <v>27773</v>
      </c>
      <c r="C2208">
        <v>762.3</v>
      </c>
      <c r="D2208">
        <v>760.4</v>
      </c>
      <c r="E2208" s="2">
        <v>760.6</v>
      </c>
      <c r="F2208">
        <v>-10.1</v>
      </c>
      <c r="G2208">
        <v>-7.1</v>
      </c>
      <c r="H2208" s="2">
        <v>-7.1</v>
      </c>
    </row>
    <row r="2209" spans="2:8" x14ac:dyDescent="0.25">
      <c r="B2209" s="5">
        <v>27774</v>
      </c>
      <c r="C2209">
        <v>758</v>
      </c>
      <c r="D2209">
        <v>757.5</v>
      </c>
      <c r="E2209" s="2">
        <v>757.7</v>
      </c>
      <c r="F2209">
        <v>-4.0999999999999996</v>
      </c>
      <c r="G2209">
        <v>0.4</v>
      </c>
      <c r="H2209" s="2">
        <v>-2</v>
      </c>
    </row>
    <row r="2210" spans="2:8" x14ac:dyDescent="0.25">
      <c r="B2210" s="5">
        <v>27775</v>
      </c>
      <c r="C2210">
        <v>758.6</v>
      </c>
      <c r="D2210">
        <v>758.6</v>
      </c>
      <c r="E2210" s="2">
        <v>759.2</v>
      </c>
      <c r="F2210">
        <v>-4.7</v>
      </c>
      <c r="G2210">
        <v>-3.3</v>
      </c>
      <c r="H2210" s="2">
        <v>-6.4</v>
      </c>
    </row>
    <row r="2211" spans="2:8" x14ac:dyDescent="0.25">
      <c r="B2211" s="5">
        <v>27776</v>
      </c>
      <c r="C2211">
        <v>758.1</v>
      </c>
      <c r="D2211">
        <v>756.1</v>
      </c>
      <c r="E2211" s="2">
        <v>755.9</v>
      </c>
      <c r="F2211">
        <v>-6.8</v>
      </c>
      <c r="G2211">
        <v>-4.5999999999999996</v>
      </c>
      <c r="H2211" s="2">
        <v>-6.7</v>
      </c>
    </row>
    <row r="2212" spans="2:8" x14ac:dyDescent="0.25">
      <c r="B2212" s="5">
        <v>27777</v>
      </c>
      <c r="C2212">
        <v>755.1</v>
      </c>
      <c r="D2212">
        <v>754.2</v>
      </c>
      <c r="E2212" s="2">
        <v>754.1</v>
      </c>
      <c r="F2212">
        <v>-7.1</v>
      </c>
      <c r="G2212">
        <v>-6.6</v>
      </c>
      <c r="H2212" s="2">
        <v>-13.4</v>
      </c>
    </row>
    <row r="2213" spans="2:8" x14ac:dyDescent="0.25">
      <c r="B2213" s="5">
        <v>27778</v>
      </c>
      <c r="C2213">
        <v>753.6</v>
      </c>
      <c r="D2213">
        <v>752.5</v>
      </c>
      <c r="E2213" s="2">
        <v>752.6</v>
      </c>
      <c r="F2213">
        <v>-8.9</v>
      </c>
      <c r="G2213">
        <v>-5</v>
      </c>
      <c r="H2213" s="2">
        <v>-5</v>
      </c>
    </row>
    <row r="2214" spans="2:8" x14ac:dyDescent="0.25">
      <c r="B2214" s="5">
        <v>27779</v>
      </c>
      <c r="C2214">
        <v>754.3</v>
      </c>
      <c r="D2214">
        <v>754.8</v>
      </c>
      <c r="E2214" s="2">
        <v>755.7</v>
      </c>
      <c r="F2214">
        <v>1</v>
      </c>
      <c r="G2214">
        <v>3</v>
      </c>
      <c r="H2214" s="2">
        <v>2.1</v>
      </c>
    </row>
    <row r="2215" spans="2:8" x14ac:dyDescent="0.25">
      <c r="B2215" s="5">
        <v>27780</v>
      </c>
      <c r="C2215">
        <v>755.2</v>
      </c>
      <c r="D2215">
        <v>754.4</v>
      </c>
      <c r="E2215" s="2">
        <v>754.7</v>
      </c>
      <c r="F2215">
        <v>-11.1</v>
      </c>
      <c r="G2215">
        <v>-6.2</v>
      </c>
      <c r="H2215" s="2">
        <v>-9.6999999999999993</v>
      </c>
    </row>
    <row r="2216" spans="2:8" x14ac:dyDescent="0.25">
      <c r="B2216" s="5">
        <v>27781</v>
      </c>
      <c r="C2216">
        <v>752.7</v>
      </c>
      <c r="D2216">
        <v>752</v>
      </c>
      <c r="E2216" s="2">
        <v>752</v>
      </c>
      <c r="F2216">
        <v>-11</v>
      </c>
      <c r="G2216">
        <v>-6.3</v>
      </c>
      <c r="H2216" s="2">
        <v>-5.3</v>
      </c>
    </row>
    <row r="2217" spans="2:8" x14ac:dyDescent="0.25">
      <c r="B2217" s="5">
        <v>27782</v>
      </c>
      <c r="C2217">
        <v>754.9</v>
      </c>
      <c r="D2217">
        <v>759.4</v>
      </c>
      <c r="E2217" s="2">
        <v>762.1</v>
      </c>
      <c r="F2217">
        <v>2.6</v>
      </c>
      <c r="G2217">
        <v>-1.8</v>
      </c>
      <c r="H2217" s="2">
        <v>-4.4000000000000004</v>
      </c>
    </row>
    <row r="2218" spans="2:8" x14ac:dyDescent="0.25">
      <c r="B2218" s="5">
        <v>27783</v>
      </c>
      <c r="C2218">
        <v>763.1</v>
      </c>
      <c r="D2218">
        <v>762.6</v>
      </c>
      <c r="E2218" s="2">
        <v>762.8</v>
      </c>
      <c r="F2218">
        <v>-5.6</v>
      </c>
      <c r="G2218">
        <v>1.7</v>
      </c>
      <c r="H2218" s="2">
        <v>0.4</v>
      </c>
    </row>
    <row r="2219" spans="2:8" x14ac:dyDescent="0.25">
      <c r="B2219" s="5">
        <v>27784</v>
      </c>
      <c r="C2219">
        <v>759.1</v>
      </c>
      <c r="D2219">
        <v>758.6</v>
      </c>
      <c r="E2219" s="2">
        <v>760.6</v>
      </c>
      <c r="F2219">
        <v>2.5</v>
      </c>
      <c r="G2219">
        <v>1.7</v>
      </c>
      <c r="H2219" s="2">
        <v>0.4</v>
      </c>
    </row>
    <row r="2220" spans="2:8" x14ac:dyDescent="0.25">
      <c r="B2220" s="5">
        <v>27785</v>
      </c>
      <c r="C2220">
        <v>763.5</v>
      </c>
      <c r="D2220">
        <v>764</v>
      </c>
      <c r="E2220" s="2">
        <v>763</v>
      </c>
      <c r="F2220">
        <v>-1.9</v>
      </c>
      <c r="G2220">
        <v>1.6</v>
      </c>
      <c r="H2220" s="2">
        <v>-3.1</v>
      </c>
    </row>
    <row r="2221" spans="2:8" x14ac:dyDescent="0.25">
      <c r="B2221" s="5">
        <v>27786</v>
      </c>
      <c r="C2221">
        <v>759.8</v>
      </c>
      <c r="D2221">
        <v>758</v>
      </c>
      <c r="E2221" s="2">
        <v>760.6</v>
      </c>
      <c r="F2221">
        <v>-11.3</v>
      </c>
      <c r="G2221">
        <v>2.7</v>
      </c>
      <c r="H2221" s="2">
        <v>-4</v>
      </c>
    </row>
    <row r="2222" spans="2:8" x14ac:dyDescent="0.25">
      <c r="B2222" s="5">
        <v>27787</v>
      </c>
      <c r="C2222">
        <v>764.3</v>
      </c>
      <c r="D2222">
        <v>764.4</v>
      </c>
      <c r="E2222" s="2">
        <v>765.1</v>
      </c>
      <c r="F2222">
        <v>-3.8</v>
      </c>
      <c r="G2222">
        <v>-0.30000000000000004</v>
      </c>
      <c r="H2222" s="2">
        <v>-3.1</v>
      </c>
    </row>
    <row r="2223" spans="2:8" x14ac:dyDescent="0.25">
      <c r="B2223" s="5">
        <v>27788</v>
      </c>
      <c r="C2223">
        <v>762.7</v>
      </c>
      <c r="D2223">
        <v>761.7</v>
      </c>
      <c r="E2223" s="2">
        <v>761.6</v>
      </c>
      <c r="F2223">
        <v>-1.8</v>
      </c>
      <c r="G2223">
        <v>0.1</v>
      </c>
      <c r="H2223" s="2">
        <v>-3</v>
      </c>
    </row>
    <row r="2224" spans="2:8" x14ac:dyDescent="0.25">
      <c r="B2224" s="5">
        <v>27789</v>
      </c>
      <c r="C2224">
        <v>762</v>
      </c>
      <c r="D2224">
        <v>761.9</v>
      </c>
      <c r="E2224" s="2">
        <v>763.5</v>
      </c>
      <c r="F2224">
        <v>-9.3000000000000007</v>
      </c>
      <c r="G2224">
        <v>-6.3</v>
      </c>
      <c r="H2224" s="2">
        <v>-6.4</v>
      </c>
    </row>
    <row r="2225" spans="2:8" x14ac:dyDescent="0.25">
      <c r="B2225" s="5">
        <v>27790</v>
      </c>
      <c r="C2225">
        <v>763.7</v>
      </c>
      <c r="D2225">
        <v>764</v>
      </c>
      <c r="E2225" s="2">
        <v>765</v>
      </c>
      <c r="F2225">
        <v>-7.3</v>
      </c>
      <c r="G2225">
        <v>-5.3</v>
      </c>
      <c r="H2225" s="2">
        <v>-9.1999999999999993</v>
      </c>
    </row>
    <row r="2226" spans="2:8" x14ac:dyDescent="0.25">
      <c r="B2226" s="5">
        <v>27791</v>
      </c>
      <c r="C2226">
        <v>763.9</v>
      </c>
      <c r="D2226">
        <v>761.8</v>
      </c>
      <c r="E2226" s="2">
        <v>762.6</v>
      </c>
      <c r="F2226">
        <v>-10.9</v>
      </c>
      <c r="G2226">
        <v>-4.3</v>
      </c>
      <c r="H2226" s="2">
        <v>-7.4</v>
      </c>
    </row>
    <row r="2227" spans="2:8" x14ac:dyDescent="0.25">
      <c r="B2227" s="5">
        <v>27792</v>
      </c>
      <c r="C2227">
        <v>761</v>
      </c>
      <c r="D2227">
        <v>759.6</v>
      </c>
      <c r="E2227" s="2">
        <v>759.3</v>
      </c>
      <c r="F2227">
        <v>-13.1</v>
      </c>
      <c r="G2227">
        <v>-6.3</v>
      </c>
      <c r="H2227" s="2">
        <v>-5.2</v>
      </c>
    </row>
    <row r="2228" spans="2:8" x14ac:dyDescent="0.25">
      <c r="B2228" s="5">
        <v>27793</v>
      </c>
      <c r="C2228">
        <v>757.2</v>
      </c>
      <c r="D2228">
        <v>757.1</v>
      </c>
      <c r="E2228" s="2">
        <v>756.7</v>
      </c>
      <c r="F2228">
        <v>-4.5</v>
      </c>
      <c r="G2228">
        <v>0.7</v>
      </c>
      <c r="H2228" s="2">
        <v>-1.1000000000000001</v>
      </c>
    </row>
    <row r="2229" spans="2:8" x14ac:dyDescent="0.25">
      <c r="B2229" s="5">
        <v>27794</v>
      </c>
      <c r="C2229">
        <v>754.6</v>
      </c>
      <c r="D2229">
        <v>752.1</v>
      </c>
      <c r="E2229" s="2">
        <v>750.9</v>
      </c>
      <c r="F2229">
        <v>-0.30000000000000004</v>
      </c>
      <c r="G2229">
        <v>0.4</v>
      </c>
      <c r="H2229" s="2">
        <v>-1.4</v>
      </c>
    </row>
    <row r="2230" spans="2:8" x14ac:dyDescent="0.25">
      <c r="B2230" s="5">
        <v>27795</v>
      </c>
      <c r="C2230">
        <v>748.2</v>
      </c>
      <c r="D2230">
        <v>748</v>
      </c>
      <c r="E2230" s="2">
        <v>747.7</v>
      </c>
      <c r="F2230">
        <v>-2.5</v>
      </c>
      <c r="G2230">
        <v>-0.1</v>
      </c>
      <c r="H2230" s="2">
        <v>0.9</v>
      </c>
    </row>
    <row r="2231" spans="2:8" x14ac:dyDescent="0.25">
      <c r="B2231" s="5">
        <v>27796</v>
      </c>
      <c r="C2231">
        <v>747.9</v>
      </c>
      <c r="D2231">
        <v>747.4</v>
      </c>
      <c r="E2231" s="2">
        <v>746.9</v>
      </c>
      <c r="F2231">
        <v>1.3</v>
      </c>
      <c r="G2231">
        <v>2.1</v>
      </c>
      <c r="H2231" s="2">
        <v>1.4</v>
      </c>
    </row>
    <row r="2232" spans="2:8" x14ac:dyDescent="0.25">
      <c r="B2232" s="5">
        <v>27797</v>
      </c>
      <c r="C2232">
        <v>745.4</v>
      </c>
      <c r="D2232">
        <v>745.4</v>
      </c>
      <c r="E2232" s="2">
        <v>745.4</v>
      </c>
      <c r="F2232">
        <v>1.8</v>
      </c>
      <c r="G2232">
        <v>2.4</v>
      </c>
      <c r="H2232" s="2">
        <v>2.2999999999999998</v>
      </c>
    </row>
    <row r="2233" spans="2:8" x14ac:dyDescent="0.25">
      <c r="B2233" s="5">
        <v>27798</v>
      </c>
      <c r="C2233">
        <v>747.3</v>
      </c>
      <c r="D2233">
        <v>749.8</v>
      </c>
      <c r="E2233" s="2">
        <v>752.2</v>
      </c>
      <c r="F2233">
        <v>2.7</v>
      </c>
      <c r="G2233">
        <v>0.60000000000000009</v>
      </c>
      <c r="H2233" s="2">
        <v>-1.5</v>
      </c>
    </row>
    <row r="2234" spans="2:8" x14ac:dyDescent="0.25">
      <c r="B2234" s="5">
        <v>27799</v>
      </c>
      <c r="C2234">
        <v>754.6</v>
      </c>
      <c r="D2234">
        <v>754.8</v>
      </c>
      <c r="E2234" s="2">
        <v>755.6</v>
      </c>
      <c r="F2234">
        <v>-5.3</v>
      </c>
      <c r="G2234">
        <v>-4.2</v>
      </c>
      <c r="H2234" s="2">
        <v>-9.8000000000000007</v>
      </c>
    </row>
    <row r="2235" spans="2:8" x14ac:dyDescent="0.25">
      <c r="B2235" s="5">
        <v>27800</v>
      </c>
      <c r="C2235">
        <v>754.7</v>
      </c>
      <c r="D2235">
        <v>752.4</v>
      </c>
      <c r="E2235" s="2">
        <v>752.8</v>
      </c>
      <c r="F2235">
        <v>-12.1</v>
      </c>
      <c r="G2235">
        <v>-7.6</v>
      </c>
      <c r="H2235" s="2">
        <v>-10.3</v>
      </c>
    </row>
    <row r="2236" spans="2:8" x14ac:dyDescent="0.25">
      <c r="B2236" s="5">
        <v>27801</v>
      </c>
      <c r="C2236">
        <v>751.6</v>
      </c>
      <c r="D2236">
        <v>750.9</v>
      </c>
      <c r="E2236" s="2">
        <v>751.6</v>
      </c>
      <c r="F2236">
        <v>-12.6</v>
      </c>
      <c r="G2236">
        <v>-7.7</v>
      </c>
      <c r="H2236" s="2">
        <v>-8.6999999999999993</v>
      </c>
    </row>
    <row r="2237" spans="2:8" x14ac:dyDescent="0.25">
      <c r="B2237" s="5">
        <v>27802</v>
      </c>
      <c r="C2237">
        <v>750.8</v>
      </c>
      <c r="D2237">
        <v>750.9</v>
      </c>
      <c r="E2237" s="2">
        <v>752.3</v>
      </c>
      <c r="F2237">
        <v>-9.5</v>
      </c>
      <c r="G2237">
        <v>-7.5</v>
      </c>
      <c r="H2237" s="2">
        <v>-7.1</v>
      </c>
    </row>
    <row r="2238" spans="2:8" x14ac:dyDescent="0.25">
      <c r="B2238" s="5">
        <v>27803</v>
      </c>
      <c r="C2238">
        <v>753.4</v>
      </c>
      <c r="D2238">
        <v>753.4</v>
      </c>
      <c r="E2238" s="2">
        <v>754.1</v>
      </c>
      <c r="F2238">
        <v>-4.7</v>
      </c>
      <c r="G2238">
        <v>-3.2</v>
      </c>
      <c r="H2238" s="2">
        <v>-10.3</v>
      </c>
    </row>
    <row r="2239" spans="2:8" x14ac:dyDescent="0.25">
      <c r="B2239" s="5">
        <v>27804</v>
      </c>
      <c r="C2239">
        <v>754.6</v>
      </c>
      <c r="D2239">
        <v>752.8</v>
      </c>
      <c r="E2239" s="2">
        <v>754.1</v>
      </c>
      <c r="F2239">
        <v>-12.9</v>
      </c>
      <c r="G2239">
        <v>-4.3</v>
      </c>
      <c r="H2239" s="2">
        <v>-4</v>
      </c>
    </row>
    <row r="2240" spans="2:8" x14ac:dyDescent="0.25">
      <c r="B2240" s="5">
        <v>27805</v>
      </c>
      <c r="C2240">
        <v>755.5</v>
      </c>
      <c r="D2240">
        <v>756</v>
      </c>
      <c r="E2240" s="2">
        <v>757.3</v>
      </c>
      <c r="F2240">
        <v>-5.7</v>
      </c>
      <c r="G2240">
        <v>-2.7</v>
      </c>
      <c r="H2240" s="2">
        <v>-4</v>
      </c>
    </row>
    <row r="2241" spans="2:8" x14ac:dyDescent="0.25">
      <c r="B2241" s="5">
        <v>27806</v>
      </c>
      <c r="C2241">
        <v>754.5</v>
      </c>
      <c r="D2241">
        <v>750.2</v>
      </c>
      <c r="E2241" s="2">
        <v>747.7</v>
      </c>
      <c r="F2241">
        <v>-4.5999999999999996</v>
      </c>
      <c r="G2241">
        <v>-0.2</v>
      </c>
      <c r="H2241" s="2">
        <v>-4.2</v>
      </c>
    </row>
    <row r="2242" spans="2:8" x14ac:dyDescent="0.25">
      <c r="B2242" s="5">
        <v>27807</v>
      </c>
      <c r="C2242">
        <v>741.9</v>
      </c>
      <c r="D2242">
        <v>738.8</v>
      </c>
      <c r="E2242" s="2">
        <v>739.7</v>
      </c>
      <c r="F2242">
        <v>-1.9</v>
      </c>
      <c r="G2242">
        <v>4.7</v>
      </c>
      <c r="H2242" s="2">
        <v>2.7</v>
      </c>
    </row>
    <row r="2243" spans="2:8" x14ac:dyDescent="0.25">
      <c r="B2243" s="5">
        <v>27808</v>
      </c>
      <c r="C2243">
        <v>741.1</v>
      </c>
      <c r="D2243">
        <v>744.6</v>
      </c>
      <c r="E2243" s="2">
        <v>748.1</v>
      </c>
      <c r="F2243">
        <v>1.7</v>
      </c>
      <c r="G2243">
        <v>2.5</v>
      </c>
      <c r="H2243" s="2">
        <v>-0.4</v>
      </c>
    </row>
    <row r="2244" spans="2:8" x14ac:dyDescent="0.25">
      <c r="B2244" s="5">
        <v>27809</v>
      </c>
      <c r="C2244">
        <v>749.7</v>
      </c>
      <c r="D2244">
        <v>749.5</v>
      </c>
      <c r="E2244" s="2">
        <v>748.1</v>
      </c>
      <c r="F2244">
        <v>-0.9</v>
      </c>
      <c r="G2244">
        <v>2</v>
      </c>
      <c r="H2244" s="2">
        <v>1.5</v>
      </c>
    </row>
    <row r="2245" spans="2:8" x14ac:dyDescent="0.25">
      <c r="B2245" s="5">
        <v>27810</v>
      </c>
      <c r="C2245">
        <v>745.8</v>
      </c>
      <c r="D2245">
        <v>746.3</v>
      </c>
      <c r="E2245" s="2">
        <v>746.9</v>
      </c>
      <c r="F2245">
        <v>2</v>
      </c>
      <c r="G2245">
        <v>6.1</v>
      </c>
      <c r="H2245" s="2">
        <v>4.4000000000000004</v>
      </c>
    </row>
    <row r="2246" spans="2:8" x14ac:dyDescent="0.25">
      <c r="B2246" s="5">
        <v>27811</v>
      </c>
      <c r="C2246">
        <v>748.2</v>
      </c>
      <c r="D2246">
        <v>746.9</v>
      </c>
      <c r="E2246" s="2">
        <v>734.5</v>
      </c>
      <c r="F2246">
        <v>2.2000000000000002</v>
      </c>
      <c r="G2246">
        <v>5.9</v>
      </c>
      <c r="H2246" s="2">
        <v>0.9</v>
      </c>
    </row>
    <row r="2247" spans="2:8" x14ac:dyDescent="0.25">
      <c r="B2247" s="5">
        <v>27812</v>
      </c>
      <c r="C2247">
        <v>757.6</v>
      </c>
      <c r="D2247" s="6">
        <v>758.3</v>
      </c>
      <c r="E2247" s="7">
        <v>754.7</v>
      </c>
      <c r="F2247">
        <v>-3.7</v>
      </c>
      <c r="G2247">
        <v>0.8</v>
      </c>
      <c r="H2247" s="2">
        <v>-0.2</v>
      </c>
    </row>
    <row r="2248" spans="2:8" x14ac:dyDescent="0.25">
      <c r="B2248" s="5">
        <v>27813</v>
      </c>
      <c r="C2248">
        <v>750</v>
      </c>
      <c r="D2248">
        <v>748</v>
      </c>
      <c r="E2248" s="2">
        <v>746.4</v>
      </c>
      <c r="F2248">
        <v>0.5</v>
      </c>
      <c r="G2248">
        <v>4.7</v>
      </c>
      <c r="H2248" s="2">
        <v>1.5</v>
      </c>
    </row>
    <row r="2249" spans="2:8" x14ac:dyDescent="0.25">
      <c r="B2249" s="5">
        <v>27814</v>
      </c>
      <c r="C2249">
        <v>741.1</v>
      </c>
      <c r="D2249">
        <v>739.1</v>
      </c>
      <c r="E2249" s="2">
        <v>735.6</v>
      </c>
      <c r="F2249">
        <v>0.9</v>
      </c>
      <c r="G2249">
        <v>7.3</v>
      </c>
      <c r="H2249" s="2">
        <v>2.2000000000000002</v>
      </c>
    </row>
    <row r="2250" spans="2:8" x14ac:dyDescent="0.25">
      <c r="B2250" s="5">
        <v>27815</v>
      </c>
      <c r="C2250">
        <v>730.3</v>
      </c>
      <c r="D2250">
        <v>731.1</v>
      </c>
      <c r="E2250" s="2">
        <v>736.6</v>
      </c>
      <c r="F2250">
        <v>1.5</v>
      </c>
      <c r="G2250">
        <v>1.5</v>
      </c>
      <c r="H2250" s="2">
        <v>0.5</v>
      </c>
    </row>
    <row r="2251" spans="2:8" x14ac:dyDescent="0.25">
      <c r="B2251" s="5">
        <v>27816</v>
      </c>
      <c r="C2251">
        <v>744.4</v>
      </c>
      <c r="D2251">
        <v>747.3</v>
      </c>
      <c r="E2251" s="2">
        <v>748.5</v>
      </c>
      <c r="F2251">
        <v>-0.9</v>
      </c>
      <c r="G2251">
        <v>1.7</v>
      </c>
      <c r="H2251" s="2">
        <v>-1.8</v>
      </c>
    </row>
    <row r="2252" spans="2:8" x14ac:dyDescent="0.25">
      <c r="B2252" s="5">
        <v>27817</v>
      </c>
      <c r="C2252">
        <v>746.5</v>
      </c>
      <c r="D2252">
        <v>745.8</v>
      </c>
      <c r="E2252" s="2">
        <v>745.5</v>
      </c>
      <c r="F2252">
        <v>-0.4</v>
      </c>
      <c r="G2252">
        <v>6.3</v>
      </c>
      <c r="H2252" s="2">
        <v>2.6</v>
      </c>
    </row>
    <row r="2253" spans="2:8" x14ac:dyDescent="0.25">
      <c r="B2253" s="5">
        <v>27818</v>
      </c>
      <c r="C2253">
        <v>745.3</v>
      </c>
      <c r="D2253">
        <v>745.1</v>
      </c>
      <c r="E2253" s="2">
        <v>746.3</v>
      </c>
      <c r="F2253">
        <v>0.30000000000000004</v>
      </c>
      <c r="G2253">
        <v>10</v>
      </c>
      <c r="H2253" s="2">
        <v>4.5999999999999996</v>
      </c>
    </row>
    <row r="2254" spans="2:8" x14ac:dyDescent="0.25">
      <c r="B2254" s="5">
        <v>27819</v>
      </c>
      <c r="C2254">
        <v>745.8</v>
      </c>
      <c r="D2254">
        <v>745.7</v>
      </c>
      <c r="E2254" s="2">
        <v>747.5</v>
      </c>
      <c r="F2254">
        <v>0.7</v>
      </c>
      <c r="G2254">
        <v>7.3</v>
      </c>
      <c r="H2254" s="2">
        <v>2.5</v>
      </c>
    </row>
    <row r="2255" spans="2:8" x14ac:dyDescent="0.25">
      <c r="B2255" s="5">
        <v>27820</v>
      </c>
      <c r="C2255">
        <v>745.3</v>
      </c>
      <c r="D2255">
        <v>744.7</v>
      </c>
      <c r="E2255" s="2">
        <v>747.3</v>
      </c>
      <c r="F2255">
        <v>1.4</v>
      </c>
      <c r="G2255">
        <v>2.5</v>
      </c>
      <c r="H2255" s="2">
        <v>-0.60000000000000009</v>
      </c>
    </row>
    <row r="2256" spans="2:8" x14ac:dyDescent="0.25">
      <c r="B2256" s="5">
        <v>27821</v>
      </c>
      <c r="C2256">
        <v>747.5</v>
      </c>
      <c r="D2256">
        <v>747.7</v>
      </c>
      <c r="E2256" s="2">
        <v>748.6</v>
      </c>
      <c r="F2256">
        <v>-2.9</v>
      </c>
      <c r="G2256">
        <v>2.5</v>
      </c>
      <c r="H2256" s="2">
        <v>0.9</v>
      </c>
    </row>
    <row r="2257" spans="2:8" x14ac:dyDescent="0.25">
      <c r="B2257" s="5">
        <v>27822</v>
      </c>
      <c r="C2257">
        <v>748.4</v>
      </c>
      <c r="D2257">
        <v>747.4</v>
      </c>
      <c r="E2257" s="2">
        <v>748.6</v>
      </c>
      <c r="F2257">
        <v>0.1</v>
      </c>
      <c r="G2257">
        <v>1</v>
      </c>
      <c r="H2257" s="2">
        <v>-0.8</v>
      </c>
    </row>
    <row r="2258" spans="2:8" x14ac:dyDescent="0.25">
      <c r="B2258" s="5">
        <v>27823</v>
      </c>
      <c r="C2258">
        <v>750.6</v>
      </c>
      <c r="D2258">
        <v>752.5</v>
      </c>
      <c r="E2258" s="2">
        <v>754.5</v>
      </c>
      <c r="F2258">
        <v>0</v>
      </c>
      <c r="G2258">
        <v>2.1</v>
      </c>
      <c r="H2258" s="2">
        <v>0.4</v>
      </c>
    </row>
    <row r="2259" spans="2:8" x14ac:dyDescent="0.25">
      <c r="B2259" s="5">
        <v>27824</v>
      </c>
      <c r="C2259">
        <v>754.2</v>
      </c>
      <c r="D2259">
        <v>754.1</v>
      </c>
      <c r="E2259" s="2">
        <v>753.3</v>
      </c>
      <c r="F2259">
        <v>-0.1</v>
      </c>
      <c r="G2259">
        <v>0.9</v>
      </c>
      <c r="H2259" s="2">
        <v>-0.30000000000000004</v>
      </c>
    </row>
    <row r="2260" spans="2:8" x14ac:dyDescent="0.25">
      <c r="B2260" s="5">
        <v>27825</v>
      </c>
      <c r="C2260">
        <v>750.5</v>
      </c>
      <c r="D2260">
        <v>746.6</v>
      </c>
      <c r="E2260" s="2">
        <v>744</v>
      </c>
      <c r="F2260">
        <v>0.2</v>
      </c>
      <c r="G2260">
        <v>1.3</v>
      </c>
      <c r="H2260" s="2">
        <v>0.30000000000000004</v>
      </c>
    </row>
    <row r="2261" spans="2:8" x14ac:dyDescent="0.25">
      <c r="B2261" s="5">
        <v>27826</v>
      </c>
      <c r="C2261">
        <v>737.9</v>
      </c>
      <c r="D2261">
        <v>739.9</v>
      </c>
      <c r="E2261" s="2">
        <v>740.5</v>
      </c>
      <c r="F2261">
        <v>2.6</v>
      </c>
      <c r="G2261">
        <v>7.6</v>
      </c>
      <c r="H2261" s="2">
        <v>1.3</v>
      </c>
    </row>
    <row r="2262" spans="2:8" x14ac:dyDescent="0.25">
      <c r="B2262" s="5">
        <v>27827</v>
      </c>
      <c r="C2262">
        <v>737.9</v>
      </c>
      <c r="D2262">
        <v>736</v>
      </c>
      <c r="E2262" s="2">
        <v>737.4</v>
      </c>
      <c r="F2262">
        <v>0.7</v>
      </c>
      <c r="G2262">
        <v>3.3</v>
      </c>
      <c r="H2262" s="2">
        <v>1.9</v>
      </c>
    </row>
    <row r="2263" spans="2:8" x14ac:dyDescent="0.25">
      <c r="B2263" s="5">
        <v>27828</v>
      </c>
      <c r="C2263">
        <v>741.2</v>
      </c>
      <c r="D2263">
        <v>742.4</v>
      </c>
      <c r="E2263" s="2">
        <v>743</v>
      </c>
      <c r="F2263">
        <v>0.30000000000000004</v>
      </c>
      <c r="G2263">
        <v>5.2</v>
      </c>
      <c r="H2263" s="2">
        <v>1.8</v>
      </c>
    </row>
    <row r="2264" spans="2:8" x14ac:dyDescent="0.25">
      <c r="B2264" s="5">
        <v>27829</v>
      </c>
      <c r="C2264">
        <v>741.3</v>
      </c>
      <c r="D2264">
        <v>740</v>
      </c>
      <c r="E2264" s="2">
        <v>738.3</v>
      </c>
      <c r="F2264">
        <v>1.9</v>
      </c>
      <c r="G2264">
        <v>9.5</v>
      </c>
      <c r="H2264" s="2">
        <v>4.7</v>
      </c>
    </row>
    <row r="2265" spans="2:8" x14ac:dyDescent="0.25">
      <c r="B2265" s="5">
        <v>27830</v>
      </c>
      <c r="C2265">
        <v>736.8</v>
      </c>
      <c r="D2265">
        <v>734.9</v>
      </c>
      <c r="E2265" s="2">
        <v>736</v>
      </c>
      <c r="F2265">
        <v>5.3</v>
      </c>
      <c r="G2265">
        <v>17.3</v>
      </c>
      <c r="H2265" s="2">
        <v>11</v>
      </c>
    </row>
    <row r="2266" spans="2:8" x14ac:dyDescent="0.25">
      <c r="B2266" s="5">
        <v>27831</v>
      </c>
      <c r="C2266">
        <v>739.9</v>
      </c>
      <c r="D2266">
        <v>740.9</v>
      </c>
      <c r="E2266" s="2">
        <v>742.6</v>
      </c>
      <c r="F2266">
        <v>4.3</v>
      </c>
      <c r="G2266">
        <v>12.9</v>
      </c>
      <c r="H2266" s="2">
        <v>7</v>
      </c>
    </row>
    <row r="2267" spans="2:8" x14ac:dyDescent="0.25">
      <c r="B2267" s="5">
        <v>27832</v>
      </c>
      <c r="C2267">
        <v>742.8</v>
      </c>
      <c r="D2267">
        <v>741.7</v>
      </c>
      <c r="E2267" s="2">
        <v>743.5</v>
      </c>
      <c r="F2267">
        <v>4.0999999999999996</v>
      </c>
      <c r="G2267">
        <v>17.2</v>
      </c>
      <c r="H2267" s="2">
        <v>9.6999999999999993</v>
      </c>
    </row>
    <row r="2268" spans="2:8" x14ac:dyDescent="0.25">
      <c r="B2268" s="5">
        <v>27833</v>
      </c>
      <c r="C2268">
        <v>743.5</v>
      </c>
      <c r="D2268">
        <v>741.1</v>
      </c>
      <c r="E2268" s="2">
        <v>744.1</v>
      </c>
      <c r="F2268">
        <v>7</v>
      </c>
      <c r="G2268">
        <v>17.2</v>
      </c>
      <c r="H2268" s="2">
        <v>5</v>
      </c>
    </row>
    <row r="2269" spans="2:8" x14ac:dyDescent="0.25">
      <c r="B2269" s="5">
        <v>27834</v>
      </c>
      <c r="C2269">
        <v>748.1</v>
      </c>
      <c r="D2269">
        <v>748.2</v>
      </c>
      <c r="E2269" s="2">
        <v>748.5</v>
      </c>
      <c r="F2269">
        <v>2.7</v>
      </c>
      <c r="G2269">
        <v>9.5</v>
      </c>
      <c r="H2269" s="2">
        <v>2.2999999999999998</v>
      </c>
    </row>
    <row r="2270" spans="2:8" x14ac:dyDescent="0.25">
      <c r="B2270" s="5">
        <v>27835</v>
      </c>
      <c r="C2270">
        <v>746.3</v>
      </c>
      <c r="D2270">
        <v>742.5</v>
      </c>
      <c r="E2270" s="2">
        <v>740.6</v>
      </c>
      <c r="F2270">
        <v>2.2000000000000002</v>
      </c>
      <c r="G2270">
        <v>13</v>
      </c>
      <c r="H2270" s="2">
        <v>6.4</v>
      </c>
    </row>
    <row r="2271" spans="2:8" x14ac:dyDescent="0.25">
      <c r="B2271" s="5">
        <v>27836</v>
      </c>
      <c r="C2271">
        <v>743.5</v>
      </c>
      <c r="D2271">
        <v>746.2</v>
      </c>
      <c r="E2271" s="2">
        <v>746.7</v>
      </c>
      <c r="F2271">
        <v>4.4000000000000004</v>
      </c>
      <c r="G2271">
        <v>11.3</v>
      </c>
      <c r="H2271" s="2">
        <v>6.5</v>
      </c>
    </row>
    <row r="2272" spans="2:8" x14ac:dyDescent="0.25">
      <c r="B2272" s="5">
        <v>27837</v>
      </c>
      <c r="C2272">
        <v>745.3</v>
      </c>
      <c r="D2272">
        <v>743</v>
      </c>
      <c r="E2272" s="2">
        <v>743.2</v>
      </c>
      <c r="F2272">
        <v>8.1</v>
      </c>
      <c r="G2272">
        <v>14.9</v>
      </c>
      <c r="H2272" s="2">
        <v>6.2</v>
      </c>
    </row>
    <row r="2273" spans="2:8" x14ac:dyDescent="0.25">
      <c r="B2273" s="5">
        <v>27838</v>
      </c>
      <c r="C2273">
        <v>739.1</v>
      </c>
      <c r="D2273">
        <v>736.8</v>
      </c>
      <c r="E2273" s="2">
        <v>739.9</v>
      </c>
      <c r="F2273">
        <v>7.9</v>
      </c>
      <c r="G2273">
        <v>18.899999999999999</v>
      </c>
      <c r="H2273" s="2">
        <v>11.9</v>
      </c>
    </row>
    <row r="2274" spans="2:8" x14ac:dyDescent="0.25">
      <c r="B2274" s="5">
        <v>27839</v>
      </c>
      <c r="C2274">
        <v>745.5</v>
      </c>
      <c r="D2274">
        <v>747.1</v>
      </c>
      <c r="E2274" s="2">
        <v>747.7</v>
      </c>
      <c r="F2274">
        <v>7.1</v>
      </c>
      <c r="G2274">
        <v>6.7</v>
      </c>
      <c r="H2274" s="2">
        <v>7.9</v>
      </c>
    </row>
    <row r="2275" spans="2:8" x14ac:dyDescent="0.25">
      <c r="B2275" s="5">
        <v>27840</v>
      </c>
      <c r="C2275">
        <v>743.4</v>
      </c>
      <c r="D2275">
        <v>740.4</v>
      </c>
      <c r="E2275" s="2">
        <v>743.1</v>
      </c>
      <c r="F2275">
        <v>7.9</v>
      </c>
      <c r="G2275">
        <v>19.399999999999999</v>
      </c>
      <c r="H2275" s="2">
        <v>10</v>
      </c>
    </row>
    <row r="2276" spans="2:8" x14ac:dyDescent="0.25">
      <c r="B2276" s="5">
        <v>27841</v>
      </c>
      <c r="C2276">
        <v>742.7</v>
      </c>
      <c r="D2276">
        <v>745.6</v>
      </c>
      <c r="E2276" s="2">
        <v>749.2</v>
      </c>
      <c r="F2276">
        <v>7.9</v>
      </c>
      <c r="G2276">
        <v>12.3</v>
      </c>
      <c r="H2276" s="2">
        <v>5.6</v>
      </c>
    </row>
    <row r="2277" spans="2:8" x14ac:dyDescent="0.25">
      <c r="B2277" s="5">
        <v>27842</v>
      </c>
      <c r="C2277">
        <v>750.5</v>
      </c>
      <c r="D2277">
        <v>749.2</v>
      </c>
      <c r="E2277" s="2">
        <v>750</v>
      </c>
      <c r="F2277">
        <v>1.7</v>
      </c>
      <c r="G2277">
        <v>13.2</v>
      </c>
      <c r="H2277" s="2">
        <v>7.9</v>
      </c>
    </row>
    <row r="2278" spans="2:8" x14ac:dyDescent="0.25">
      <c r="B2278" s="5">
        <v>27843</v>
      </c>
      <c r="C2278">
        <v>749.6</v>
      </c>
      <c r="D2278">
        <v>747.6</v>
      </c>
      <c r="E2278" s="2">
        <v>748.4</v>
      </c>
      <c r="F2278">
        <v>5.3</v>
      </c>
      <c r="G2278">
        <v>18.100000000000001</v>
      </c>
      <c r="H2278" s="2">
        <v>6.7</v>
      </c>
    </row>
    <row r="2279" spans="2:8" x14ac:dyDescent="0.25">
      <c r="B2279" s="5">
        <v>27844</v>
      </c>
      <c r="C2279">
        <v>747.9</v>
      </c>
      <c r="D2279">
        <v>747.6</v>
      </c>
      <c r="E2279" s="2">
        <v>747.9</v>
      </c>
      <c r="F2279">
        <v>8</v>
      </c>
      <c r="G2279">
        <v>18.100000000000001</v>
      </c>
      <c r="H2279" s="2">
        <v>8.4</v>
      </c>
    </row>
    <row r="2280" spans="2:8" x14ac:dyDescent="0.25">
      <c r="B2280" s="5">
        <v>27845</v>
      </c>
      <c r="C2280">
        <v>745.7</v>
      </c>
      <c r="D2280">
        <v>743.1</v>
      </c>
      <c r="E2280" s="2">
        <v>741.4</v>
      </c>
      <c r="F2280">
        <v>7.5</v>
      </c>
      <c r="G2280">
        <v>14.8</v>
      </c>
      <c r="H2280" s="2">
        <v>8.1999999999999993</v>
      </c>
    </row>
    <row r="2281" spans="2:8" x14ac:dyDescent="0.25">
      <c r="B2281" s="5">
        <v>27846</v>
      </c>
      <c r="C2281">
        <v>741.3</v>
      </c>
      <c r="D2281">
        <v>741.9</v>
      </c>
      <c r="E2281" s="2">
        <v>743.6</v>
      </c>
      <c r="F2281">
        <v>9.1999999999999993</v>
      </c>
      <c r="G2281">
        <v>19.100000000000001</v>
      </c>
      <c r="H2281" s="2">
        <v>13</v>
      </c>
    </row>
    <row r="2282" spans="2:8" x14ac:dyDescent="0.25">
      <c r="B2282" s="5">
        <v>27847</v>
      </c>
      <c r="C2282">
        <v>747.8</v>
      </c>
      <c r="D2282">
        <v>747.9</v>
      </c>
      <c r="E2282" s="2">
        <v>748.5</v>
      </c>
      <c r="F2282">
        <v>7.5</v>
      </c>
      <c r="G2282">
        <v>19.100000000000001</v>
      </c>
      <c r="H2282" s="2">
        <v>12.1</v>
      </c>
    </row>
    <row r="2283" spans="2:8" x14ac:dyDescent="0.25">
      <c r="B2283" s="5">
        <v>27848</v>
      </c>
      <c r="C2283">
        <v>749</v>
      </c>
      <c r="D2283">
        <v>747.5</v>
      </c>
      <c r="E2283" s="2">
        <v>748.9</v>
      </c>
      <c r="F2283">
        <v>7.9</v>
      </c>
      <c r="G2283">
        <v>20.100000000000001</v>
      </c>
      <c r="H2283" s="2">
        <v>10.5</v>
      </c>
    </row>
    <row r="2284" spans="2:8" x14ac:dyDescent="0.25">
      <c r="B2284" s="5">
        <v>27849</v>
      </c>
      <c r="C2284">
        <v>749</v>
      </c>
      <c r="D2284">
        <v>747.2</v>
      </c>
      <c r="E2284" s="2">
        <v>747.9</v>
      </c>
      <c r="F2284">
        <v>6.4</v>
      </c>
      <c r="G2284">
        <v>17.600000000000001</v>
      </c>
      <c r="H2284" s="2">
        <v>9.5</v>
      </c>
    </row>
    <row r="2285" spans="2:8" x14ac:dyDescent="0.25">
      <c r="B2285" s="5">
        <v>27850</v>
      </c>
      <c r="C2285">
        <v>747.1</v>
      </c>
      <c r="D2285">
        <v>746.3</v>
      </c>
      <c r="E2285" s="2">
        <v>746.7</v>
      </c>
      <c r="F2285">
        <v>8.1</v>
      </c>
      <c r="G2285">
        <v>12.6</v>
      </c>
      <c r="H2285" s="2">
        <v>9.6</v>
      </c>
    </row>
    <row r="2286" spans="2:8" x14ac:dyDescent="0.25">
      <c r="B2286" s="5">
        <v>27851</v>
      </c>
      <c r="C2286">
        <v>745.8</v>
      </c>
      <c r="D2286">
        <v>744.7</v>
      </c>
      <c r="E2286" s="2">
        <v>745.4</v>
      </c>
      <c r="F2286">
        <v>8.3000000000000007</v>
      </c>
      <c r="G2286">
        <v>13.2</v>
      </c>
      <c r="H2286" s="2">
        <v>11.4</v>
      </c>
    </row>
    <row r="2287" spans="2:8" x14ac:dyDescent="0.25">
      <c r="B2287" s="5">
        <v>27852</v>
      </c>
      <c r="C2287">
        <v>747.3</v>
      </c>
      <c r="D2287">
        <v>749.6</v>
      </c>
      <c r="E2287" s="2">
        <v>752</v>
      </c>
      <c r="F2287">
        <v>10.199999999999999</v>
      </c>
      <c r="G2287">
        <v>13.2</v>
      </c>
      <c r="H2287" s="2">
        <v>9.5</v>
      </c>
    </row>
    <row r="2288" spans="2:8" x14ac:dyDescent="0.25">
      <c r="B2288" s="5">
        <v>27853</v>
      </c>
      <c r="C2288">
        <v>754.5</v>
      </c>
      <c r="D2288">
        <v>754.7</v>
      </c>
      <c r="E2288" s="2">
        <v>756.1</v>
      </c>
      <c r="F2288">
        <v>5.5</v>
      </c>
      <c r="G2288">
        <v>11.4</v>
      </c>
      <c r="H2288" s="2">
        <v>8.1</v>
      </c>
    </row>
    <row r="2289" spans="2:8" x14ac:dyDescent="0.25">
      <c r="B2289" s="5">
        <v>27854</v>
      </c>
      <c r="C2289">
        <v>756.3</v>
      </c>
      <c r="D2289">
        <v>754.7</v>
      </c>
      <c r="E2289" s="2">
        <v>754.1</v>
      </c>
      <c r="F2289">
        <v>2.2999999999999998</v>
      </c>
      <c r="G2289">
        <v>14.3</v>
      </c>
      <c r="H2289" s="2">
        <v>9.4</v>
      </c>
    </row>
    <row r="2290" spans="2:8" x14ac:dyDescent="0.25">
      <c r="B2290" s="5">
        <v>27855</v>
      </c>
      <c r="C2290">
        <v>754.7</v>
      </c>
      <c r="D2290">
        <v>752.8</v>
      </c>
      <c r="E2290" s="2">
        <v>753.6</v>
      </c>
      <c r="F2290">
        <v>5.9</v>
      </c>
      <c r="G2290">
        <v>17.399999999999999</v>
      </c>
      <c r="H2290" s="2">
        <v>9.5</v>
      </c>
    </row>
    <row r="2291" spans="2:8" x14ac:dyDescent="0.25">
      <c r="B2291" s="5">
        <v>27856</v>
      </c>
      <c r="C2291">
        <v>753.1</v>
      </c>
      <c r="D2291">
        <v>749.3</v>
      </c>
      <c r="E2291" s="2">
        <v>747.4</v>
      </c>
      <c r="F2291">
        <v>8.5</v>
      </c>
      <c r="G2291">
        <v>18.5</v>
      </c>
      <c r="H2291" s="2">
        <v>9.4</v>
      </c>
    </row>
    <row r="2292" spans="2:8" x14ac:dyDescent="0.25">
      <c r="B2292" s="5">
        <v>27857</v>
      </c>
      <c r="C2292">
        <v>741.4</v>
      </c>
      <c r="D2292">
        <v>740.9</v>
      </c>
      <c r="E2292" s="2">
        <v>743.4</v>
      </c>
      <c r="F2292">
        <v>6.9</v>
      </c>
      <c r="G2292">
        <v>14.4</v>
      </c>
      <c r="H2292" s="2">
        <v>6.3</v>
      </c>
    </row>
    <row r="2293" spans="2:8" x14ac:dyDescent="0.25">
      <c r="B2293" s="5">
        <v>27858</v>
      </c>
      <c r="C2293">
        <v>745.7</v>
      </c>
      <c r="D2293">
        <v>748.4</v>
      </c>
      <c r="E2293" s="2">
        <v>751.2</v>
      </c>
      <c r="F2293">
        <v>4.9000000000000004</v>
      </c>
      <c r="G2293">
        <v>8.3000000000000007</v>
      </c>
      <c r="H2293" s="2">
        <v>2</v>
      </c>
    </row>
    <row r="2294" spans="2:8" x14ac:dyDescent="0.25">
      <c r="B2294" s="5">
        <v>27859</v>
      </c>
      <c r="C2294">
        <v>754.1</v>
      </c>
      <c r="D2294">
        <v>754.4</v>
      </c>
      <c r="E2294" s="2">
        <v>754</v>
      </c>
      <c r="F2294">
        <v>-0.30000000000000004</v>
      </c>
      <c r="G2294">
        <v>8.3000000000000007</v>
      </c>
      <c r="H2294" s="2">
        <v>5.4</v>
      </c>
    </row>
    <row r="2295" spans="2:8" x14ac:dyDescent="0.25">
      <c r="B2295" s="5">
        <v>27860</v>
      </c>
      <c r="C2295">
        <v>753.7</v>
      </c>
      <c r="D2295">
        <v>751.9</v>
      </c>
      <c r="E2295" s="2">
        <v>751</v>
      </c>
      <c r="F2295">
        <v>4.4000000000000004</v>
      </c>
      <c r="G2295">
        <v>16.100000000000001</v>
      </c>
      <c r="H2295" s="2">
        <v>7.5</v>
      </c>
    </row>
    <row r="2296" spans="2:8" x14ac:dyDescent="0.25">
      <c r="B2296" s="5">
        <v>27861</v>
      </c>
      <c r="C2296">
        <v>750.4</v>
      </c>
      <c r="D2296">
        <v>749</v>
      </c>
      <c r="E2296" s="2">
        <v>748.1</v>
      </c>
      <c r="F2296">
        <v>6.5</v>
      </c>
      <c r="G2296">
        <v>19.600000000000001</v>
      </c>
      <c r="H2296" s="2">
        <v>8.5</v>
      </c>
    </row>
    <row r="2297" spans="2:8" x14ac:dyDescent="0.25">
      <c r="B2297" s="5">
        <v>27862</v>
      </c>
      <c r="C2297">
        <v>747.6</v>
      </c>
      <c r="D2297">
        <v>746.4</v>
      </c>
      <c r="E2297" s="2">
        <v>747.2</v>
      </c>
      <c r="F2297">
        <v>6.7</v>
      </c>
      <c r="G2297">
        <v>20.6</v>
      </c>
      <c r="H2297" s="2">
        <v>9.9</v>
      </c>
    </row>
    <row r="2298" spans="2:8" x14ac:dyDescent="0.25">
      <c r="B2298" s="5">
        <v>27863</v>
      </c>
      <c r="C2298">
        <v>747.2</v>
      </c>
      <c r="D2298">
        <v>746.7</v>
      </c>
      <c r="E2298" s="2">
        <v>747.7</v>
      </c>
      <c r="F2298">
        <v>6.7</v>
      </c>
      <c r="G2298">
        <v>21.2</v>
      </c>
      <c r="H2298" s="2">
        <v>9.9</v>
      </c>
    </row>
    <row r="2299" spans="2:8" x14ac:dyDescent="0.25">
      <c r="B2299" s="5">
        <v>27864</v>
      </c>
      <c r="C2299">
        <v>748.3</v>
      </c>
      <c r="D2299">
        <v>747.6</v>
      </c>
      <c r="E2299" s="2">
        <v>750.7</v>
      </c>
      <c r="F2299">
        <v>8.1</v>
      </c>
      <c r="G2299">
        <v>23</v>
      </c>
      <c r="H2299" s="2">
        <v>11.7</v>
      </c>
    </row>
    <row r="2300" spans="2:8" x14ac:dyDescent="0.25">
      <c r="B2300" s="5">
        <v>27865</v>
      </c>
      <c r="C2300">
        <v>755</v>
      </c>
      <c r="D2300">
        <v>755.3</v>
      </c>
      <c r="E2300" s="2">
        <v>756.8</v>
      </c>
      <c r="F2300">
        <v>5.0999999999999996</v>
      </c>
      <c r="G2300">
        <v>21</v>
      </c>
      <c r="H2300" s="2">
        <v>12.2</v>
      </c>
    </row>
    <row r="2301" spans="2:8" x14ac:dyDescent="0.25">
      <c r="B2301" s="5">
        <v>27866</v>
      </c>
      <c r="C2301">
        <v>757.6</v>
      </c>
      <c r="D2301">
        <v>757</v>
      </c>
      <c r="E2301" s="2">
        <v>755.3</v>
      </c>
      <c r="F2301">
        <v>3.6</v>
      </c>
      <c r="G2301">
        <v>20.399999999999999</v>
      </c>
      <c r="H2301" s="2">
        <v>13.6</v>
      </c>
    </row>
    <row r="2302" spans="2:8" x14ac:dyDescent="0.25">
      <c r="B2302" s="5">
        <v>27867</v>
      </c>
      <c r="C2302">
        <v>753.5</v>
      </c>
      <c r="D2302">
        <v>751.5</v>
      </c>
      <c r="E2302" s="2">
        <v>750.3</v>
      </c>
      <c r="F2302">
        <v>9.6999999999999993</v>
      </c>
      <c r="G2302">
        <v>21.4</v>
      </c>
      <c r="H2302" s="2">
        <v>12</v>
      </c>
    </row>
    <row r="2303" spans="2:8" x14ac:dyDescent="0.25">
      <c r="B2303" s="5">
        <v>27868</v>
      </c>
      <c r="C2303">
        <v>749</v>
      </c>
      <c r="D2303">
        <v>747.4</v>
      </c>
      <c r="E2303" s="2">
        <v>747.5</v>
      </c>
      <c r="F2303">
        <v>11</v>
      </c>
      <c r="G2303">
        <v>20.6</v>
      </c>
      <c r="H2303" s="2">
        <v>11.5</v>
      </c>
    </row>
    <row r="2304" spans="2:8" x14ac:dyDescent="0.25">
      <c r="B2304" s="5">
        <v>27869</v>
      </c>
      <c r="C2304">
        <v>749.1</v>
      </c>
      <c r="D2304">
        <v>748.6</v>
      </c>
      <c r="E2304" s="2">
        <v>749.5</v>
      </c>
      <c r="F2304">
        <v>9.6999999999999993</v>
      </c>
      <c r="G2304">
        <v>20</v>
      </c>
      <c r="H2304" s="2">
        <v>12.1</v>
      </c>
    </row>
    <row r="2305" spans="2:8" x14ac:dyDescent="0.25">
      <c r="B2305" s="5">
        <v>27870</v>
      </c>
      <c r="C2305">
        <v>750.8</v>
      </c>
      <c r="D2305">
        <v>750.1</v>
      </c>
      <c r="E2305" s="2">
        <v>751.7</v>
      </c>
      <c r="F2305">
        <v>9.1</v>
      </c>
      <c r="G2305">
        <v>25</v>
      </c>
      <c r="H2305" s="2">
        <v>15.7</v>
      </c>
    </row>
    <row r="2306" spans="2:8" x14ac:dyDescent="0.25">
      <c r="B2306" s="5">
        <v>27871</v>
      </c>
      <c r="C2306">
        <v>753.2</v>
      </c>
      <c r="D2306">
        <v>752.3</v>
      </c>
      <c r="E2306" s="2">
        <v>752.8</v>
      </c>
      <c r="F2306">
        <v>11.6</v>
      </c>
      <c r="G2306">
        <v>25.2</v>
      </c>
      <c r="H2306" s="2">
        <v>18.100000000000001</v>
      </c>
    </row>
    <row r="2307" spans="2:8" x14ac:dyDescent="0.25">
      <c r="B2307" s="5">
        <v>27872</v>
      </c>
      <c r="C2307">
        <v>753.7</v>
      </c>
      <c r="D2307">
        <v>752.3</v>
      </c>
      <c r="E2307" s="2">
        <v>753.1</v>
      </c>
      <c r="F2307">
        <v>9.6999999999999993</v>
      </c>
      <c r="G2307">
        <v>24.2</v>
      </c>
      <c r="H2307" s="2">
        <v>13.7</v>
      </c>
    </row>
    <row r="2308" spans="2:8" x14ac:dyDescent="0.25">
      <c r="B2308" s="5">
        <v>27873</v>
      </c>
      <c r="C2308">
        <v>753.8</v>
      </c>
      <c r="D2308">
        <v>752.4</v>
      </c>
      <c r="E2308" s="2">
        <v>753.7</v>
      </c>
      <c r="F2308">
        <v>5.9</v>
      </c>
      <c r="G2308">
        <v>26.2</v>
      </c>
      <c r="H2308" s="2">
        <v>13.7</v>
      </c>
    </row>
    <row r="2309" spans="2:8" x14ac:dyDescent="0.25">
      <c r="B2309" s="5">
        <v>27874</v>
      </c>
      <c r="C2309">
        <v>754.2</v>
      </c>
      <c r="D2309">
        <v>752.2</v>
      </c>
      <c r="E2309" s="2">
        <v>751.8</v>
      </c>
      <c r="F2309">
        <v>10.8</v>
      </c>
      <c r="G2309">
        <v>25.2</v>
      </c>
      <c r="H2309" s="2">
        <v>17.399999999999999</v>
      </c>
    </row>
    <row r="2310" spans="2:8" x14ac:dyDescent="0.25">
      <c r="B2310" s="5">
        <v>27875</v>
      </c>
      <c r="C2310">
        <v>751.5</v>
      </c>
      <c r="D2310">
        <v>748.8</v>
      </c>
      <c r="E2310" s="2">
        <v>749.6</v>
      </c>
      <c r="F2310">
        <v>10.3</v>
      </c>
      <c r="G2310">
        <v>26</v>
      </c>
      <c r="H2310" s="2">
        <v>15.9</v>
      </c>
    </row>
    <row r="2311" spans="2:8" x14ac:dyDescent="0.25">
      <c r="B2311" s="5">
        <v>27876</v>
      </c>
      <c r="C2311">
        <v>748.3</v>
      </c>
      <c r="D2311">
        <v>745.8</v>
      </c>
      <c r="E2311" s="2">
        <v>744.8</v>
      </c>
      <c r="F2311">
        <v>8.3000000000000007</v>
      </c>
      <c r="G2311">
        <v>24</v>
      </c>
      <c r="H2311" s="2">
        <v>15.9</v>
      </c>
    </row>
    <row r="2312" spans="2:8" x14ac:dyDescent="0.25">
      <c r="B2312" s="5">
        <v>27877</v>
      </c>
      <c r="C2312">
        <v>748</v>
      </c>
      <c r="D2312">
        <v>740.2</v>
      </c>
      <c r="E2312" s="2">
        <v>740.9</v>
      </c>
      <c r="F2312">
        <v>8.4</v>
      </c>
      <c r="G2312">
        <v>24.6</v>
      </c>
      <c r="H2312" s="2">
        <v>17.7</v>
      </c>
    </row>
    <row r="2313" spans="2:8" x14ac:dyDescent="0.25">
      <c r="B2313" s="5">
        <v>27878</v>
      </c>
      <c r="C2313">
        <v>740.6</v>
      </c>
      <c r="D2313">
        <v>742.5</v>
      </c>
      <c r="E2313" s="2">
        <v>743.5</v>
      </c>
      <c r="F2313">
        <v>14.3</v>
      </c>
      <c r="G2313">
        <v>20.2</v>
      </c>
      <c r="H2313" s="2">
        <v>12.3</v>
      </c>
    </row>
    <row r="2314" spans="2:8" x14ac:dyDescent="0.25">
      <c r="B2314" s="5">
        <v>27879</v>
      </c>
      <c r="C2314">
        <v>747.7</v>
      </c>
      <c r="D2314">
        <v>748.9</v>
      </c>
      <c r="E2314" s="2">
        <v>749.3</v>
      </c>
      <c r="F2314">
        <v>7.9</v>
      </c>
      <c r="G2314">
        <v>15.9</v>
      </c>
      <c r="H2314" s="2">
        <v>11.3</v>
      </c>
    </row>
    <row r="2315" spans="2:8" x14ac:dyDescent="0.25">
      <c r="B2315" s="5">
        <v>27880</v>
      </c>
      <c r="C2315">
        <v>748.3</v>
      </c>
      <c r="D2315">
        <v>743.3</v>
      </c>
      <c r="E2315" s="2">
        <v>746.1</v>
      </c>
      <c r="F2315">
        <v>13.1</v>
      </c>
      <c r="G2315">
        <v>23.3</v>
      </c>
      <c r="H2315" s="2">
        <v>17.5</v>
      </c>
    </row>
    <row r="2316" spans="2:8" x14ac:dyDescent="0.25">
      <c r="B2316" s="5">
        <v>27881</v>
      </c>
      <c r="C2316">
        <v>747.8</v>
      </c>
      <c r="D2316">
        <v>747.1</v>
      </c>
      <c r="E2316" s="2">
        <v>748.7</v>
      </c>
      <c r="F2316">
        <v>11.1</v>
      </c>
      <c r="G2316">
        <v>25.4</v>
      </c>
      <c r="H2316" s="2">
        <v>18.7</v>
      </c>
    </row>
    <row r="2317" spans="2:8" x14ac:dyDescent="0.25">
      <c r="B2317" s="5">
        <v>27882</v>
      </c>
      <c r="C2317">
        <v>750.2</v>
      </c>
      <c r="D2317">
        <v>747.7</v>
      </c>
      <c r="E2317" s="2">
        <v>748.6</v>
      </c>
      <c r="F2317">
        <v>11.8</v>
      </c>
      <c r="G2317">
        <v>27.4</v>
      </c>
      <c r="H2317" s="2">
        <v>16.100000000000001</v>
      </c>
    </row>
    <row r="2318" spans="2:8" x14ac:dyDescent="0.25">
      <c r="B2318" s="5">
        <v>27883</v>
      </c>
      <c r="C2318">
        <v>749.5</v>
      </c>
      <c r="D2318">
        <v>749.1</v>
      </c>
      <c r="E2318" s="2">
        <v>750.9</v>
      </c>
      <c r="F2318">
        <v>13.3</v>
      </c>
      <c r="G2318">
        <v>27.3</v>
      </c>
      <c r="H2318" s="2">
        <v>18.600000000000001</v>
      </c>
    </row>
    <row r="2319" spans="2:8" x14ac:dyDescent="0.25">
      <c r="B2319" s="5">
        <v>27884</v>
      </c>
      <c r="C2319">
        <v>751.6</v>
      </c>
      <c r="D2319">
        <v>750.5</v>
      </c>
      <c r="E2319" s="2">
        <v>752.6</v>
      </c>
      <c r="F2319">
        <v>17</v>
      </c>
      <c r="G2319">
        <v>25.4</v>
      </c>
      <c r="H2319" s="2">
        <v>18.7</v>
      </c>
    </row>
    <row r="2320" spans="2:8" x14ac:dyDescent="0.25">
      <c r="B2320" s="5">
        <v>27885</v>
      </c>
      <c r="C2320">
        <v>754.3</v>
      </c>
      <c r="D2320">
        <v>750.7</v>
      </c>
      <c r="E2320" s="2">
        <v>751</v>
      </c>
      <c r="F2320">
        <v>14</v>
      </c>
      <c r="G2320">
        <v>21.7</v>
      </c>
      <c r="H2320" s="2">
        <v>16.600000000000001</v>
      </c>
    </row>
    <row r="2321" spans="2:8" x14ac:dyDescent="0.25">
      <c r="B2321" s="5">
        <v>27886</v>
      </c>
      <c r="C2321">
        <v>748.8</v>
      </c>
      <c r="D2321">
        <v>747.5</v>
      </c>
      <c r="E2321" s="2">
        <v>747.5</v>
      </c>
      <c r="F2321">
        <v>16.3</v>
      </c>
      <c r="G2321">
        <v>21</v>
      </c>
      <c r="H2321" s="2">
        <v>14.1</v>
      </c>
    </row>
    <row r="2322" spans="2:8" x14ac:dyDescent="0.25">
      <c r="B2322" s="5">
        <v>27887</v>
      </c>
      <c r="C2322">
        <v>746.7</v>
      </c>
      <c r="D2322">
        <v>745.8</v>
      </c>
      <c r="E2322" s="2">
        <v>747.8</v>
      </c>
      <c r="F2322">
        <v>13.1</v>
      </c>
      <c r="G2322">
        <v>21.8</v>
      </c>
      <c r="H2322" s="2">
        <v>14.7</v>
      </c>
    </row>
    <row r="2323" spans="2:8" x14ac:dyDescent="0.25">
      <c r="B2323" s="5">
        <v>27888</v>
      </c>
      <c r="C2323">
        <v>750.6</v>
      </c>
      <c r="D2323">
        <v>753.1</v>
      </c>
      <c r="E2323" s="2">
        <v>754.3</v>
      </c>
      <c r="F2323">
        <v>9.9</v>
      </c>
      <c r="G2323">
        <v>9.6</v>
      </c>
      <c r="H2323" s="2">
        <v>9</v>
      </c>
    </row>
    <row r="2324" spans="2:8" x14ac:dyDescent="0.25">
      <c r="B2324" s="5">
        <v>27889</v>
      </c>
      <c r="C2324">
        <v>753.5</v>
      </c>
      <c r="D2324">
        <v>752.7</v>
      </c>
      <c r="E2324" s="2">
        <v>753.1</v>
      </c>
      <c r="F2324">
        <v>8.4</v>
      </c>
      <c r="G2324">
        <v>9.4</v>
      </c>
      <c r="H2324" s="2">
        <v>7.9</v>
      </c>
    </row>
    <row r="2325" spans="2:8" x14ac:dyDescent="0.25">
      <c r="B2325" s="5">
        <v>27890</v>
      </c>
      <c r="C2325">
        <v>750.1</v>
      </c>
      <c r="D2325">
        <v>747.7</v>
      </c>
      <c r="E2325" s="2">
        <v>748.4</v>
      </c>
      <c r="F2325">
        <v>7.1</v>
      </c>
      <c r="G2325">
        <v>9.4</v>
      </c>
      <c r="H2325" s="2">
        <v>10.1</v>
      </c>
    </row>
    <row r="2326" spans="2:8" x14ac:dyDescent="0.25">
      <c r="B2326" s="5">
        <v>27891</v>
      </c>
      <c r="C2326">
        <v>747.6</v>
      </c>
      <c r="D2326">
        <v>747.2</v>
      </c>
      <c r="E2326" s="2">
        <v>747.1</v>
      </c>
      <c r="F2326">
        <v>9.3000000000000007</v>
      </c>
      <c r="G2326">
        <v>14.7</v>
      </c>
      <c r="H2326" s="2">
        <v>9.8000000000000007</v>
      </c>
    </row>
    <row r="2327" spans="2:8" x14ac:dyDescent="0.25">
      <c r="B2327" s="5">
        <v>27892</v>
      </c>
      <c r="C2327">
        <v>743.7</v>
      </c>
      <c r="D2327">
        <v>744.4</v>
      </c>
      <c r="E2327" s="2">
        <v>745.4</v>
      </c>
      <c r="F2327">
        <v>8.3000000000000007</v>
      </c>
      <c r="G2327">
        <v>10.6</v>
      </c>
      <c r="H2327" s="2">
        <v>10.199999999999999</v>
      </c>
    </row>
    <row r="2328" spans="2:8" x14ac:dyDescent="0.25">
      <c r="B2328" s="5">
        <v>27893</v>
      </c>
      <c r="C2328">
        <v>747.3</v>
      </c>
      <c r="D2328">
        <v>748.6</v>
      </c>
      <c r="E2328" s="2">
        <v>749.6</v>
      </c>
      <c r="F2328">
        <v>9.1999999999999993</v>
      </c>
      <c r="G2328">
        <v>16</v>
      </c>
      <c r="H2328" s="2">
        <v>9.9</v>
      </c>
    </row>
    <row r="2329" spans="2:8" x14ac:dyDescent="0.25">
      <c r="B2329" s="5">
        <v>27894</v>
      </c>
      <c r="C2329">
        <v>750</v>
      </c>
      <c r="D2329">
        <v>748.4</v>
      </c>
      <c r="E2329" s="2">
        <v>748.2</v>
      </c>
      <c r="F2329">
        <v>10</v>
      </c>
      <c r="G2329">
        <v>21.8</v>
      </c>
      <c r="H2329" s="2">
        <v>13.7</v>
      </c>
    </row>
    <row r="2330" spans="2:8" x14ac:dyDescent="0.25">
      <c r="B2330" s="5">
        <v>27895</v>
      </c>
      <c r="C2330">
        <v>747.3</v>
      </c>
      <c r="D2330">
        <v>746.4</v>
      </c>
      <c r="E2330" s="2">
        <v>747.6</v>
      </c>
      <c r="F2330">
        <v>13.7</v>
      </c>
      <c r="G2330">
        <v>24.4</v>
      </c>
      <c r="H2330" s="2">
        <v>16.899999999999999</v>
      </c>
    </row>
    <row r="2331" spans="2:8" x14ac:dyDescent="0.25">
      <c r="B2331" s="5">
        <v>27896</v>
      </c>
      <c r="C2331">
        <v>748.8</v>
      </c>
      <c r="D2331">
        <v>748.6</v>
      </c>
      <c r="E2331" s="2">
        <v>748.9</v>
      </c>
      <c r="F2331">
        <v>13.1</v>
      </c>
      <c r="G2331">
        <v>17</v>
      </c>
      <c r="H2331" s="2">
        <v>13.1</v>
      </c>
    </row>
    <row r="2332" spans="2:8" x14ac:dyDescent="0.25">
      <c r="B2332" s="5">
        <v>27897</v>
      </c>
      <c r="C2332">
        <v>747.7</v>
      </c>
      <c r="D2332">
        <v>744.7</v>
      </c>
      <c r="E2332" s="2">
        <v>745.5</v>
      </c>
      <c r="F2332">
        <v>12.8</v>
      </c>
      <c r="G2332">
        <v>20.2</v>
      </c>
      <c r="H2332" s="2">
        <v>13.9</v>
      </c>
    </row>
    <row r="2333" spans="2:8" x14ac:dyDescent="0.25">
      <c r="B2333" s="5">
        <v>27898</v>
      </c>
      <c r="C2333">
        <v>743</v>
      </c>
      <c r="D2333">
        <v>744.5</v>
      </c>
      <c r="E2333" s="2">
        <v>746</v>
      </c>
      <c r="F2333">
        <v>14</v>
      </c>
      <c r="G2333">
        <v>13.3</v>
      </c>
      <c r="H2333" s="2">
        <v>10.3</v>
      </c>
    </row>
    <row r="2334" spans="2:8" x14ac:dyDescent="0.25">
      <c r="B2334" s="5">
        <v>27899</v>
      </c>
      <c r="C2334">
        <v>747.7</v>
      </c>
      <c r="D2334">
        <v>745</v>
      </c>
      <c r="E2334" s="2">
        <v>748</v>
      </c>
      <c r="F2334">
        <v>6.7</v>
      </c>
      <c r="G2334">
        <v>15.1</v>
      </c>
      <c r="H2334" s="2">
        <v>4.7</v>
      </c>
    </row>
    <row r="2335" spans="2:8" x14ac:dyDescent="0.25">
      <c r="B2335" s="5">
        <v>27900</v>
      </c>
      <c r="C2335">
        <v>752.3</v>
      </c>
      <c r="D2335">
        <v>753.6</v>
      </c>
      <c r="E2335" s="2">
        <v>754.9</v>
      </c>
      <c r="F2335">
        <v>1.1000000000000001</v>
      </c>
      <c r="G2335">
        <v>5.3</v>
      </c>
      <c r="H2335" s="2">
        <v>2.4</v>
      </c>
    </row>
    <row r="2336" spans="2:8" x14ac:dyDescent="0.25">
      <c r="B2336" s="5">
        <v>27901</v>
      </c>
      <c r="C2336">
        <v>755.6</v>
      </c>
      <c r="D2336">
        <v>750.1</v>
      </c>
      <c r="E2336" s="2">
        <v>750.6</v>
      </c>
      <c r="F2336">
        <v>-0.5</v>
      </c>
      <c r="G2336">
        <v>11.5</v>
      </c>
      <c r="H2336" s="2">
        <v>6.7</v>
      </c>
    </row>
    <row r="2337" spans="2:8" x14ac:dyDescent="0.25">
      <c r="B2337" s="5">
        <v>27902</v>
      </c>
      <c r="C2337">
        <v>750.4</v>
      </c>
      <c r="D2337">
        <v>750.3</v>
      </c>
      <c r="E2337" s="2">
        <v>751</v>
      </c>
      <c r="F2337">
        <v>8.6999999999999993</v>
      </c>
      <c r="G2337">
        <v>14.4</v>
      </c>
      <c r="H2337" s="2">
        <v>8.1</v>
      </c>
    </row>
    <row r="2338" spans="2:8" x14ac:dyDescent="0.25">
      <c r="B2338" s="5">
        <v>27903</v>
      </c>
      <c r="C2338">
        <v>751</v>
      </c>
      <c r="D2338">
        <v>750.1</v>
      </c>
      <c r="E2338" s="2">
        <v>750.4</v>
      </c>
      <c r="F2338">
        <v>7</v>
      </c>
      <c r="G2338">
        <v>17.2</v>
      </c>
      <c r="H2338" s="2">
        <v>10</v>
      </c>
    </row>
    <row r="2339" spans="2:8" x14ac:dyDescent="0.25">
      <c r="B2339" s="5">
        <v>27904</v>
      </c>
      <c r="C2339">
        <v>748.7</v>
      </c>
      <c r="D2339">
        <v>745.6</v>
      </c>
      <c r="E2339" s="2">
        <v>745.3</v>
      </c>
      <c r="F2339">
        <v>7.7</v>
      </c>
      <c r="G2339">
        <v>20</v>
      </c>
      <c r="H2339" s="2">
        <v>14.3</v>
      </c>
    </row>
    <row r="2340" spans="2:8" x14ac:dyDescent="0.25">
      <c r="B2340" s="5">
        <v>27905</v>
      </c>
      <c r="C2340">
        <v>744.6</v>
      </c>
      <c r="D2340">
        <v>744.2</v>
      </c>
      <c r="E2340" s="2">
        <v>745.6</v>
      </c>
      <c r="F2340">
        <v>12.5</v>
      </c>
      <c r="G2340">
        <v>22</v>
      </c>
      <c r="H2340" s="2">
        <v>17</v>
      </c>
    </row>
    <row r="2341" spans="2:8" x14ac:dyDescent="0.25">
      <c r="B2341" s="5">
        <v>27906</v>
      </c>
      <c r="C2341">
        <v>742.7</v>
      </c>
      <c r="D2341">
        <v>741.4</v>
      </c>
      <c r="E2341" s="2">
        <v>742</v>
      </c>
      <c r="F2341">
        <v>12.9</v>
      </c>
      <c r="G2341">
        <v>26.4</v>
      </c>
      <c r="H2341" s="2">
        <v>20</v>
      </c>
    </row>
    <row r="2342" spans="2:8" x14ac:dyDescent="0.25">
      <c r="B2342" s="5">
        <v>27907</v>
      </c>
      <c r="C2342">
        <v>741.5</v>
      </c>
      <c r="D2342">
        <v>740.7</v>
      </c>
      <c r="E2342" s="2">
        <v>742.8</v>
      </c>
      <c r="F2342">
        <v>18.899999999999999</v>
      </c>
      <c r="G2342">
        <v>21.2</v>
      </c>
      <c r="H2342" s="2">
        <v>12.9</v>
      </c>
    </row>
    <row r="2343" spans="2:8" x14ac:dyDescent="0.25">
      <c r="B2343" s="5">
        <v>27908</v>
      </c>
      <c r="C2343">
        <v>745.3</v>
      </c>
      <c r="D2343">
        <v>745.4</v>
      </c>
      <c r="E2343" s="2">
        <v>745.9</v>
      </c>
      <c r="F2343">
        <v>10.7</v>
      </c>
      <c r="G2343">
        <v>18.100000000000001</v>
      </c>
      <c r="H2343" s="2">
        <v>14.5</v>
      </c>
    </row>
    <row r="2344" spans="2:8" x14ac:dyDescent="0.25">
      <c r="B2344" s="5">
        <v>27909</v>
      </c>
      <c r="C2344">
        <v>748.4</v>
      </c>
      <c r="D2344">
        <v>750.7</v>
      </c>
      <c r="E2344" s="2">
        <v>751.3</v>
      </c>
      <c r="F2344">
        <v>10.1</v>
      </c>
      <c r="G2344">
        <v>17.7</v>
      </c>
      <c r="H2344" s="2">
        <v>12.7</v>
      </c>
    </row>
    <row r="2345" spans="2:8" x14ac:dyDescent="0.25">
      <c r="B2345" s="5">
        <v>27910</v>
      </c>
      <c r="C2345">
        <v>752.5</v>
      </c>
      <c r="D2345">
        <v>753.2</v>
      </c>
      <c r="E2345" s="2">
        <v>753.6</v>
      </c>
      <c r="F2345">
        <v>11.8</v>
      </c>
      <c r="G2345">
        <v>17.8</v>
      </c>
      <c r="H2345" s="2">
        <v>13.7</v>
      </c>
    </row>
    <row r="2346" spans="2:8" x14ac:dyDescent="0.25">
      <c r="B2346" s="5">
        <v>27911</v>
      </c>
      <c r="C2346">
        <v>753.3</v>
      </c>
      <c r="D2346">
        <v>750.6</v>
      </c>
      <c r="E2346" s="2">
        <v>749</v>
      </c>
      <c r="F2346">
        <v>11.3</v>
      </c>
      <c r="G2346">
        <v>22.3</v>
      </c>
      <c r="H2346" s="2">
        <v>13.9</v>
      </c>
    </row>
    <row r="2347" spans="2:8" x14ac:dyDescent="0.25">
      <c r="B2347" s="5">
        <v>27912</v>
      </c>
      <c r="C2347">
        <v>747.6</v>
      </c>
      <c r="D2347">
        <v>744.2</v>
      </c>
      <c r="E2347" s="2">
        <v>744.4</v>
      </c>
      <c r="F2347">
        <v>12.3</v>
      </c>
      <c r="G2347">
        <v>17.7</v>
      </c>
      <c r="H2347" s="2">
        <v>17</v>
      </c>
    </row>
    <row r="2348" spans="2:8" x14ac:dyDescent="0.25">
      <c r="B2348" s="5">
        <v>27913</v>
      </c>
      <c r="C2348">
        <v>743.7</v>
      </c>
      <c r="D2348">
        <v>743.3</v>
      </c>
      <c r="E2348" s="2">
        <v>744.8</v>
      </c>
      <c r="F2348">
        <v>16.7</v>
      </c>
      <c r="G2348">
        <v>17.7</v>
      </c>
      <c r="H2348" s="2">
        <v>16.2</v>
      </c>
    </row>
    <row r="2349" spans="2:8" x14ac:dyDescent="0.25">
      <c r="B2349" s="5">
        <v>27914</v>
      </c>
      <c r="C2349">
        <v>746.1</v>
      </c>
      <c r="D2349">
        <v>747.5</v>
      </c>
      <c r="E2349" s="2">
        <v>747.5</v>
      </c>
      <c r="F2349">
        <v>14.9</v>
      </c>
      <c r="G2349">
        <v>19.100000000000001</v>
      </c>
      <c r="H2349" s="2">
        <v>17.899999999999999</v>
      </c>
    </row>
    <row r="2350" spans="2:8" x14ac:dyDescent="0.25">
      <c r="B2350" s="5">
        <v>27915</v>
      </c>
      <c r="C2350">
        <v>748.7</v>
      </c>
      <c r="D2350">
        <v>748.3</v>
      </c>
      <c r="E2350" s="2">
        <v>749.7</v>
      </c>
      <c r="F2350">
        <v>14.9</v>
      </c>
      <c r="G2350">
        <v>26.2</v>
      </c>
      <c r="H2350" s="2">
        <v>21</v>
      </c>
    </row>
    <row r="2351" spans="2:8" x14ac:dyDescent="0.25">
      <c r="B2351" s="5">
        <v>27916</v>
      </c>
      <c r="C2351">
        <v>750.3</v>
      </c>
      <c r="D2351">
        <v>754.3</v>
      </c>
      <c r="E2351" s="2">
        <v>751.1</v>
      </c>
      <c r="F2351">
        <v>18.600000000000001</v>
      </c>
      <c r="G2351">
        <v>26.6</v>
      </c>
      <c r="H2351" s="2">
        <v>20.9</v>
      </c>
    </row>
    <row r="2352" spans="2:8" x14ac:dyDescent="0.25">
      <c r="B2352" s="5">
        <v>27917</v>
      </c>
      <c r="C2352">
        <v>752</v>
      </c>
      <c r="D2352">
        <v>750.5</v>
      </c>
      <c r="E2352" s="2">
        <v>751.3</v>
      </c>
      <c r="F2352">
        <v>17.3</v>
      </c>
      <c r="G2352">
        <v>26</v>
      </c>
      <c r="H2352" s="2">
        <v>20.8</v>
      </c>
    </row>
    <row r="2353" spans="2:8" x14ac:dyDescent="0.25">
      <c r="B2353" s="5">
        <v>27918</v>
      </c>
      <c r="C2353">
        <v>750.1</v>
      </c>
      <c r="D2353">
        <v>750.4</v>
      </c>
      <c r="E2353" s="2">
        <v>749.8</v>
      </c>
      <c r="F2353">
        <v>15.1</v>
      </c>
      <c r="G2353">
        <v>17.8</v>
      </c>
      <c r="H2353" s="2">
        <v>16.8</v>
      </c>
    </row>
    <row r="2354" spans="2:8" x14ac:dyDescent="0.25">
      <c r="B2354" s="5">
        <v>27919</v>
      </c>
      <c r="C2354">
        <v>747.8</v>
      </c>
      <c r="D2354">
        <v>746.2</v>
      </c>
      <c r="E2354" s="2">
        <v>747</v>
      </c>
      <c r="F2354">
        <v>20</v>
      </c>
      <c r="G2354">
        <v>23.4</v>
      </c>
      <c r="H2354" s="2">
        <v>17.899999999999999</v>
      </c>
    </row>
    <row r="2355" spans="2:8" x14ac:dyDescent="0.25">
      <c r="B2355" s="5">
        <v>27920</v>
      </c>
      <c r="C2355">
        <v>746.2</v>
      </c>
      <c r="D2355">
        <v>745.2</v>
      </c>
      <c r="E2355" s="2">
        <v>745.8</v>
      </c>
      <c r="F2355">
        <v>17.100000000000001</v>
      </c>
      <c r="G2355">
        <v>23</v>
      </c>
      <c r="H2355" s="2">
        <v>17.8</v>
      </c>
    </row>
    <row r="2356" spans="2:8" x14ac:dyDescent="0.25">
      <c r="B2356" s="5">
        <v>27921</v>
      </c>
      <c r="C2356">
        <v>745.4</v>
      </c>
      <c r="D2356">
        <v>744.7</v>
      </c>
      <c r="E2356" s="2">
        <v>745.6</v>
      </c>
      <c r="F2356">
        <v>17</v>
      </c>
      <c r="G2356">
        <v>24.8</v>
      </c>
      <c r="H2356" s="2">
        <v>18.600000000000001</v>
      </c>
    </row>
    <row r="2357" spans="2:8" x14ac:dyDescent="0.25">
      <c r="B2357" s="5">
        <v>27922</v>
      </c>
      <c r="C2357">
        <v>745.9</v>
      </c>
      <c r="D2357">
        <v>746.9</v>
      </c>
      <c r="E2357" s="2">
        <v>747.6</v>
      </c>
      <c r="F2357">
        <v>16.899999999999999</v>
      </c>
      <c r="G2357">
        <v>25</v>
      </c>
      <c r="H2357" s="2">
        <v>18.3</v>
      </c>
    </row>
    <row r="2358" spans="2:8" x14ac:dyDescent="0.25">
      <c r="B2358" s="5">
        <v>27923</v>
      </c>
      <c r="C2358">
        <v>747.4</v>
      </c>
      <c r="D2358">
        <v>746.3</v>
      </c>
      <c r="E2358" s="2">
        <v>747.3</v>
      </c>
      <c r="F2358">
        <v>18.899999999999999</v>
      </c>
      <c r="G2358">
        <v>23</v>
      </c>
      <c r="H2358" s="2">
        <v>20.3</v>
      </c>
    </row>
    <row r="2359" spans="2:8" x14ac:dyDescent="0.25">
      <c r="B2359" s="5">
        <v>27924</v>
      </c>
      <c r="C2359">
        <v>747.3</v>
      </c>
      <c r="D2359">
        <v>746.8</v>
      </c>
      <c r="E2359" s="2">
        <v>746.7</v>
      </c>
      <c r="F2359">
        <v>19.5</v>
      </c>
      <c r="G2359">
        <v>26.8</v>
      </c>
      <c r="H2359" s="2">
        <v>20.9</v>
      </c>
    </row>
    <row r="2360" spans="2:8" x14ac:dyDescent="0.25">
      <c r="B2360" s="5">
        <v>27925</v>
      </c>
      <c r="C2360">
        <v>746.1</v>
      </c>
      <c r="D2360">
        <v>745.7</v>
      </c>
      <c r="E2360" s="2">
        <v>746</v>
      </c>
      <c r="F2360">
        <v>20.2</v>
      </c>
      <c r="G2360">
        <v>27.2</v>
      </c>
      <c r="H2360" s="2">
        <v>18.3</v>
      </c>
    </row>
    <row r="2361" spans="2:8" x14ac:dyDescent="0.25">
      <c r="B2361" s="5">
        <v>27926</v>
      </c>
      <c r="C2361">
        <v>745.9</v>
      </c>
      <c r="D2361">
        <v>744.3</v>
      </c>
      <c r="E2361" s="2">
        <v>745.4</v>
      </c>
      <c r="F2361">
        <v>18.7</v>
      </c>
      <c r="G2361">
        <v>27.8</v>
      </c>
      <c r="H2361" s="2">
        <v>20.6</v>
      </c>
    </row>
    <row r="2362" spans="2:8" x14ac:dyDescent="0.25">
      <c r="B2362" s="5">
        <v>27927</v>
      </c>
      <c r="C2362">
        <v>744.5</v>
      </c>
      <c r="D2362">
        <v>742.2</v>
      </c>
      <c r="E2362" s="2">
        <v>743.6</v>
      </c>
      <c r="F2362">
        <v>18.100000000000001</v>
      </c>
      <c r="G2362">
        <v>29.4</v>
      </c>
      <c r="H2362" s="2">
        <v>20.2</v>
      </c>
    </row>
    <row r="2363" spans="2:8" x14ac:dyDescent="0.25">
      <c r="B2363" s="5">
        <v>27928</v>
      </c>
      <c r="C2363">
        <v>742.4</v>
      </c>
      <c r="D2363">
        <v>741.3</v>
      </c>
      <c r="E2363" s="2">
        <v>742.1</v>
      </c>
      <c r="F2363">
        <v>20.399999999999999</v>
      </c>
      <c r="G2363">
        <v>27.5</v>
      </c>
      <c r="H2363" s="2">
        <v>20.100000000000001</v>
      </c>
    </row>
    <row r="2364" spans="2:8" x14ac:dyDescent="0.25">
      <c r="B2364" s="5">
        <v>27929</v>
      </c>
      <c r="C2364">
        <v>743.4</v>
      </c>
      <c r="D2364">
        <v>744.1</v>
      </c>
      <c r="E2364" s="2">
        <v>744.4</v>
      </c>
      <c r="F2364">
        <v>18.3</v>
      </c>
      <c r="G2364">
        <v>26.6</v>
      </c>
      <c r="H2364" s="2">
        <v>20.2</v>
      </c>
    </row>
    <row r="2365" spans="2:8" x14ac:dyDescent="0.25">
      <c r="B2365" s="5">
        <v>27930</v>
      </c>
      <c r="C2365">
        <v>744.2</v>
      </c>
      <c r="D2365">
        <v>745.8</v>
      </c>
      <c r="E2365" s="2">
        <v>746.6</v>
      </c>
      <c r="F2365">
        <v>20.399999999999999</v>
      </c>
      <c r="G2365">
        <v>28</v>
      </c>
      <c r="H2365" s="2">
        <v>22.4</v>
      </c>
    </row>
    <row r="2366" spans="2:8" x14ac:dyDescent="0.25">
      <c r="B2366" s="5">
        <v>27931</v>
      </c>
      <c r="C2366">
        <v>746</v>
      </c>
      <c r="D2366">
        <v>745.2</v>
      </c>
      <c r="E2366" s="2">
        <v>746</v>
      </c>
      <c r="F2366">
        <v>20</v>
      </c>
      <c r="G2366">
        <v>28.4</v>
      </c>
      <c r="H2366" s="2">
        <v>20</v>
      </c>
    </row>
    <row r="2367" spans="2:8" x14ac:dyDescent="0.25">
      <c r="B2367" s="5">
        <v>27932</v>
      </c>
      <c r="C2367">
        <v>744.9</v>
      </c>
      <c r="D2367">
        <v>743.3</v>
      </c>
      <c r="E2367" s="2">
        <v>748.8</v>
      </c>
      <c r="F2367">
        <v>20</v>
      </c>
      <c r="G2367">
        <v>26.8</v>
      </c>
      <c r="H2367" s="2">
        <v>19.3</v>
      </c>
    </row>
    <row r="2368" spans="2:8" x14ac:dyDescent="0.25">
      <c r="B2368" s="5">
        <v>27933</v>
      </c>
      <c r="C2368">
        <v>744.1</v>
      </c>
      <c r="D2368">
        <v>746.1</v>
      </c>
      <c r="E2368" s="2">
        <v>747.4</v>
      </c>
      <c r="F2368">
        <v>17.3</v>
      </c>
      <c r="G2368">
        <v>22.4</v>
      </c>
      <c r="H2368" s="2">
        <v>14.8</v>
      </c>
    </row>
    <row r="2369" spans="2:8" x14ac:dyDescent="0.25">
      <c r="B2369" s="5">
        <v>27934</v>
      </c>
      <c r="C2369">
        <v>746.1</v>
      </c>
      <c r="D2369">
        <v>746.6</v>
      </c>
      <c r="E2369" s="2">
        <v>747.2</v>
      </c>
      <c r="F2369">
        <v>11.9</v>
      </c>
      <c r="G2369">
        <v>14.7</v>
      </c>
      <c r="H2369" s="2">
        <v>13</v>
      </c>
    </row>
    <row r="2370" spans="2:8" x14ac:dyDescent="0.25">
      <c r="B2370" s="5">
        <v>27935</v>
      </c>
      <c r="C2370">
        <v>746.6</v>
      </c>
      <c r="D2370">
        <v>746.2</v>
      </c>
      <c r="E2370" s="2">
        <v>746.4</v>
      </c>
      <c r="F2370">
        <v>14.5</v>
      </c>
      <c r="G2370">
        <v>21.2</v>
      </c>
      <c r="H2370" s="2">
        <v>19.2</v>
      </c>
    </row>
    <row r="2371" spans="2:8" x14ac:dyDescent="0.25">
      <c r="B2371" s="5">
        <v>27936</v>
      </c>
      <c r="C2371">
        <v>746.6</v>
      </c>
      <c r="D2371">
        <v>744.7</v>
      </c>
      <c r="E2371" s="2">
        <v>744.3</v>
      </c>
      <c r="F2371">
        <v>16.3</v>
      </c>
      <c r="G2371">
        <v>20</v>
      </c>
      <c r="H2371" s="2">
        <v>18.100000000000001</v>
      </c>
    </row>
    <row r="2372" spans="2:8" x14ac:dyDescent="0.25">
      <c r="B2372" s="5">
        <v>27937</v>
      </c>
      <c r="C2372">
        <v>748.4</v>
      </c>
      <c r="D2372">
        <v>746.1</v>
      </c>
      <c r="E2372" s="2">
        <v>745.6</v>
      </c>
      <c r="F2372">
        <v>15.3</v>
      </c>
      <c r="G2372">
        <v>22.4</v>
      </c>
      <c r="H2372" s="2">
        <v>15.3</v>
      </c>
    </row>
    <row r="2373" spans="2:8" x14ac:dyDescent="0.25">
      <c r="B2373" s="5">
        <v>27938</v>
      </c>
      <c r="C2373">
        <v>745.7</v>
      </c>
      <c r="D2373">
        <v>741.5</v>
      </c>
      <c r="E2373" s="2">
        <v>741.7</v>
      </c>
      <c r="F2373">
        <v>14.7</v>
      </c>
      <c r="G2373">
        <v>22.5</v>
      </c>
      <c r="H2373" s="2">
        <v>17.7</v>
      </c>
    </row>
    <row r="2374" spans="2:8" x14ac:dyDescent="0.25">
      <c r="B2374" s="5">
        <v>27939</v>
      </c>
      <c r="C2374">
        <v>741.5</v>
      </c>
      <c r="D2374">
        <v>741.6</v>
      </c>
      <c r="E2374" s="2">
        <v>743.2</v>
      </c>
      <c r="F2374">
        <v>15.8</v>
      </c>
      <c r="G2374">
        <v>21</v>
      </c>
      <c r="H2374" s="2">
        <v>15.1</v>
      </c>
    </row>
    <row r="2375" spans="2:8" x14ac:dyDescent="0.25">
      <c r="B2375" s="5">
        <v>27940</v>
      </c>
      <c r="C2375">
        <v>748.5</v>
      </c>
      <c r="D2375">
        <v>744.1</v>
      </c>
      <c r="E2375" s="2">
        <v>745.2</v>
      </c>
      <c r="F2375">
        <v>12.4</v>
      </c>
      <c r="G2375">
        <v>23.9</v>
      </c>
      <c r="H2375" s="2">
        <v>15.4</v>
      </c>
    </row>
    <row r="2376" spans="2:8" x14ac:dyDescent="0.25">
      <c r="B2376" s="5">
        <v>27941</v>
      </c>
      <c r="C2376">
        <v>745.2</v>
      </c>
      <c r="D2376">
        <v>743.8</v>
      </c>
      <c r="E2376" s="2">
        <v>744.5</v>
      </c>
      <c r="F2376">
        <v>14</v>
      </c>
      <c r="G2376">
        <v>25</v>
      </c>
      <c r="H2376" s="2">
        <v>18.7</v>
      </c>
    </row>
    <row r="2377" spans="2:8" x14ac:dyDescent="0.25">
      <c r="B2377" s="5">
        <v>27942</v>
      </c>
      <c r="C2377">
        <v>744.3</v>
      </c>
      <c r="D2377">
        <v>744.7</v>
      </c>
      <c r="E2377" s="2">
        <v>743.5</v>
      </c>
      <c r="F2377">
        <v>14.4</v>
      </c>
      <c r="G2377">
        <v>27</v>
      </c>
      <c r="H2377" s="2">
        <v>16.899999999999999</v>
      </c>
    </row>
    <row r="2378" spans="2:8" x14ac:dyDescent="0.25">
      <c r="B2378" s="5">
        <v>27943</v>
      </c>
      <c r="C2378">
        <v>743.9</v>
      </c>
      <c r="D2378">
        <v>743.2</v>
      </c>
      <c r="E2378" s="2">
        <v>744.7</v>
      </c>
      <c r="F2378">
        <v>19.7</v>
      </c>
      <c r="G2378">
        <v>25</v>
      </c>
      <c r="H2378" s="2">
        <v>18.899999999999999</v>
      </c>
    </row>
    <row r="2379" spans="2:8" x14ac:dyDescent="0.25">
      <c r="B2379" s="5">
        <v>27944</v>
      </c>
      <c r="C2379">
        <v>744.5</v>
      </c>
      <c r="D2379">
        <v>746.3</v>
      </c>
      <c r="E2379" s="2">
        <v>746.5</v>
      </c>
      <c r="F2379">
        <v>16.8</v>
      </c>
      <c r="G2379">
        <v>20.2</v>
      </c>
      <c r="H2379" s="2">
        <v>18.100000000000001</v>
      </c>
    </row>
    <row r="2380" spans="2:8" x14ac:dyDescent="0.25">
      <c r="B2380" s="5">
        <v>27945</v>
      </c>
      <c r="C2380">
        <v>746.5</v>
      </c>
      <c r="D2380">
        <v>746.1</v>
      </c>
      <c r="E2380" s="2">
        <v>746.6</v>
      </c>
      <c r="F2380">
        <v>15.9</v>
      </c>
      <c r="G2380">
        <v>26</v>
      </c>
      <c r="H2380" s="2">
        <v>20.3</v>
      </c>
    </row>
    <row r="2381" spans="2:8" x14ac:dyDescent="0.25">
      <c r="B2381" s="5">
        <v>27946</v>
      </c>
      <c r="C2381">
        <v>745.3</v>
      </c>
      <c r="D2381">
        <v>744.6</v>
      </c>
      <c r="E2381" s="2">
        <v>745.3</v>
      </c>
      <c r="F2381">
        <v>17</v>
      </c>
      <c r="G2381">
        <v>25.4</v>
      </c>
      <c r="H2381" s="2">
        <v>19.899999999999999</v>
      </c>
    </row>
    <row r="2382" spans="2:8" x14ac:dyDescent="0.25">
      <c r="B2382" s="5">
        <v>27947</v>
      </c>
      <c r="C2382">
        <v>746.3</v>
      </c>
      <c r="D2382">
        <v>747.8</v>
      </c>
      <c r="E2382" s="2">
        <v>748.8</v>
      </c>
      <c r="F2382">
        <v>18.2</v>
      </c>
      <c r="G2382">
        <v>24.6</v>
      </c>
      <c r="H2382" s="2">
        <v>18.7</v>
      </c>
    </row>
    <row r="2383" spans="2:8" x14ac:dyDescent="0.25">
      <c r="B2383" s="5">
        <v>27948</v>
      </c>
      <c r="C2383">
        <v>750.1</v>
      </c>
      <c r="D2383">
        <v>748.9</v>
      </c>
      <c r="E2383" s="2">
        <v>750.5</v>
      </c>
      <c r="F2383">
        <v>18.899999999999999</v>
      </c>
      <c r="G2383">
        <v>26.6</v>
      </c>
      <c r="H2383" s="2">
        <v>18</v>
      </c>
    </row>
    <row r="2384" spans="2:8" x14ac:dyDescent="0.25">
      <c r="B2384" s="5">
        <v>27949</v>
      </c>
      <c r="C2384">
        <v>749.9</v>
      </c>
      <c r="D2384">
        <v>748.4</v>
      </c>
      <c r="E2384" s="2">
        <v>749.5</v>
      </c>
      <c r="F2384">
        <v>19.5</v>
      </c>
      <c r="G2384">
        <v>26.2</v>
      </c>
      <c r="H2384" s="2">
        <v>18.100000000000001</v>
      </c>
    </row>
    <row r="2385" spans="2:8" x14ac:dyDescent="0.25">
      <c r="B2385" s="5">
        <v>27950</v>
      </c>
      <c r="C2385">
        <v>748.7</v>
      </c>
      <c r="D2385">
        <v>747.8</v>
      </c>
      <c r="E2385" s="2">
        <v>748.9</v>
      </c>
      <c r="F2385">
        <v>20.8</v>
      </c>
      <c r="G2385">
        <v>28</v>
      </c>
      <c r="H2385">
        <v>18.600000000000001</v>
      </c>
    </row>
    <row r="2386" spans="2:8" x14ac:dyDescent="0.25">
      <c r="B2386" s="5">
        <v>27951</v>
      </c>
      <c r="C2386">
        <v>748.6</v>
      </c>
      <c r="D2386">
        <v>747.8</v>
      </c>
      <c r="E2386" s="2">
        <v>749</v>
      </c>
      <c r="F2386">
        <v>19</v>
      </c>
      <c r="G2386">
        <v>28.4</v>
      </c>
      <c r="H2386" s="2">
        <v>21.8</v>
      </c>
    </row>
    <row r="2387" spans="2:8" x14ac:dyDescent="0.25">
      <c r="B2387" s="5">
        <v>27952</v>
      </c>
      <c r="C2387">
        <v>748.7</v>
      </c>
      <c r="D2387">
        <v>747.6</v>
      </c>
      <c r="E2387" s="2">
        <v>748.8</v>
      </c>
      <c r="F2387">
        <v>19</v>
      </c>
      <c r="G2387">
        <v>29</v>
      </c>
      <c r="H2387" s="2">
        <v>22</v>
      </c>
    </row>
    <row r="2388" spans="2:8" x14ac:dyDescent="0.25">
      <c r="B2388" s="5">
        <v>27953</v>
      </c>
      <c r="C2388">
        <v>749.3</v>
      </c>
      <c r="D2388">
        <v>747.1</v>
      </c>
      <c r="E2388" s="2">
        <v>748.3</v>
      </c>
      <c r="F2388">
        <v>18.600000000000001</v>
      </c>
      <c r="G2388">
        <v>31</v>
      </c>
      <c r="H2388" s="2">
        <v>25.5</v>
      </c>
    </row>
    <row r="2389" spans="2:8" x14ac:dyDescent="0.25">
      <c r="B2389" s="5">
        <v>27954</v>
      </c>
      <c r="C2389">
        <v>749.2</v>
      </c>
      <c r="D2389">
        <v>750.3</v>
      </c>
      <c r="E2389" s="2">
        <v>750.9</v>
      </c>
      <c r="F2389">
        <v>20</v>
      </c>
      <c r="G2389">
        <v>25</v>
      </c>
      <c r="H2389" s="2">
        <v>21.2</v>
      </c>
    </row>
    <row r="2390" spans="2:8" x14ac:dyDescent="0.25">
      <c r="B2390" s="5">
        <v>27955</v>
      </c>
      <c r="C2390">
        <v>751.2</v>
      </c>
      <c r="D2390">
        <v>750.3</v>
      </c>
      <c r="E2390" s="2">
        <v>751.4</v>
      </c>
      <c r="F2390">
        <v>17.5</v>
      </c>
      <c r="G2390">
        <v>25</v>
      </c>
      <c r="H2390" s="2">
        <v>21.2</v>
      </c>
    </row>
    <row r="2391" spans="2:8" x14ac:dyDescent="0.25">
      <c r="B2391" s="5">
        <v>27956</v>
      </c>
      <c r="C2391">
        <v>752.7</v>
      </c>
      <c r="D2391">
        <v>751.9</v>
      </c>
      <c r="E2391" s="2">
        <v>751</v>
      </c>
      <c r="F2391">
        <v>18</v>
      </c>
      <c r="G2391">
        <v>23.6</v>
      </c>
      <c r="H2391" s="2">
        <v>16.5</v>
      </c>
    </row>
    <row r="2392" spans="2:8" x14ac:dyDescent="0.25">
      <c r="B2392" s="5">
        <v>27957</v>
      </c>
      <c r="C2392">
        <v>749.2</v>
      </c>
      <c r="D2392">
        <v>748.1</v>
      </c>
      <c r="E2392" s="2">
        <v>747.7</v>
      </c>
      <c r="F2392">
        <v>20</v>
      </c>
      <c r="G2392">
        <v>25.9</v>
      </c>
      <c r="H2392" s="2">
        <v>21.5</v>
      </c>
    </row>
    <row r="2393" spans="2:8" x14ac:dyDescent="0.25">
      <c r="B2393" s="5">
        <v>27958</v>
      </c>
      <c r="C2393">
        <v>748.2</v>
      </c>
      <c r="D2393">
        <v>747.3</v>
      </c>
      <c r="E2393" s="2">
        <v>747.8</v>
      </c>
      <c r="F2393">
        <v>15.1</v>
      </c>
      <c r="G2393">
        <v>23.2</v>
      </c>
      <c r="H2393" s="2">
        <v>18.7</v>
      </c>
    </row>
    <row r="2394" spans="2:8" x14ac:dyDescent="0.25">
      <c r="B2394" s="5">
        <v>27959</v>
      </c>
      <c r="C2394">
        <v>747.3</v>
      </c>
      <c r="D2394">
        <v>746.4</v>
      </c>
      <c r="E2394" s="2">
        <v>747</v>
      </c>
      <c r="F2394">
        <v>15.1</v>
      </c>
      <c r="G2394">
        <v>24.8</v>
      </c>
      <c r="H2394" s="2">
        <v>19.5</v>
      </c>
    </row>
    <row r="2395" spans="2:8" x14ac:dyDescent="0.25">
      <c r="B2395" s="5">
        <v>27960</v>
      </c>
      <c r="C2395">
        <v>746.3</v>
      </c>
      <c r="D2395">
        <v>742.8</v>
      </c>
      <c r="E2395" s="2">
        <v>742.8</v>
      </c>
      <c r="F2395">
        <v>14.7</v>
      </c>
      <c r="G2395">
        <v>27.5</v>
      </c>
      <c r="H2395" s="2">
        <v>22.2</v>
      </c>
    </row>
    <row r="2396" spans="2:8" x14ac:dyDescent="0.25">
      <c r="B2396" s="5">
        <v>27961</v>
      </c>
      <c r="C2396">
        <v>741.4</v>
      </c>
      <c r="D2396">
        <v>741.6</v>
      </c>
      <c r="E2396" s="2">
        <v>742.7</v>
      </c>
      <c r="F2396">
        <v>20.399999999999999</v>
      </c>
      <c r="G2396">
        <v>18.2</v>
      </c>
      <c r="H2396" s="2">
        <v>18.5</v>
      </c>
    </row>
    <row r="2397" spans="2:8" x14ac:dyDescent="0.25">
      <c r="B2397" s="5">
        <v>27962</v>
      </c>
      <c r="C2397">
        <v>742.6</v>
      </c>
      <c r="D2397">
        <v>742.2</v>
      </c>
      <c r="E2397" s="2">
        <v>743.4</v>
      </c>
      <c r="F2397">
        <v>16.3</v>
      </c>
      <c r="G2397">
        <v>20.8</v>
      </c>
      <c r="H2397" s="2">
        <v>16.899999999999999</v>
      </c>
    </row>
    <row r="2398" spans="2:8" x14ac:dyDescent="0.25">
      <c r="B2398" s="5">
        <v>27963</v>
      </c>
      <c r="C2398">
        <v>743.2</v>
      </c>
      <c r="D2398">
        <v>742</v>
      </c>
      <c r="E2398" s="2">
        <v>742.6</v>
      </c>
      <c r="F2398">
        <v>16.2</v>
      </c>
      <c r="G2398">
        <v>23.2</v>
      </c>
      <c r="H2398" s="2">
        <v>17.600000000000001</v>
      </c>
    </row>
    <row r="2399" spans="2:8" x14ac:dyDescent="0.25">
      <c r="B2399" s="5">
        <v>27964</v>
      </c>
      <c r="C2399">
        <v>741.5</v>
      </c>
      <c r="D2399">
        <v>742.9</v>
      </c>
      <c r="E2399" s="2">
        <v>743</v>
      </c>
      <c r="F2399">
        <v>14.8</v>
      </c>
      <c r="G2399">
        <v>21.7</v>
      </c>
      <c r="H2399" s="2">
        <v>17.399999999999999</v>
      </c>
    </row>
    <row r="2400" spans="2:8" x14ac:dyDescent="0.25">
      <c r="B2400" s="5">
        <v>27965</v>
      </c>
      <c r="C2400">
        <v>741.6</v>
      </c>
      <c r="D2400">
        <v>740.8</v>
      </c>
      <c r="E2400" s="2">
        <v>741.6</v>
      </c>
      <c r="F2400">
        <v>15.6</v>
      </c>
      <c r="G2400">
        <v>18.100000000000001</v>
      </c>
      <c r="H2400" s="2">
        <v>17.2</v>
      </c>
    </row>
    <row r="2401" spans="2:8" x14ac:dyDescent="0.25">
      <c r="B2401" s="5">
        <v>27966</v>
      </c>
      <c r="C2401">
        <v>742.1</v>
      </c>
      <c r="D2401">
        <v>743.9</v>
      </c>
      <c r="E2401" s="2">
        <v>745.5</v>
      </c>
      <c r="F2401">
        <v>18.600000000000001</v>
      </c>
      <c r="G2401">
        <v>24.8</v>
      </c>
      <c r="H2401" s="2">
        <v>20.3</v>
      </c>
    </row>
    <row r="2402" spans="2:8" x14ac:dyDescent="0.25">
      <c r="B2402" s="5">
        <v>27967</v>
      </c>
      <c r="C2402">
        <v>747.4</v>
      </c>
      <c r="D2402">
        <v>748.1</v>
      </c>
      <c r="E2402" s="2">
        <v>749.4</v>
      </c>
      <c r="F2402">
        <v>18.899999999999999</v>
      </c>
      <c r="G2402">
        <v>26.2</v>
      </c>
      <c r="H2402" s="2">
        <v>20</v>
      </c>
    </row>
    <row r="2403" spans="2:8" x14ac:dyDescent="0.25">
      <c r="B2403" s="5">
        <v>27968</v>
      </c>
      <c r="C2403">
        <v>750.6</v>
      </c>
      <c r="D2403">
        <v>750.2</v>
      </c>
      <c r="E2403" s="2">
        <v>750.7</v>
      </c>
      <c r="F2403">
        <v>18.399999999999999</v>
      </c>
      <c r="G2403">
        <v>26</v>
      </c>
      <c r="H2403" s="2">
        <v>19.399999999999999</v>
      </c>
    </row>
    <row r="2404" spans="2:8" x14ac:dyDescent="0.25">
      <c r="B2404" s="5">
        <v>27969</v>
      </c>
      <c r="C2404">
        <v>749.5</v>
      </c>
      <c r="D2404">
        <v>747.8</v>
      </c>
      <c r="E2404" s="2">
        <v>748.5</v>
      </c>
      <c r="F2404">
        <v>18.100000000000001</v>
      </c>
      <c r="G2404">
        <v>30</v>
      </c>
      <c r="H2404" s="2">
        <v>21.1</v>
      </c>
    </row>
    <row r="2405" spans="2:8" x14ac:dyDescent="0.25">
      <c r="B2405" s="5">
        <v>27970</v>
      </c>
      <c r="C2405">
        <v>747.5</v>
      </c>
      <c r="D2405">
        <v>745.8</v>
      </c>
      <c r="E2405" s="2">
        <v>746.3</v>
      </c>
      <c r="F2405">
        <v>20.8</v>
      </c>
      <c r="G2405">
        <v>31.6</v>
      </c>
      <c r="H2405" s="2">
        <v>23.4</v>
      </c>
    </row>
    <row r="2406" spans="2:8" x14ac:dyDescent="0.25">
      <c r="B2406" s="5">
        <v>27971</v>
      </c>
      <c r="C2406">
        <v>747.2</v>
      </c>
      <c r="D2406">
        <v>747.3</v>
      </c>
      <c r="E2406" s="2">
        <v>749.4</v>
      </c>
      <c r="F2406">
        <v>21</v>
      </c>
      <c r="G2406">
        <v>29.2</v>
      </c>
      <c r="H2406" s="2">
        <v>19.3</v>
      </c>
    </row>
    <row r="2407" spans="2:8" x14ac:dyDescent="0.25">
      <c r="B2407" s="5">
        <v>27972</v>
      </c>
      <c r="C2407">
        <v>751.6</v>
      </c>
      <c r="D2407">
        <v>750.6</v>
      </c>
      <c r="E2407" s="2">
        <v>751.1</v>
      </c>
      <c r="F2407">
        <v>18.2</v>
      </c>
      <c r="G2407">
        <v>27.5</v>
      </c>
      <c r="H2407" s="2">
        <v>21.6</v>
      </c>
    </row>
    <row r="2408" spans="2:8" x14ac:dyDescent="0.25">
      <c r="B2408" s="5">
        <v>27973</v>
      </c>
      <c r="C2408">
        <v>750.3</v>
      </c>
      <c r="D2408">
        <v>749.7</v>
      </c>
      <c r="E2408" s="2">
        <v>748.9</v>
      </c>
      <c r="F2408">
        <v>19.5</v>
      </c>
      <c r="G2408">
        <v>29.6</v>
      </c>
      <c r="H2408" s="2">
        <v>24</v>
      </c>
    </row>
    <row r="2409" spans="2:8" x14ac:dyDescent="0.25">
      <c r="B2409" s="5">
        <v>27974</v>
      </c>
      <c r="C2409">
        <v>749.1</v>
      </c>
      <c r="D2409">
        <v>748.4</v>
      </c>
      <c r="E2409" s="2">
        <v>749.1</v>
      </c>
      <c r="F2409">
        <v>20.9</v>
      </c>
      <c r="G2409">
        <v>28.8</v>
      </c>
      <c r="H2409" s="2">
        <v>22</v>
      </c>
    </row>
    <row r="2410" spans="2:8" x14ac:dyDescent="0.25">
      <c r="B2410" s="5">
        <v>27975</v>
      </c>
      <c r="C2410">
        <v>749</v>
      </c>
      <c r="D2410">
        <v>748.2</v>
      </c>
      <c r="E2410" s="2">
        <v>748.8</v>
      </c>
      <c r="F2410">
        <v>20.6</v>
      </c>
      <c r="G2410">
        <v>31.2</v>
      </c>
      <c r="H2410" s="2">
        <v>22.2</v>
      </c>
    </row>
    <row r="2411" spans="2:8" x14ac:dyDescent="0.25">
      <c r="B2411" s="5">
        <v>27976</v>
      </c>
      <c r="C2411">
        <v>749.1</v>
      </c>
      <c r="D2411">
        <v>748.6</v>
      </c>
      <c r="E2411" s="2">
        <v>750.2</v>
      </c>
      <c r="F2411">
        <v>23.1</v>
      </c>
      <c r="G2411">
        <v>32.6</v>
      </c>
      <c r="H2411" s="2">
        <v>22.6</v>
      </c>
    </row>
    <row r="2412" spans="2:8" x14ac:dyDescent="0.25">
      <c r="B2412" s="5">
        <v>27977</v>
      </c>
      <c r="C2412">
        <v>751</v>
      </c>
      <c r="D2412">
        <v>749.5</v>
      </c>
      <c r="E2412" s="2">
        <v>749.9</v>
      </c>
      <c r="F2412">
        <v>21.2</v>
      </c>
      <c r="G2412">
        <v>32.200000000000003</v>
      </c>
      <c r="H2412" s="2">
        <v>24</v>
      </c>
    </row>
    <row r="2413" spans="2:8" x14ac:dyDescent="0.25">
      <c r="B2413" s="5">
        <v>27978</v>
      </c>
      <c r="C2413">
        <v>750</v>
      </c>
      <c r="D2413">
        <v>747.6</v>
      </c>
      <c r="E2413" s="2">
        <v>748.5</v>
      </c>
      <c r="F2413">
        <v>22.4</v>
      </c>
      <c r="G2413">
        <v>32.4</v>
      </c>
      <c r="H2413" s="2">
        <v>25.2</v>
      </c>
    </row>
    <row r="2414" spans="2:8" x14ac:dyDescent="0.25">
      <c r="B2414" s="5">
        <v>27979</v>
      </c>
      <c r="C2414">
        <v>747.8</v>
      </c>
      <c r="D2414">
        <v>745</v>
      </c>
      <c r="E2414" s="2">
        <v>748.2</v>
      </c>
      <c r="F2414">
        <v>23.2</v>
      </c>
      <c r="G2414">
        <v>31.2</v>
      </c>
      <c r="H2414" s="2">
        <v>21</v>
      </c>
    </row>
    <row r="2415" spans="2:8" x14ac:dyDescent="0.25">
      <c r="B2415" s="5">
        <v>27980</v>
      </c>
      <c r="C2415">
        <v>747.5</v>
      </c>
      <c r="D2415">
        <v>746.4</v>
      </c>
      <c r="E2415" s="2">
        <v>747.1</v>
      </c>
      <c r="F2415">
        <v>16.100000000000001</v>
      </c>
      <c r="G2415">
        <v>21.6</v>
      </c>
      <c r="H2415" s="2">
        <v>17.7</v>
      </c>
    </row>
    <row r="2416" spans="2:8" x14ac:dyDescent="0.25">
      <c r="B2416" s="5">
        <v>27981</v>
      </c>
      <c r="C2416">
        <v>747.6</v>
      </c>
      <c r="D2416">
        <v>746.8</v>
      </c>
      <c r="E2416" s="2">
        <v>748.1</v>
      </c>
      <c r="F2416">
        <v>18</v>
      </c>
      <c r="G2416">
        <v>24.6</v>
      </c>
      <c r="H2416" s="2">
        <v>20.2</v>
      </c>
    </row>
    <row r="2417" spans="2:8" x14ac:dyDescent="0.25">
      <c r="B2417" s="5">
        <v>27982</v>
      </c>
      <c r="C2417">
        <v>749</v>
      </c>
      <c r="D2417">
        <v>747.3</v>
      </c>
      <c r="E2417" s="2">
        <v>749.4</v>
      </c>
      <c r="F2417">
        <v>17.5</v>
      </c>
      <c r="G2417">
        <v>25.8</v>
      </c>
      <c r="H2417" s="2">
        <v>20</v>
      </c>
    </row>
    <row r="2418" spans="2:8" x14ac:dyDescent="0.25">
      <c r="B2418" s="5">
        <v>27983</v>
      </c>
      <c r="C2418">
        <v>750.5</v>
      </c>
      <c r="D2418">
        <v>750.2</v>
      </c>
      <c r="E2418" s="2">
        <v>750.5</v>
      </c>
      <c r="F2418">
        <v>17.2</v>
      </c>
      <c r="G2418">
        <v>25.8</v>
      </c>
      <c r="H2418" s="2">
        <v>19.8</v>
      </c>
    </row>
    <row r="2419" spans="2:8" x14ac:dyDescent="0.25">
      <c r="B2419" s="5">
        <v>27984</v>
      </c>
      <c r="C2419">
        <v>750.4</v>
      </c>
      <c r="D2419">
        <v>749.1</v>
      </c>
      <c r="E2419" s="2">
        <v>747.9</v>
      </c>
      <c r="F2419">
        <v>17.600000000000001</v>
      </c>
      <c r="G2419">
        <v>26.5</v>
      </c>
      <c r="H2419" s="2">
        <v>20</v>
      </c>
    </row>
    <row r="2420" spans="2:8" x14ac:dyDescent="0.25">
      <c r="B2420" s="5">
        <v>27985</v>
      </c>
      <c r="C2420">
        <v>750.2</v>
      </c>
      <c r="D2420">
        <v>746.8</v>
      </c>
      <c r="E2420" s="2">
        <v>747.2</v>
      </c>
      <c r="F2420">
        <v>18.2</v>
      </c>
      <c r="G2420">
        <v>24.5</v>
      </c>
      <c r="H2420" s="2">
        <v>18.899999999999999</v>
      </c>
    </row>
    <row r="2421" spans="2:8" x14ac:dyDescent="0.25">
      <c r="B2421" s="5">
        <v>27986</v>
      </c>
      <c r="C2421">
        <v>747</v>
      </c>
      <c r="D2421">
        <v>746.9</v>
      </c>
      <c r="E2421" s="2">
        <v>746.9</v>
      </c>
      <c r="F2421">
        <v>15.4</v>
      </c>
      <c r="G2421">
        <v>23.7</v>
      </c>
      <c r="H2421" s="2">
        <v>17.7</v>
      </c>
    </row>
    <row r="2422" spans="2:8" x14ac:dyDescent="0.25">
      <c r="B2422" s="5">
        <v>27987</v>
      </c>
      <c r="C2422">
        <v>747.5</v>
      </c>
      <c r="D2422">
        <v>745.9</v>
      </c>
      <c r="E2422" s="2">
        <v>746.5</v>
      </c>
      <c r="F2422">
        <v>14.5</v>
      </c>
      <c r="G2422">
        <v>17.3</v>
      </c>
      <c r="H2422" s="2">
        <v>15</v>
      </c>
    </row>
    <row r="2423" spans="2:8" x14ac:dyDescent="0.25">
      <c r="B2423" s="5">
        <v>27988</v>
      </c>
      <c r="C2423">
        <v>743.8</v>
      </c>
      <c r="D2423">
        <v>742.2</v>
      </c>
      <c r="E2423" s="2">
        <v>743.4</v>
      </c>
      <c r="F2423">
        <v>14.5</v>
      </c>
      <c r="G2423">
        <v>22.9</v>
      </c>
      <c r="H2423" s="2">
        <v>15.2</v>
      </c>
    </row>
    <row r="2424" spans="2:8" x14ac:dyDescent="0.25">
      <c r="B2424" s="5">
        <v>27989</v>
      </c>
      <c r="C2424">
        <v>745.9</v>
      </c>
      <c r="D2424">
        <v>747.5</v>
      </c>
      <c r="E2424" s="2">
        <v>748.7</v>
      </c>
      <c r="F2424">
        <v>15.3</v>
      </c>
      <c r="G2424">
        <v>20.5</v>
      </c>
      <c r="H2424" s="2">
        <v>14.8</v>
      </c>
    </row>
    <row r="2425" spans="2:8" x14ac:dyDescent="0.25">
      <c r="B2425" s="5">
        <v>27990</v>
      </c>
      <c r="C2425">
        <v>749.6</v>
      </c>
      <c r="D2425">
        <v>750.8</v>
      </c>
      <c r="E2425" s="2">
        <v>751.7</v>
      </c>
      <c r="F2425">
        <v>13.9</v>
      </c>
      <c r="G2425">
        <v>18.899999999999999</v>
      </c>
      <c r="H2425" s="2">
        <v>14</v>
      </c>
    </row>
    <row r="2426" spans="2:8" x14ac:dyDescent="0.25">
      <c r="B2426" s="5">
        <v>27991</v>
      </c>
      <c r="C2426">
        <v>752.2</v>
      </c>
      <c r="D2426">
        <v>750.3</v>
      </c>
      <c r="E2426" s="2">
        <v>750.8</v>
      </c>
      <c r="F2426">
        <v>11.4</v>
      </c>
      <c r="G2426">
        <v>19.100000000000001</v>
      </c>
      <c r="H2426" s="2">
        <v>13.3</v>
      </c>
    </row>
    <row r="2427" spans="2:8" x14ac:dyDescent="0.25">
      <c r="B2427" s="5">
        <v>27992</v>
      </c>
      <c r="C2427">
        <v>750.7</v>
      </c>
      <c r="D2427">
        <v>750.5</v>
      </c>
      <c r="E2427" s="2">
        <v>751.5</v>
      </c>
      <c r="F2427">
        <v>18.100000000000001</v>
      </c>
      <c r="G2427">
        <v>19.8</v>
      </c>
      <c r="H2427" s="2">
        <v>13.5</v>
      </c>
    </row>
    <row r="2428" spans="2:8" x14ac:dyDescent="0.25">
      <c r="B2428" s="5">
        <v>27993</v>
      </c>
      <c r="C2428">
        <v>750.1</v>
      </c>
      <c r="D2428">
        <v>749.7</v>
      </c>
      <c r="E2428" s="2">
        <v>749.7</v>
      </c>
      <c r="F2428">
        <v>14.7</v>
      </c>
      <c r="G2428">
        <v>27</v>
      </c>
      <c r="H2428" s="2">
        <v>17.899999999999999</v>
      </c>
    </row>
    <row r="2429" spans="2:8" x14ac:dyDescent="0.25">
      <c r="B2429" s="5">
        <v>27994</v>
      </c>
      <c r="C2429">
        <v>751</v>
      </c>
      <c r="D2429">
        <v>749.6</v>
      </c>
      <c r="E2429" s="2">
        <v>750.1</v>
      </c>
      <c r="F2429">
        <v>16.100000000000001</v>
      </c>
      <c r="G2429">
        <v>27.6</v>
      </c>
      <c r="H2429" s="2">
        <v>20.3</v>
      </c>
    </row>
    <row r="2430" spans="2:8" x14ac:dyDescent="0.25">
      <c r="B2430" s="5">
        <v>27995</v>
      </c>
      <c r="C2430">
        <v>749.1</v>
      </c>
      <c r="D2430">
        <v>746</v>
      </c>
      <c r="E2430" s="2">
        <v>746.6</v>
      </c>
      <c r="F2430">
        <v>17.3</v>
      </c>
      <c r="G2430">
        <v>30.4</v>
      </c>
      <c r="H2430" s="2">
        <v>21.6</v>
      </c>
    </row>
    <row r="2431" spans="2:8" x14ac:dyDescent="0.25">
      <c r="B2431" s="5">
        <v>27996</v>
      </c>
      <c r="C2431">
        <v>748.1</v>
      </c>
      <c r="D2431">
        <v>743.4</v>
      </c>
      <c r="E2431" s="2">
        <v>744.1</v>
      </c>
      <c r="F2431">
        <v>20.399999999999999</v>
      </c>
      <c r="G2431">
        <v>28.2</v>
      </c>
      <c r="H2431" s="2">
        <v>19.600000000000001</v>
      </c>
    </row>
    <row r="2432" spans="2:8" x14ac:dyDescent="0.25">
      <c r="B2432" s="5">
        <v>27997</v>
      </c>
      <c r="C2432">
        <v>744.2</v>
      </c>
      <c r="D2432">
        <v>742.4</v>
      </c>
      <c r="E2432" s="2">
        <v>743.5</v>
      </c>
      <c r="F2432">
        <v>19.399999999999999</v>
      </c>
      <c r="G2432">
        <v>29</v>
      </c>
      <c r="H2432" s="2">
        <v>21</v>
      </c>
    </row>
    <row r="2433" spans="2:8" x14ac:dyDescent="0.25">
      <c r="B2433" s="5">
        <v>27998</v>
      </c>
      <c r="C2433">
        <v>742.5</v>
      </c>
      <c r="D2433">
        <v>742.4</v>
      </c>
      <c r="E2433" s="2">
        <v>745.9</v>
      </c>
      <c r="F2433">
        <v>21.1</v>
      </c>
      <c r="G2433">
        <v>30</v>
      </c>
      <c r="H2433" s="2">
        <v>20.7</v>
      </c>
    </row>
    <row r="2434" spans="2:8" x14ac:dyDescent="0.25">
      <c r="B2434" s="5">
        <v>27999</v>
      </c>
      <c r="C2434">
        <v>743.4</v>
      </c>
      <c r="D2434">
        <v>745.6</v>
      </c>
      <c r="E2434" s="2">
        <v>740.5</v>
      </c>
      <c r="F2434">
        <v>19.5</v>
      </c>
      <c r="G2434">
        <v>23</v>
      </c>
      <c r="H2434" s="2">
        <v>20</v>
      </c>
    </row>
    <row r="2435" spans="2:8" x14ac:dyDescent="0.25">
      <c r="B2435" s="5">
        <v>28000</v>
      </c>
      <c r="C2435">
        <v>746.5</v>
      </c>
      <c r="D2435">
        <v>746.6</v>
      </c>
      <c r="E2435" s="2">
        <v>747.2</v>
      </c>
      <c r="F2435">
        <v>19.100000000000001</v>
      </c>
      <c r="G2435">
        <v>25.2</v>
      </c>
      <c r="H2435" s="2">
        <v>19.7</v>
      </c>
    </row>
    <row r="2436" spans="2:8" x14ac:dyDescent="0.25">
      <c r="B2436" s="5">
        <v>28001</v>
      </c>
      <c r="C2436">
        <v>746</v>
      </c>
      <c r="D2436">
        <v>746.2</v>
      </c>
      <c r="E2436" s="2">
        <v>747.1</v>
      </c>
      <c r="F2436">
        <v>16.5</v>
      </c>
      <c r="G2436">
        <v>22</v>
      </c>
      <c r="H2436" s="2">
        <v>14.8</v>
      </c>
    </row>
    <row r="2437" spans="2:8" x14ac:dyDescent="0.25">
      <c r="B2437" s="5">
        <v>28002</v>
      </c>
      <c r="C2437">
        <v>749</v>
      </c>
      <c r="D2437">
        <v>748.6</v>
      </c>
      <c r="E2437" s="2">
        <v>749.1</v>
      </c>
      <c r="F2437">
        <v>16.100000000000001</v>
      </c>
      <c r="G2437">
        <v>21.6</v>
      </c>
      <c r="H2437" s="2">
        <v>14.7</v>
      </c>
    </row>
    <row r="2438" spans="2:8" x14ac:dyDescent="0.25">
      <c r="B2438" s="5">
        <v>28003</v>
      </c>
      <c r="C2438">
        <v>753.5</v>
      </c>
      <c r="D2438">
        <v>749.8</v>
      </c>
      <c r="E2438" s="2">
        <v>746.2</v>
      </c>
      <c r="F2438">
        <v>15.4</v>
      </c>
      <c r="G2438">
        <v>25.2</v>
      </c>
      <c r="H2438" s="2">
        <v>17.2</v>
      </c>
    </row>
    <row r="2439" spans="2:8" x14ac:dyDescent="0.25">
      <c r="B2439" s="5">
        <v>28004</v>
      </c>
      <c r="C2439">
        <v>745.5</v>
      </c>
      <c r="D2439">
        <v>744.4</v>
      </c>
      <c r="E2439" s="2">
        <v>744.2</v>
      </c>
      <c r="F2439">
        <v>19.100000000000001</v>
      </c>
      <c r="G2439">
        <v>26.2</v>
      </c>
      <c r="H2439" s="2">
        <v>18.100000000000001</v>
      </c>
    </row>
    <row r="2440" spans="2:8" x14ac:dyDescent="0.25">
      <c r="B2440" s="5">
        <v>28005</v>
      </c>
      <c r="C2440">
        <v>747.8</v>
      </c>
      <c r="D2440">
        <v>748.7</v>
      </c>
      <c r="E2440" s="2">
        <v>751</v>
      </c>
      <c r="F2440">
        <v>18.2</v>
      </c>
      <c r="G2440">
        <v>25</v>
      </c>
      <c r="H2440" s="2">
        <v>16.899999999999999</v>
      </c>
    </row>
    <row r="2441" spans="2:8" x14ac:dyDescent="0.25">
      <c r="B2441" s="5">
        <v>28006</v>
      </c>
      <c r="C2441">
        <v>749.2</v>
      </c>
      <c r="D2441">
        <v>748.4</v>
      </c>
      <c r="E2441" s="2">
        <v>749.1</v>
      </c>
      <c r="F2441">
        <v>16.7</v>
      </c>
      <c r="G2441">
        <v>27.1</v>
      </c>
      <c r="H2441" s="2">
        <v>20.8</v>
      </c>
    </row>
    <row r="2442" spans="2:8" x14ac:dyDescent="0.25">
      <c r="B2442" s="5">
        <v>28007</v>
      </c>
      <c r="C2442">
        <v>749.3</v>
      </c>
      <c r="D2442">
        <v>749.6</v>
      </c>
      <c r="E2442" s="2">
        <v>751</v>
      </c>
      <c r="F2442">
        <v>19.7</v>
      </c>
      <c r="G2442">
        <v>27.2</v>
      </c>
      <c r="H2442" s="2">
        <v>18.8</v>
      </c>
    </row>
    <row r="2443" spans="2:8" x14ac:dyDescent="0.25">
      <c r="B2443" s="5">
        <v>28008</v>
      </c>
      <c r="C2443">
        <v>752.5</v>
      </c>
      <c r="D2443">
        <v>753.7</v>
      </c>
      <c r="E2443" s="2">
        <v>754.8</v>
      </c>
      <c r="F2443">
        <v>16</v>
      </c>
      <c r="G2443">
        <v>23.2</v>
      </c>
      <c r="H2443" s="2">
        <v>13.8</v>
      </c>
    </row>
    <row r="2444" spans="2:8" x14ac:dyDescent="0.25">
      <c r="B2444" s="5">
        <v>28009</v>
      </c>
      <c r="C2444">
        <v>755.3</v>
      </c>
      <c r="D2444">
        <v>752.6</v>
      </c>
      <c r="E2444" s="2">
        <v>753</v>
      </c>
      <c r="F2444">
        <v>12.9</v>
      </c>
      <c r="G2444">
        <v>23.6</v>
      </c>
      <c r="H2444" s="2">
        <v>13.3</v>
      </c>
    </row>
    <row r="2445" spans="2:8" x14ac:dyDescent="0.25">
      <c r="B2445" s="5">
        <v>28010</v>
      </c>
      <c r="C2445">
        <v>751.9</v>
      </c>
      <c r="D2445">
        <v>749.4</v>
      </c>
      <c r="E2445" s="2">
        <v>748.6</v>
      </c>
      <c r="F2445">
        <v>13.3</v>
      </c>
      <c r="G2445">
        <v>26</v>
      </c>
      <c r="H2445" s="2">
        <v>15.7</v>
      </c>
    </row>
    <row r="2446" spans="2:8" x14ac:dyDescent="0.25">
      <c r="B2446" s="5">
        <v>28011</v>
      </c>
      <c r="C2446">
        <v>746.5</v>
      </c>
      <c r="D2446">
        <v>741.8</v>
      </c>
      <c r="E2446" s="2">
        <v>744.4</v>
      </c>
      <c r="F2446">
        <v>14.2</v>
      </c>
      <c r="G2446">
        <v>27.5</v>
      </c>
      <c r="H2446" s="2">
        <v>18.600000000000001</v>
      </c>
    </row>
    <row r="2447" spans="2:8" x14ac:dyDescent="0.25">
      <c r="B2447" s="5">
        <v>28012</v>
      </c>
      <c r="C2447">
        <v>742.9</v>
      </c>
      <c r="D2447">
        <v>743.9</v>
      </c>
      <c r="E2447" s="2">
        <v>744.8</v>
      </c>
      <c r="F2447">
        <v>19.600000000000001</v>
      </c>
      <c r="G2447">
        <v>27.4</v>
      </c>
      <c r="H2447" s="2">
        <v>17.899999999999999</v>
      </c>
    </row>
    <row r="2448" spans="2:8" x14ac:dyDescent="0.25">
      <c r="B2448" s="5">
        <v>28013</v>
      </c>
      <c r="C2448">
        <v>746</v>
      </c>
      <c r="D2448">
        <v>746.9</v>
      </c>
      <c r="E2448" s="2">
        <v>748.2</v>
      </c>
      <c r="F2448">
        <v>13.4</v>
      </c>
      <c r="G2448">
        <v>21</v>
      </c>
      <c r="H2448" s="2">
        <v>14.4</v>
      </c>
    </row>
    <row r="2449" spans="2:8" x14ac:dyDescent="0.25">
      <c r="B2449" s="5">
        <v>28014</v>
      </c>
      <c r="C2449">
        <v>749.6</v>
      </c>
      <c r="D2449">
        <v>748.8</v>
      </c>
      <c r="E2449" s="2">
        <v>751.2</v>
      </c>
      <c r="F2449">
        <v>12.1</v>
      </c>
      <c r="G2449">
        <v>22.2</v>
      </c>
      <c r="H2449" s="2">
        <v>12.9</v>
      </c>
    </row>
    <row r="2450" spans="2:8" x14ac:dyDescent="0.25">
      <c r="B2450" s="5">
        <v>28015</v>
      </c>
      <c r="C2450">
        <v>750.3</v>
      </c>
      <c r="D2450">
        <v>747.1</v>
      </c>
      <c r="E2450" s="2">
        <v>747.7</v>
      </c>
      <c r="F2450">
        <v>11.5</v>
      </c>
      <c r="G2450">
        <v>24.4</v>
      </c>
      <c r="H2450" s="2">
        <v>17.7</v>
      </c>
    </row>
    <row r="2451" spans="2:8" x14ac:dyDescent="0.25">
      <c r="B2451" s="5">
        <v>28016</v>
      </c>
      <c r="C2451">
        <v>742.7</v>
      </c>
      <c r="D2451">
        <v>741.3</v>
      </c>
      <c r="E2451" s="2">
        <v>741.5</v>
      </c>
      <c r="F2451">
        <v>17.899999999999999</v>
      </c>
      <c r="G2451">
        <v>24.8</v>
      </c>
      <c r="H2451" s="2">
        <v>16.3</v>
      </c>
    </row>
    <row r="2452" spans="2:8" x14ac:dyDescent="0.25">
      <c r="B2452" s="5">
        <v>28017</v>
      </c>
      <c r="C2452">
        <v>739.7</v>
      </c>
      <c r="D2452">
        <v>747.6</v>
      </c>
      <c r="E2452" s="2">
        <v>749.7</v>
      </c>
      <c r="F2452">
        <v>14.1</v>
      </c>
      <c r="G2452">
        <v>21.7</v>
      </c>
      <c r="H2452" s="2">
        <v>17.7</v>
      </c>
    </row>
    <row r="2453" spans="2:8" x14ac:dyDescent="0.25">
      <c r="B2453" s="5">
        <v>28018</v>
      </c>
      <c r="C2453">
        <v>748.4</v>
      </c>
      <c r="D2453">
        <v>745.7</v>
      </c>
      <c r="E2453" s="2">
        <v>745.8</v>
      </c>
      <c r="F2453">
        <v>17.2</v>
      </c>
      <c r="G2453">
        <v>27.4</v>
      </c>
      <c r="H2453" s="2">
        <v>21.8</v>
      </c>
    </row>
    <row r="2454" spans="2:8" x14ac:dyDescent="0.25">
      <c r="B2454" s="5">
        <v>28019</v>
      </c>
      <c r="C2454">
        <v>745.4</v>
      </c>
      <c r="D2454">
        <v>741.8</v>
      </c>
      <c r="E2454" s="2">
        <v>745.4</v>
      </c>
      <c r="F2454">
        <v>20</v>
      </c>
      <c r="G2454">
        <v>31.1</v>
      </c>
      <c r="H2454" s="2">
        <v>19.5</v>
      </c>
    </row>
    <row r="2455" spans="2:8" x14ac:dyDescent="0.25">
      <c r="B2455" s="5">
        <v>28020</v>
      </c>
      <c r="C2455">
        <v>748</v>
      </c>
      <c r="D2455">
        <v>748.3</v>
      </c>
      <c r="E2455" s="2">
        <v>748.9</v>
      </c>
      <c r="F2455">
        <v>15.5</v>
      </c>
      <c r="G2455">
        <v>21.2</v>
      </c>
      <c r="H2455" s="2">
        <v>14</v>
      </c>
    </row>
    <row r="2456" spans="2:8" x14ac:dyDescent="0.25">
      <c r="B2456" s="5">
        <v>28021</v>
      </c>
      <c r="C2456">
        <v>749.8</v>
      </c>
      <c r="D2456">
        <v>752.1</v>
      </c>
      <c r="E2456" s="2">
        <v>750.7</v>
      </c>
      <c r="F2456">
        <v>10.3</v>
      </c>
      <c r="G2456">
        <v>22</v>
      </c>
      <c r="H2456" s="2">
        <v>12.4</v>
      </c>
    </row>
    <row r="2457" spans="2:8" x14ac:dyDescent="0.25">
      <c r="B2457" s="5">
        <v>28022</v>
      </c>
      <c r="C2457">
        <v>747.1</v>
      </c>
      <c r="D2457">
        <v>747.7</v>
      </c>
      <c r="E2457" s="2">
        <v>746.9</v>
      </c>
      <c r="F2457">
        <v>10.8</v>
      </c>
      <c r="G2457">
        <v>21.2</v>
      </c>
      <c r="H2457" s="2">
        <v>17</v>
      </c>
    </row>
    <row r="2458" spans="2:8" x14ac:dyDescent="0.25">
      <c r="B2458" s="5">
        <v>28023</v>
      </c>
      <c r="C2458">
        <v>747.9</v>
      </c>
      <c r="D2458">
        <v>748.3</v>
      </c>
      <c r="E2458" s="2">
        <v>743.9</v>
      </c>
      <c r="F2458">
        <v>12</v>
      </c>
      <c r="G2458">
        <v>17</v>
      </c>
      <c r="H2458" s="2">
        <v>12.1</v>
      </c>
    </row>
    <row r="2459" spans="2:8" x14ac:dyDescent="0.25">
      <c r="B2459" s="5">
        <v>28024</v>
      </c>
      <c r="C2459">
        <v>747.2</v>
      </c>
      <c r="D2459">
        <v>750.1</v>
      </c>
      <c r="E2459" s="2">
        <v>750.2</v>
      </c>
      <c r="F2459">
        <v>9.8000000000000007</v>
      </c>
      <c r="G2459">
        <v>14.3</v>
      </c>
      <c r="H2459" s="2">
        <v>8.9</v>
      </c>
    </row>
    <row r="2460" spans="2:8" x14ac:dyDescent="0.25">
      <c r="B2460" s="5">
        <v>28025</v>
      </c>
      <c r="C2460">
        <v>743.4</v>
      </c>
      <c r="D2460">
        <v>746.5</v>
      </c>
      <c r="E2460" s="2">
        <v>749.5</v>
      </c>
      <c r="F2460">
        <v>9.1</v>
      </c>
      <c r="G2460">
        <v>8.8000000000000007</v>
      </c>
      <c r="H2460" s="2">
        <v>8.8000000000000007</v>
      </c>
    </row>
    <row r="2461" spans="2:8" x14ac:dyDescent="0.25">
      <c r="B2461" s="5">
        <v>28026</v>
      </c>
      <c r="C2461">
        <v>749.4</v>
      </c>
      <c r="D2461">
        <v>748.6</v>
      </c>
      <c r="E2461" s="2">
        <v>751.4</v>
      </c>
      <c r="F2461">
        <v>9.3000000000000007</v>
      </c>
      <c r="G2461">
        <v>13.5</v>
      </c>
      <c r="H2461" s="2">
        <v>9.4</v>
      </c>
    </row>
    <row r="2462" spans="2:8" x14ac:dyDescent="0.25">
      <c r="B2462" s="5">
        <v>28027</v>
      </c>
      <c r="C2462">
        <v>752.8</v>
      </c>
      <c r="D2462">
        <v>750.3</v>
      </c>
      <c r="E2462" s="2">
        <v>750.4</v>
      </c>
      <c r="F2462">
        <v>4</v>
      </c>
      <c r="G2462">
        <v>15.1</v>
      </c>
      <c r="H2462" s="2">
        <v>12</v>
      </c>
    </row>
    <row r="2463" spans="2:8" x14ac:dyDescent="0.25">
      <c r="B2463" s="5">
        <v>28028</v>
      </c>
      <c r="C2463">
        <v>750.6</v>
      </c>
      <c r="D2463">
        <v>750</v>
      </c>
      <c r="E2463" s="2">
        <v>750.4</v>
      </c>
      <c r="F2463">
        <v>9.9</v>
      </c>
      <c r="G2463">
        <v>14.6</v>
      </c>
      <c r="H2463" s="2">
        <v>10</v>
      </c>
    </row>
    <row r="2464" spans="2:8" x14ac:dyDescent="0.25">
      <c r="B2464" s="5">
        <v>28029</v>
      </c>
      <c r="C2464">
        <v>747.8</v>
      </c>
      <c r="D2464">
        <v>746.1</v>
      </c>
      <c r="E2464" s="2">
        <v>744.1</v>
      </c>
      <c r="F2464">
        <v>10</v>
      </c>
      <c r="G2464">
        <v>12.2</v>
      </c>
      <c r="H2464" s="2">
        <v>11.1</v>
      </c>
    </row>
    <row r="2465" spans="2:8" x14ac:dyDescent="0.25">
      <c r="B2465" s="5">
        <v>28030</v>
      </c>
      <c r="C2465">
        <v>742.1</v>
      </c>
      <c r="D2465">
        <v>741.9</v>
      </c>
      <c r="E2465" s="2">
        <v>743.2</v>
      </c>
      <c r="F2465">
        <v>10.5</v>
      </c>
      <c r="G2465">
        <v>14</v>
      </c>
      <c r="H2465" s="2">
        <v>10.1</v>
      </c>
    </row>
    <row r="2466" spans="2:8" x14ac:dyDescent="0.25">
      <c r="B2466" s="5">
        <v>28031</v>
      </c>
      <c r="C2466">
        <v>744.4</v>
      </c>
      <c r="D2466">
        <v>743.3</v>
      </c>
      <c r="E2466" s="2">
        <v>745.9</v>
      </c>
      <c r="F2466">
        <v>9.4</v>
      </c>
      <c r="G2466">
        <v>15.7</v>
      </c>
      <c r="H2466" s="2">
        <v>12.2</v>
      </c>
    </row>
    <row r="2467" spans="2:8" x14ac:dyDescent="0.25">
      <c r="B2467" s="5">
        <v>28032</v>
      </c>
      <c r="C2467">
        <v>745.5</v>
      </c>
      <c r="D2467">
        <v>741.9</v>
      </c>
      <c r="E2467" s="2">
        <v>744</v>
      </c>
      <c r="F2467">
        <v>10.1</v>
      </c>
      <c r="G2467">
        <v>24.8</v>
      </c>
      <c r="H2467" s="2">
        <v>17</v>
      </c>
    </row>
    <row r="2468" spans="2:8" x14ac:dyDescent="0.25">
      <c r="B2468" s="5">
        <v>28033</v>
      </c>
      <c r="C2468">
        <v>746</v>
      </c>
      <c r="D2468">
        <v>746.7</v>
      </c>
      <c r="E2468" s="2">
        <v>748.1</v>
      </c>
      <c r="F2468">
        <v>14.1</v>
      </c>
      <c r="G2468">
        <v>22.5</v>
      </c>
      <c r="H2468" s="2">
        <v>12.7</v>
      </c>
    </row>
    <row r="2469" spans="2:8" x14ac:dyDescent="0.25">
      <c r="B2469" s="5">
        <v>28034</v>
      </c>
      <c r="C2469">
        <v>746.6</v>
      </c>
      <c r="D2469">
        <v>741.3</v>
      </c>
      <c r="E2469" s="2">
        <v>739.4</v>
      </c>
      <c r="F2469">
        <v>12</v>
      </c>
      <c r="G2469">
        <v>25</v>
      </c>
      <c r="H2469" s="2">
        <v>20.3</v>
      </c>
    </row>
    <row r="2470" spans="2:8" x14ac:dyDescent="0.25">
      <c r="B2470" s="5">
        <v>28035</v>
      </c>
      <c r="C2470">
        <v>740.4</v>
      </c>
      <c r="D2470">
        <v>747.3</v>
      </c>
      <c r="E2470" s="2">
        <v>750.8</v>
      </c>
      <c r="F2470">
        <v>14.3</v>
      </c>
      <c r="G2470">
        <v>13.2</v>
      </c>
      <c r="H2470" s="2">
        <v>8</v>
      </c>
    </row>
    <row r="2471" spans="2:8" x14ac:dyDescent="0.25">
      <c r="B2471" s="5">
        <v>28036</v>
      </c>
      <c r="C2471">
        <v>755.5</v>
      </c>
      <c r="D2471">
        <v>756.6</v>
      </c>
      <c r="E2471" s="2">
        <v>757.1</v>
      </c>
      <c r="F2471">
        <v>7</v>
      </c>
      <c r="G2471">
        <v>10.5</v>
      </c>
      <c r="H2471" s="2">
        <v>3.6</v>
      </c>
    </row>
    <row r="2472" spans="2:8" x14ac:dyDescent="0.25">
      <c r="B2472" s="5">
        <v>28037</v>
      </c>
      <c r="C2472">
        <v>756.3</v>
      </c>
      <c r="D2472">
        <v>757.6</v>
      </c>
      <c r="E2472" s="2">
        <v>759.7</v>
      </c>
      <c r="F2472">
        <v>5.7</v>
      </c>
      <c r="G2472">
        <v>13</v>
      </c>
      <c r="H2472" s="2">
        <v>4.0999999999999996</v>
      </c>
    </row>
    <row r="2473" spans="2:8" x14ac:dyDescent="0.25">
      <c r="B2473" s="5">
        <v>28038</v>
      </c>
      <c r="C2473">
        <v>757.9</v>
      </c>
      <c r="D2473">
        <v>752.2</v>
      </c>
      <c r="E2473" s="2">
        <v>750.2</v>
      </c>
      <c r="F2473">
        <v>3.1</v>
      </c>
      <c r="G2473">
        <v>15.1</v>
      </c>
      <c r="H2473" s="2">
        <v>13.1</v>
      </c>
    </row>
    <row r="2474" spans="2:8" x14ac:dyDescent="0.25">
      <c r="B2474" s="5">
        <v>28039</v>
      </c>
      <c r="C2474">
        <v>750.2</v>
      </c>
      <c r="D2474">
        <v>750.9</v>
      </c>
      <c r="E2474" s="2">
        <v>753.3</v>
      </c>
      <c r="F2474">
        <v>13.6</v>
      </c>
      <c r="G2474">
        <v>18.100000000000001</v>
      </c>
      <c r="H2474" s="2">
        <v>11.2</v>
      </c>
    </row>
    <row r="2475" spans="2:8" x14ac:dyDescent="0.25">
      <c r="B2475" s="5">
        <v>28040</v>
      </c>
      <c r="C2475">
        <v>755.4</v>
      </c>
      <c r="D2475">
        <v>756.8</v>
      </c>
      <c r="E2475" s="2">
        <v>757.6</v>
      </c>
      <c r="F2475">
        <v>9.4</v>
      </c>
      <c r="G2475">
        <v>10.3</v>
      </c>
      <c r="H2475" s="2">
        <v>7.9</v>
      </c>
    </row>
    <row r="2476" spans="2:8" x14ac:dyDescent="0.25">
      <c r="B2476" s="5">
        <v>28041</v>
      </c>
      <c r="C2476">
        <v>757.2</v>
      </c>
      <c r="D2476">
        <v>755.9</v>
      </c>
      <c r="E2476" s="2">
        <v>755.5</v>
      </c>
      <c r="F2476">
        <v>7.4</v>
      </c>
      <c r="G2476">
        <v>13</v>
      </c>
      <c r="H2476" s="2">
        <v>7.9</v>
      </c>
    </row>
    <row r="2477" spans="2:8" x14ac:dyDescent="0.25">
      <c r="B2477" s="5">
        <v>28042</v>
      </c>
      <c r="C2477">
        <v>752.7</v>
      </c>
      <c r="D2477">
        <v>751.3</v>
      </c>
      <c r="E2477" s="2">
        <v>750.6</v>
      </c>
      <c r="F2477">
        <v>8.4</v>
      </c>
      <c r="G2477">
        <v>19</v>
      </c>
      <c r="H2477" s="2">
        <v>12.6</v>
      </c>
    </row>
    <row r="2478" spans="2:8" x14ac:dyDescent="0.25">
      <c r="B2478" s="5">
        <v>28043</v>
      </c>
      <c r="C2478">
        <v>749.6</v>
      </c>
      <c r="D2478">
        <v>750.9</v>
      </c>
      <c r="E2478" s="2">
        <v>749</v>
      </c>
      <c r="F2478">
        <v>6.3</v>
      </c>
      <c r="G2478">
        <v>23.1</v>
      </c>
      <c r="H2478" s="2">
        <v>12.9</v>
      </c>
    </row>
    <row r="2479" spans="2:8" x14ac:dyDescent="0.25">
      <c r="B2479" s="5">
        <v>28044</v>
      </c>
      <c r="C2479">
        <v>749.9</v>
      </c>
      <c r="D2479">
        <v>749</v>
      </c>
      <c r="E2479" s="2">
        <v>751.2</v>
      </c>
      <c r="F2479">
        <v>6.6</v>
      </c>
      <c r="G2479">
        <v>24.1</v>
      </c>
      <c r="H2479" s="2">
        <v>12.4</v>
      </c>
    </row>
    <row r="2480" spans="2:8" x14ac:dyDescent="0.25">
      <c r="B2480" s="5">
        <v>28045</v>
      </c>
      <c r="C2480">
        <v>753.3</v>
      </c>
      <c r="D2480">
        <v>753.9</v>
      </c>
      <c r="E2480" s="2">
        <v>755.1</v>
      </c>
      <c r="F2480">
        <v>7.2</v>
      </c>
      <c r="G2480">
        <v>23.3</v>
      </c>
      <c r="H2480" s="2">
        <v>13.1</v>
      </c>
    </row>
    <row r="2481" spans="2:8" x14ac:dyDescent="0.25">
      <c r="B2481" s="5">
        <v>28046</v>
      </c>
      <c r="C2481">
        <v>755.5</v>
      </c>
      <c r="D2481">
        <v>755</v>
      </c>
      <c r="E2481" s="2">
        <v>754.5</v>
      </c>
      <c r="F2481">
        <v>8.3000000000000007</v>
      </c>
      <c r="G2481">
        <v>23.8</v>
      </c>
      <c r="H2481" s="2">
        <v>11</v>
      </c>
    </row>
    <row r="2482" spans="2:8" x14ac:dyDescent="0.25">
      <c r="B2482" s="5">
        <v>28047</v>
      </c>
      <c r="C2482">
        <v>753.9</v>
      </c>
      <c r="D2482">
        <v>752.6</v>
      </c>
      <c r="E2482" s="2">
        <v>751.9</v>
      </c>
      <c r="F2482">
        <v>7.5</v>
      </c>
      <c r="G2482">
        <v>21.8</v>
      </c>
      <c r="H2482" s="2">
        <v>12.7</v>
      </c>
    </row>
    <row r="2483" spans="2:8" x14ac:dyDescent="0.25">
      <c r="B2483" s="5">
        <v>28048</v>
      </c>
      <c r="C2483">
        <v>750.9</v>
      </c>
      <c r="D2483">
        <v>749.9</v>
      </c>
      <c r="E2483" s="2">
        <v>750.5</v>
      </c>
      <c r="F2483">
        <v>6</v>
      </c>
      <c r="G2483">
        <v>21.8</v>
      </c>
      <c r="H2483" s="2">
        <v>10.1</v>
      </c>
    </row>
    <row r="2484" spans="2:8" x14ac:dyDescent="0.25">
      <c r="B2484" s="5">
        <v>28049</v>
      </c>
      <c r="C2484">
        <v>750.3</v>
      </c>
      <c r="D2484">
        <v>749.8</v>
      </c>
      <c r="E2484" s="2">
        <v>751</v>
      </c>
      <c r="F2484">
        <v>6.5</v>
      </c>
      <c r="G2484">
        <v>19.399999999999999</v>
      </c>
      <c r="H2484" s="2">
        <v>11.5</v>
      </c>
    </row>
    <row r="2485" spans="2:8" x14ac:dyDescent="0.25">
      <c r="B2485" s="5">
        <v>28050</v>
      </c>
      <c r="C2485">
        <v>751.4</v>
      </c>
      <c r="D2485">
        <v>750.4</v>
      </c>
      <c r="E2485" s="2">
        <v>751</v>
      </c>
      <c r="F2485">
        <v>12.5</v>
      </c>
      <c r="G2485">
        <v>21.4</v>
      </c>
      <c r="H2485" s="2">
        <v>12.4</v>
      </c>
    </row>
    <row r="2486" spans="2:8" x14ac:dyDescent="0.25">
      <c r="B2486" s="5">
        <v>28051</v>
      </c>
      <c r="C2486">
        <v>752.4</v>
      </c>
      <c r="D2486">
        <v>753.9</v>
      </c>
      <c r="E2486" s="2">
        <v>756.5</v>
      </c>
      <c r="F2486">
        <v>12.1</v>
      </c>
      <c r="G2486">
        <v>9.3000000000000007</v>
      </c>
      <c r="H2486" s="2">
        <v>6.4</v>
      </c>
    </row>
    <row r="2487" spans="2:8" x14ac:dyDescent="0.25">
      <c r="B2487" s="5">
        <v>28052</v>
      </c>
      <c r="C2487">
        <v>757.1</v>
      </c>
      <c r="D2487">
        <v>757.2</v>
      </c>
      <c r="E2487" s="2">
        <v>757.8</v>
      </c>
      <c r="F2487">
        <v>2.2999999999999998</v>
      </c>
      <c r="G2487">
        <v>4.9000000000000004</v>
      </c>
      <c r="H2487" s="2">
        <v>1.8</v>
      </c>
    </row>
    <row r="2488" spans="2:8" x14ac:dyDescent="0.25">
      <c r="B2488" s="5">
        <v>28053</v>
      </c>
      <c r="C2488">
        <v>757.1</v>
      </c>
      <c r="D2488">
        <v>755.8</v>
      </c>
      <c r="E2488" s="2">
        <v>756.2</v>
      </c>
      <c r="F2488">
        <v>1.1000000000000001</v>
      </c>
      <c r="G2488">
        <v>4.3</v>
      </c>
      <c r="H2488" s="2">
        <v>0.8</v>
      </c>
    </row>
    <row r="2489" spans="2:8" x14ac:dyDescent="0.25">
      <c r="B2489" s="5">
        <v>28054</v>
      </c>
      <c r="C2489">
        <v>755.4</v>
      </c>
      <c r="D2489">
        <v>755.4</v>
      </c>
      <c r="E2489" s="2">
        <v>755.6</v>
      </c>
      <c r="F2489">
        <v>-0.1</v>
      </c>
      <c r="G2489">
        <v>3.5</v>
      </c>
    </row>
    <row r="2490" spans="2:8" x14ac:dyDescent="0.25">
      <c r="B2490" s="5">
        <v>28055</v>
      </c>
      <c r="C2490">
        <v>753.8</v>
      </c>
      <c r="D2490">
        <v>753</v>
      </c>
      <c r="E2490" s="2">
        <v>754.5</v>
      </c>
      <c r="F2490">
        <v>-1.5</v>
      </c>
      <c r="G2490">
        <v>4.3</v>
      </c>
      <c r="H2490" s="2">
        <v>1.1000000000000001</v>
      </c>
    </row>
    <row r="2491" spans="2:8" x14ac:dyDescent="0.25">
      <c r="B2491" s="5">
        <v>28056</v>
      </c>
      <c r="C2491">
        <v>760.6</v>
      </c>
      <c r="D2491">
        <v>763</v>
      </c>
      <c r="E2491" s="2">
        <v>763.8</v>
      </c>
      <c r="F2491">
        <v>-1.4</v>
      </c>
      <c r="G2491">
        <v>5.9</v>
      </c>
    </row>
    <row r="2492" spans="2:8" x14ac:dyDescent="0.25">
      <c r="B2492" s="5">
        <v>28057</v>
      </c>
      <c r="C2492">
        <v>765</v>
      </c>
      <c r="D2492">
        <v>763.5</v>
      </c>
      <c r="E2492" s="2">
        <v>762.5</v>
      </c>
      <c r="F2492">
        <v>-6.4</v>
      </c>
      <c r="G2492">
        <v>7.3</v>
      </c>
      <c r="H2492" s="2">
        <v>0.1</v>
      </c>
    </row>
    <row r="2493" spans="2:8" x14ac:dyDescent="0.25">
      <c r="B2493" s="5">
        <v>28058</v>
      </c>
      <c r="C2493">
        <v>760.8</v>
      </c>
      <c r="D2493">
        <v>759.2</v>
      </c>
      <c r="E2493" s="2">
        <v>759.5</v>
      </c>
      <c r="F2493">
        <v>-3.5</v>
      </c>
      <c r="G2493">
        <v>10.3</v>
      </c>
      <c r="H2493" s="2">
        <v>1.9</v>
      </c>
    </row>
    <row r="2494" spans="2:8" x14ac:dyDescent="0.25">
      <c r="B2494" s="5">
        <v>28059</v>
      </c>
      <c r="C2494">
        <v>758.1</v>
      </c>
      <c r="D2494">
        <v>757.4</v>
      </c>
      <c r="E2494" s="2">
        <v>756.3</v>
      </c>
      <c r="F2494">
        <v>-4.8</v>
      </c>
      <c r="G2494">
        <v>10.9</v>
      </c>
      <c r="H2494" s="2">
        <v>2.1</v>
      </c>
    </row>
    <row r="2495" spans="2:8" x14ac:dyDescent="0.25">
      <c r="B2495" s="5">
        <v>28060</v>
      </c>
      <c r="C2495">
        <v>757.1</v>
      </c>
      <c r="D2495" s="6">
        <v>757.9</v>
      </c>
      <c r="E2495" s="2">
        <v>759.9</v>
      </c>
      <c r="F2495">
        <v>1.1000000000000001</v>
      </c>
      <c r="G2495">
        <v>1.7</v>
      </c>
      <c r="H2495" s="2">
        <v>1</v>
      </c>
    </row>
    <row r="2496" spans="2:8" x14ac:dyDescent="0.25">
      <c r="B2496" s="5">
        <v>28061</v>
      </c>
      <c r="C2496">
        <v>761.8</v>
      </c>
      <c r="D2496">
        <v>761.3</v>
      </c>
      <c r="E2496" s="2">
        <v>761.6</v>
      </c>
      <c r="F2496">
        <v>-1.7</v>
      </c>
      <c r="G2496">
        <v>4.3</v>
      </c>
      <c r="H2496" s="2">
        <v>-1.9</v>
      </c>
    </row>
    <row r="2497" spans="2:8" x14ac:dyDescent="0.25">
      <c r="B2497" s="5">
        <v>28062</v>
      </c>
      <c r="C2497">
        <v>759</v>
      </c>
      <c r="D2497">
        <v>754.9</v>
      </c>
      <c r="E2497" s="2">
        <v>754.4</v>
      </c>
      <c r="F2497">
        <v>-3.5</v>
      </c>
      <c r="G2497">
        <v>2.7</v>
      </c>
      <c r="H2497" s="2">
        <v>-1.7</v>
      </c>
    </row>
    <row r="2498" spans="2:8" x14ac:dyDescent="0.25">
      <c r="B2498" s="5">
        <v>28063</v>
      </c>
      <c r="C2498">
        <v>751.7</v>
      </c>
      <c r="D2498">
        <v>748.2</v>
      </c>
      <c r="E2498" s="2">
        <v>744.9</v>
      </c>
      <c r="F2498">
        <v>-6.9</v>
      </c>
      <c r="G2498">
        <v>6.2</v>
      </c>
      <c r="H2498" s="2">
        <v>-1.3</v>
      </c>
    </row>
    <row r="2499" spans="2:8" x14ac:dyDescent="0.25">
      <c r="B2499" s="5">
        <v>28064</v>
      </c>
      <c r="C2499">
        <v>742.1</v>
      </c>
      <c r="D2499">
        <v>741.5</v>
      </c>
      <c r="E2499" s="2">
        <v>743.5</v>
      </c>
      <c r="F2499">
        <v>-3.4</v>
      </c>
      <c r="G2499">
        <v>9.4</v>
      </c>
      <c r="H2499" s="2">
        <v>4.3</v>
      </c>
    </row>
    <row r="2500" spans="2:8" x14ac:dyDescent="0.25">
      <c r="B2500" s="5">
        <v>28065</v>
      </c>
      <c r="C2500">
        <v>743.4</v>
      </c>
      <c r="D2500">
        <v>744.1</v>
      </c>
      <c r="E2500" s="2">
        <v>745.8</v>
      </c>
      <c r="F2500">
        <v>2.9</v>
      </c>
      <c r="G2500">
        <v>0.5</v>
      </c>
      <c r="H2500" s="2">
        <v>0.5</v>
      </c>
    </row>
    <row r="2501" spans="2:8" x14ac:dyDescent="0.25">
      <c r="B2501" s="5">
        <v>28066</v>
      </c>
      <c r="C2501">
        <v>749</v>
      </c>
      <c r="D2501">
        <v>750.9</v>
      </c>
      <c r="E2501" s="2">
        <v>751.2</v>
      </c>
      <c r="F2501">
        <v>-1.1000000000000001</v>
      </c>
      <c r="G2501">
        <v>2.1</v>
      </c>
      <c r="H2501" s="2">
        <v>0.30000000000000004</v>
      </c>
    </row>
    <row r="2502" spans="2:8" x14ac:dyDescent="0.25">
      <c r="B2502" s="5">
        <v>28067</v>
      </c>
      <c r="C2502">
        <v>751.4</v>
      </c>
      <c r="D2502">
        <v>751.7</v>
      </c>
      <c r="E2502" s="2">
        <v>751.6</v>
      </c>
      <c r="F2502">
        <v>0</v>
      </c>
      <c r="G2502">
        <v>4.2</v>
      </c>
      <c r="H2502" s="2">
        <v>-2.1</v>
      </c>
    </row>
    <row r="2503" spans="2:8" x14ac:dyDescent="0.25">
      <c r="B2503" s="5">
        <v>28068</v>
      </c>
      <c r="C2503">
        <v>748.3</v>
      </c>
      <c r="D2503">
        <v>746.3</v>
      </c>
      <c r="E2503" s="2">
        <v>746.9</v>
      </c>
      <c r="F2503">
        <v>0.1</v>
      </c>
      <c r="G2503">
        <v>3.7</v>
      </c>
      <c r="H2503" s="2">
        <v>2.6</v>
      </c>
    </row>
    <row r="2504" spans="2:8" x14ac:dyDescent="0.25">
      <c r="B2504" s="5">
        <v>28069</v>
      </c>
      <c r="C2504">
        <v>749.3</v>
      </c>
      <c r="D2504">
        <v>749.8</v>
      </c>
      <c r="E2504" s="2">
        <v>751.7</v>
      </c>
      <c r="F2504">
        <v>0.9</v>
      </c>
      <c r="G2504">
        <v>3.1</v>
      </c>
      <c r="H2504" s="2">
        <v>0.9</v>
      </c>
    </row>
    <row r="2505" spans="2:8" x14ac:dyDescent="0.25">
      <c r="B2505" s="5">
        <v>28070</v>
      </c>
      <c r="C2505">
        <v>753</v>
      </c>
      <c r="D2505">
        <v>751.7</v>
      </c>
      <c r="E2505" s="2">
        <v>752.3</v>
      </c>
      <c r="F2505">
        <v>-1.5</v>
      </c>
      <c r="G2505">
        <v>2.5</v>
      </c>
      <c r="H2505" s="2">
        <v>-1.1000000000000001</v>
      </c>
    </row>
    <row r="2506" spans="2:8" x14ac:dyDescent="0.25">
      <c r="B2506" s="5">
        <v>28071</v>
      </c>
      <c r="C2506">
        <v>749.9</v>
      </c>
      <c r="D2506">
        <v>749.1</v>
      </c>
      <c r="E2506" s="2">
        <v>749.9</v>
      </c>
      <c r="F2506">
        <v>-3.3</v>
      </c>
      <c r="G2506">
        <v>1.7</v>
      </c>
      <c r="H2506" s="2">
        <v>-0.5</v>
      </c>
    </row>
    <row r="2507" spans="2:8" x14ac:dyDescent="0.25">
      <c r="B2507" s="5">
        <v>28072</v>
      </c>
      <c r="C2507">
        <v>750.1</v>
      </c>
      <c r="D2507">
        <v>750</v>
      </c>
      <c r="E2507" s="2">
        <v>750.9</v>
      </c>
      <c r="F2507">
        <v>-2.1</v>
      </c>
      <c r="G2507">
        <v>1.1000000000000001</v>
      </c>
      <c r="H2507" s="2">
        <v>-0.1</v>
      </c>
    </row>
    <row r="2508" spans="2:8" x14ac:dyDescent="0.25">
      <c r="B2508" s="5">
        <v>28073</v>
      </c>
      <c r="C2508">
        <v>751.2</v>
      </c>
      <c r="D2508">
        <v>750.4</v>
      </c>
      <c r="E2508" s="2">
        <v>751.8</v>
      </c>
      <c r="F2508">
        <v>-1.5</v>
      </c>
      <c r="G2508">
        <v>-0.8</v>
      </c>
      <c r="H2508" s="2">
        <v>0.30000000000000004</v>
      </c>
    </row>
    <row r="2509" spans="2:8" x14ac:dyDescent="0.25">
      <c r="B2509" s="5">
        <v>28074</v>
      </c>
      <c r="C2509">
        <v>751.6</v>
      </c>
      <c r="D2509">
        <v>745.9</v>
      </c>
      <c r="E2509" s="2">
        <v>744.6</v>
      </c>
      <c r="F2509">
        <v>-0.60000000000000009</v>
      </c>
      <c r="G2509">
        <v>3.1</v>
      </c>
      <c r="H2509" s="2">
        <v>9.5</v>
      </c>
    </row>
    <row r="2510" spans="2:8" x14ac:dyDescent="0.25">
      <c r="B2510" s="5">
        <v>28075</v>
      </c>
      <c r="C2510">
        <v>740.6</v>
      </c>
      <c r="D2510">
        <v>742.7</v>
      </c>
      <c r="E2510" s="2">
        <v>744.4</v>
      </c>
      <c r="F2510">
        <v>11</v>
      </c>
      <c r="G2510">
        <v>2.2000000000000002</v>
      </c>
      <c r="H2510" s="2">
        <v>-0.8</v>
      </c>
    </row>
    <row r="2511" spans="2:8" x14ac:dyDescent="0.25">
      <c r="B2511" s="5">
        <v>28076</v>
      </c>
      <c r="C2511">
        <v>746.9</v>
      </c>
      <c r="D2511">
        <v>746.6</v>
      </c>
      <c r="E2511" s="2">
        <v>747.2</v>
      </c>
      <c r="F2511">
        <v>-4.3</v>
      </c>
      <c r="G2511">
        <v>-2.1</v>
      </c>
      <c r="H2511" s="2">
        <v>-3.5</v>
      </c>
    </row>
    <row r="2512" spans="2:8" x14ac:dyDescent="0.25">
      <c r="B2512" s="5">
        <v>28077</v>
      </c>
      <c r="C2512">
        <v>748.6</v>
      </c>
      <c r="D2512">
        <v>751.1</v>
      </c>
      <c r="E2512" s="2">
        <v>750.7</v>
      </c>
      <c r="F2512">
        <v>-2.5</v>
      </c>
      <c r="G2512">
        <v>-0.5</v>
      </c>
      <c r="H2512" s="2">
        <v>-0.1</v>
      </c>
    </row>
    <row r="2513" spans="2:8" x14ac:dyDescent="0.25">
      <c r="B2513" s="5">
        <v>28078</v>
      </c>
      <c r="C2513">
        <v>750.7</v>
      </c>
      <c r="D2513">
        <v>751.5</v>
      </c>
      <c r="E2513" s="2">
        <v>750.4</v>
      </c>
      <c r="F2513">
        <v>1.9</v>
      </c>
      <c r="G2513">
        <v>3.2</v>
      </c>
      <c r="H2513" s="2">
        <v>2.2000000000000002</v>
      </c>
    </row>
    <row r="2514" spans="2:8" x14ac:dyDescent="0.25">
      <c r="B2514" s="5">
        <v>28079</v>
      </c>
      <c r="C2514">
        <v>749.6</v>
      </c>
      <c r="D2514">
        <v>749.6</v>
      </c>
      <c r="E2514" s="2">
        <v>751.2</v>
      </c>
      <c r="F2514">
        <v>1.8</v>
      </c>
      <c r="G2514">
        <v>0.9</v>
      </c>
      <c r="H2514" s="2">
        <v>0.30000000000000004</v>
      </c>
    </row>
    <row r="2515" spans="2:8" x14ac:dyDescent="0.25">
      <c r="B2515" s="5">
        <v>28080</v>
      </c>
      <c r="C2515">
        <v>753.8</v>
      </c>
      <c r="D2515">
        <v>754.2</v>
      </c>
      <c r="E2515" s="2">
        <v>755.9</v>
      </c>
      <c r="F2515">
        <v>0.2</v>
      </c>
      <c r="G2515">
        <v>1.3</v>
      </c>
      <c r="H2515" s="2">
        <v>0.8</v>
      </c>
    </row>
    <row r="2516" spans="2:8" x14ac:dyDescent="0.25">
      <c r="B2516" s="5">
        <v>28081</v>
      </c>
      <c r="C2516">
        <v>755.9</v>
      </c>
      <c r="D2516">
        <v>755.6</v>
      </c>
      <c r="E2516" s="2">
        <v>755.2</v>
      </c>
      <c r="F2516">
        <v>0.8</v>
      </c>
      <c r="G2516">
        <v>2</v>
      </c>
      <c r="H2516" s="2">
        <v>0.4</v>
      </c>
    </row>
    <row r="2517" spans="2:8" x14ac:dyDescent="0.25">
      <c r="B2517" s="5">
        <v>28082</v>
      </c>
      <c r="C2517">
        <v>753.8</v>
      </c>
      <c r="D2517">
        <v>753.8</v>
      </c>
      <c r="E2517" s="2">
        <v>755.5</v>
      </c>
      <c r="F2517">
        <v>-1.5</v>
      </c>
      <c r="G2517">
        <v>-1.3</v>
      </c>
      <c r="H2517" s="2">
        <v>-0.5</v>
      </c>
    </row>
    <row r="2518" spans="2:8" x14ac:dyDescent="0.25">
      <c r="B2518" s="5">
        <v>28083</v>
      </c>
      <c r="C2518">
        <v>759.6</v>
      </c>
      <c r="D2518">
        <v>760.1</v>
      </c>
      <c r="E2518" s="2">
        <v>759.7</v>
      </c>
      <c r="F2518">
        <v>-6.2</v>
      </c>
      <c r="G2518">
        <v>-3.5</v>
      </c>
      <c r="H2518" s="2">
        <v>-8.6999999999999993</v>
      </c>
    </row>
    <row r="2519" spans="2:8" x14ac:dyDescent="0.25">
      <c r="B2519" s="5">
        <v>28084</v>
      </c>
      <c r="C2519">
        <v>757.1</v>
      </c>
      <c r="D2519">
        <v>755.3</v>
      </c>
      <c r="E2519" s="2">
        <v>755.1</v>
      </c>
      <c r="F2519">
        <f>-11.3</f>
        <v>-11.3</v>
      </c>
      <c r="G2519">
        <v>-3.7</v>
      </c>
      <c r="H2519" s="2">
        <v>-9.1</v>
      </c>
    </row>
    <row r="2520" spans="2:8" x14ac:dyDescent="0.25">
      <c r="B2520" s="5">
        <v>28085</v>
      </c>
      <c r="C2520">
        <v>755.7</v>
      </c>
      <c r="D2520">
        <v>755.2</v>
      </c>
      <c r="E2520" s="2">
        <v>756.3</v>
      </c>
      <c r="F2520">
        <v>-11.9</v>
      </c>
      <c r="G2520">
        <v>-3.3</v>
      </c>
      <c r="H2520" s="2">
        <v>-8.6999999999999993</v>
      </c>
    </row>
    <row r="2521" spans="2:8" x14ac:dyDescent="0.25">
      <c r="B2521" s="5">
        <v>28086</v>
      </c>
      <c r="C2521">
        <v>758</v>
      </c>
      <c r="D2521">
        <v>758.1</v>
      </c>
      <c r="E2521" s="2">
        <v>758.6</v>
      </c>
      <c r="F2521">
        <v>-7.8</v>
      </c>
      <c r="G2521">
        <v>-4.7</v>
      </c>
      <c r="H2521" s="2">
        <v>-5.0999999999999996</v>
      </c>
    </row>
    <row r="2522" spans="2:8" x14ac:dyDescent="0.25">
      <c r="B2522" s="5">
        <v>28087</v>
      </c>
      <c r="C2522">
        <v>760.2</v>
      </c>
      <c r="D2522">
        <v>758.6</v>
      </c>
      <c r="E2522" s="2">
        <v>758.5</v>
      </c>
      <c r="F2522">
        <v>-4.9000000000000004</v>
      </c>
      <c r="G2522">
        <v>-3.7</v>
      </c>
      <c r="H2522" s="2">
        <v>-1.7</v>
      </c>
    </row>
    <row r="2523" spans="2:8" x14ac:dyDescent="0.25">
      <c r="B2523" s="5">
        <v>28088</v>
      </c>
      <c r="C2523">
        <v>755.7</v>
      </c>
      <c r="D2523">
        <v>752.9</v>
      </c>
      <c r="E2523" s="2">
        <v>750.7</v>
      </c>
      <c r="F2523">
        <v>-0.30000000000000004</v>
      </c>
      <c r="G2523">
        <v>0.8</v>
      </c>
      <c r="H2523" s="2">
        <v>-0.2</v>
      </c>
    </row>
    <row r="2524" spans="2:8" x14ac:dyDescent="0.25">
      <c r="B2524" s="5">
        <v>28089</v>
      </c>
      <c r="C2524">
        <v>750.5</v>
      </c>
      <c r="D2524">
        <v>751.3</v>
      </c>
      <c r="E2524" s="2">
        <v>752.7</v>
      </c>
      <c r="F2524">
        <v>-2.1</v>
      </c>
      <c r="G2524">
        <v>-1.5</v>
      </c>
      <c r="H2524" s="2">
        <v>-0.7</v>
      </c>
    </row>
    <row r="2525" spans="2:8" x14ac:dyDescent="0.25">
      <c r="B2525" s="5">
        <v>28090</v>
      </c>
      <c r="C2525">
        <v>755.7</v>
      </c>
      <c r="D2525">
        <v>755.4</v>
      </c>
      <c r="E2525" s="2">
        <v>755.5</v>
      </c>
      <c r="F2525">
        <v>-0.7</v>
      </c>
      <c r="G2525">
        <v>-0.8</v>
      </c>
      <c r="H2525" s="2">
        <v>-1.5</v>
      </c>
    </row>
    <row r="2526" spans="2:8" x14ac:dyDescent="0.25">
      <c r="B2526" s="5">
        <v>28091</v>
      </c>
      <c r="C2526">
        <v>755.3</v>
      </c>
      <c r="D2526">
        <v>754.3</v>
      </c>
      <c r="E2526" s="2">
        <v>754.5</v>
      </c>
      <c r="F2526">
        <v>-4.5</v>
      </c>
      <c r="G2526">
        <v>-1.9</v>
      </c>
      <c r="H2526" s="2">
        <v>-5.8</v>
      </c>
    </row>
    <row r="2527" spans="2:8" x14ac:dyDescent="0.25">
      <c r="B2527" s="5">
        <v>28092</v>
      </c>
      <c r="C2527">
        <v>753.9</v>
      </c>
      <c r="D2527">
        <v>752.9</v>
      </c>
      <c r="E2527" s="2">
        <v>752.6</v>
      </c>
      <c r="F2527">
        <v>-6</v>
      </c>
      <c r="G2527">
        <v>-2.8</v>
      </c>
      <c r="H2527" s="2">
        <v>-1.2</v>
      </c>
    </row>
    <row r="2528" spans="2:8" x14ac:dyDescent="0.25">
      <c r="B2528" s="5">
        <v>28093</v>
      </c>
      <c r="C2528">
        <v>750.7</v>
      </c>
      <c r="D2528">
        <v>749.3</v>
      </c>
      <c r="E2528" s="2">
        <v>748.6</v>
      </c>
      <c r="F2528">
        <v>0.1</v>
      </c>
      <c r="G2528">
        <v>3.3</v>
      </c>
      <c r="H2528" s="2">
        <v>1</v>
      </c>
    </row>
    <row r="2529" spans="2:8" x14ac:dyDescent="0.25">
      <c r="B2529" s="5">
        <v>28094</v>
      </c>
      <c r="C2529">
        <v>748.3</v>
      </c>
      <c r="D2529">
        <v>746.9</v>
      </c>
      <c r="E2529" s="2">
        <v>748.8</v>
      </c>
      <c r="F2529">
        <v>-1</v>
      </c>
      <c r="G2529">
        <v>5</v>
      </c>
      <c r="H2529" s="2">
        <v>-1</v>
      </c>
    </row>
    <row r="2530" spans="2:8" x14ac:dyDescent="0.25">
      <c r="B2530" s="5">
        <v>28095</v>
      </c>
      <c r="C2530">
        <v>748.9</v>
      </c>
      <c r="D2530">
        <v>751.6</v>
      </c>
      <c r="E2530" s="2">
        <v>751.1</v>
      </c>
      <c r="F2530">
        <v>-3.5</v>
      </c>
      <c r="G2530">
        <v>5.7</v>
      </c>
      <c r="H2530" s="2">
        <v>2.5</v>
      </c>
    </row>
    <row r="2531" spans="2:8" x14ac:dyDescent="0.25">
      <c r="B2531" s="5">
        <v>28096</v>
      </c>
      <c r="C2531">
        <v>747.1</v>
      </c>
      <c r="D2531">
        <v>744.7</v>
      </c>
      <c r="E2531" s="2">
        <v>744.3</v>
      </c>
      <c r="F2531">
        <v>4</v>
      </c>
      <c r="G2531">
        <v>7.1</v>
      </c>
      <c r="H2531" s="2">
        <v>2.9</v>
      </c>
    </row>
    <row r="2532" spans="2:8" x14ac:dyDescent="0.25">
      <c r="B2532" s="5">
        <v>28097</v>
      </c>
      <c r="C2532">
        <v>738.6</v>
      </c>
      <c r="D2532">
        <v>739.6</v>
      </c>
      <c r="E2532" s="2">
        <v>742.6</v>
      </c>
      <c r="F2532">
        <v>5.4</v>
      </c>
      <c r="G2532">
        <v>11</v>
      </c>
      <c r="H2532" s="2">
        <v>0.7</v>
      </c>
    </row>
    <row r="2533" spans="2:8" x14ac:dyDescent="0.25">
      <c r="B2533" s="5">
        <v>28098</v>
      </c>
      <c r="C2533">
        <v>742.4</v>
      </c>
      <c r="D2533">
        <v>739.2</v>
      </c>
      <c r="E2533" s="2">
        <v>739.7</v>
      </c>
      <c r="F2533">
        <v>4.5</v>
      </c>
      <c r="G2533">
        <v>7.2</v>
      </c>
      <c r="H2533" s="2">
        <v>5.0999999999999996</v>
      </c>
    </row>
    <row r="2534" spans="2:8" x14ac:dyDescent="0.25">
      <c r="B2534" s="5">
        <v>28099</v>
      </c>
      <c r="C2534">
        <v>739.8</v>
      </c>
      <c r="D2534">
        <v>738.7</v>
      </c>
      <c r="E2534" s="2">
        <v>741.2</v>
      </c>
      <c r="F2534">
        <v>4.3</v>
      </c>
      <c r="G2534">
        <v>8.3000000000000007</v>
      </c>
      <c r="H2534" s="2">
        <v>2</v>
      </c>
    </row>
    <row r="2535" spans="2:8" x14ac:dyDescent="0.25">
      <c r="B2535" s="5">
        <v>28100</v>
      </c>
      <c r="C2535">
        <v>744.2</v>
      </c>
      <c r="D2535">
        <v>745.1</v>
      </c>
      <c r="E2535" s="2">
        <v>744.7</v>
      </c>
      <c r="F2535">
        <v>0.30000000000000004</v>
      </c>
      <c r="G2535">
        <v>3.8</v>
      </c>
      <c r="H2535" s="2">
        <v>0</v>
      </c>
    </row>
    <row r="2536" spans="2:8" x14ac:dyDescent="0.25">
      <c r="B2536" s="5">
        <v>28101</v>
      </c>
      <c r="C2536">
        <v>740.3</v>
      </c>
      <c r="D2536">
        <v>743.5</v>
      </c>
      <c r="E2536" s="2">
        <v>748.8</v>
      </c>
      <c r="F2536">
        <v>0</v>
      </c>
      <c r="G2536">
        <v>-1.2</v>
      </c>
      <c r="H2536" s="2">
        <v>-5.5</v>
      </c>
    </row>
    <row r="2537" spans="2:8" x14ac:dyDescent="0.25">
      <c r="B2537" s="5">
        <v>28102</v>
      </c>
      <c r="C2537">
        <v>750.5</v>
      </c>
      <c r="D2537">
        <v>749.2</v>
      </c>
      <c r="E2537" s="2">
        <v>747.5</v>
      </c>
      <c r="F2537">
        <v>-5.3</v>
      </c>
      <c r="G2537">
        <v>-4.8</v>
      </c>
      <c r="H2537" s="2">
        <v>-3.9</v>
      </c>
    </row>
    <row r="2538" spans="2:8" x14ac:dyDescent="0.25">
      <c r="B2538" s="5">
        <v>28103</v>
      </c>
      <c r="C2538">
        <v>750.1</v>
      </c>
      <c r="D2538">
        <v>750.5</v>
      </c>
      <c r="E2538" s="2">
        <v>751.7</v>
      </c>
      <c r="F2538">
        <v>-6.1</v>
      </c>
      <c r="G2538">
        <v>-3.8</v>
      </c>
      <c r="H2538" s="2">
        <v>-5</v>
      </c>
    </row>
    <row r="2539" spans="2:8" x14ac:dyDescent="0.25">
      <c r="B2539" s="5">
        <v>28104</v>
      </c>
      <c r="C2539">
        <v>751.2</v>
      </c>
      <c r="D2539">
        <v>751.4</v>
      </c>
      <c r="E2539" s="2">
        <v>751.2</v>
      </c>
      <c r="F2539">
        <v>-6.6</v>
      </c>
      <c r="G2539">
        <v>-4.5999999999999996</v>
      </c>
      <c r="H2539" s="2">
        <v>-4.5999999999999996</v>
      </c>
    </row>
    <row r="2540" spans="2:8" x14ac:dyDescent="0.25">
      <c r="B2540" s="5">
        <v>28105</v>
      </c>
      <c r="C2540">
        <v>750.3</v>
      </c>
      <c r="D2540">
        <v>749.3</v>
      </c>
      <c r="E2540" s="2">
        <v>749.2</v>
      </c>
      <c r="F2540">
        <v>-4</v>
      </c>
      <c r="G2540">
        <v>-1.2</v>
      </c>
      <c r="H2540" s="2">
        <v>-0.8</v>
      </c>
    </row>
    <row r="2541" spans="2:8" x14ac:dyDescent="0.25">
      <c r="B2541" s="5">
        <v>28106</v>
      </c>
      <c r="C2541">
        <v>750.3</v>
      </c>
      <c r="D2541">
        <v>750.4</v>
      </c>
      <c r="E2541" s="2">
        <v>751.2</v>
      </c>
      <c r="F2541">
        <v>-0.2</v>
      </c>
      <c r="G2541">
        <v>0.2</v>
      </c>
      <c r="H2541" s="2">
        <v>-5.3</v>
      </c>
    </row>
    <row r="2542" spans="2:8" x14ac:dyDescent="0.25">
      <c r="B2542" s="5">
        <v>28107</v>
      </c>
      <c r="C2542">
        <v>751.6</v>
      </c>
      <c r="D2542">
        <v>751.4</v>
      </c>
      <c r="F2542">
        <v>-5.3</v>
      </c>
      <c r="G2542">
        <v>1</v>
      </c>
      <c r="H2542" s="2">
        <v>-2.8</v>
      </c>
    </row>
    <row r="2543" spans="2:8" x14ac:dyDescent="0.25">
      <c r="B2543" s="5">
        <v>28108</v>
      </c>
      <c r="C2543">
        <v>754.9</v>
      </c>
      <c r="D2543">
        <v>754.6</v>
      </c>
      <c r="E2543" s="2">
        <v>753.3</v>
      </c>
      <c r="F2543">
        <v>-4.0999999999999996</v>
      </c>
      <c r="G2543">
        <v>-1.6</v>
      </c>
      <c r="H2543" s="2">
        <v>0</v>
      </c>
    </row>
    <row r="2544" spans="2:8" x14ac:dyDescent="0.25">
      <c r="B2544" s="5">
        <v>28109</v>
      </c>
      <c r="C2544">
        <v>752.9</v>
      </c>
      <c r="D2544">
        <v>753.4</v>
      </c>
      <c r="E2544">
        <v>753.4</v>
      </c>
      <c r="F2544">
        <v>0.30000000000000004</v>
      </c>
      <c r="G2544">
        <v>1.2</v>
      </c>
      <c r="H2544" s="2">
        <v>-2.2999999999999998</v>
      </c>
    </row>
    <row r="2545" spans="2:8" x14ac:dyDescent="0.25">
      <c r="B2545" s="5">
        <v>28110</v>
      </c>
      <c r="C2545">
        <v>753.8</v>
      </c>
      <c r="D2545">
        <v>754.6</v>
      </c>
      <c r="E2545" s="2">
        <v>754.5</v>
      </c>
      <c r="F2545">
        <v>-5.3</v>
      </c>
      <c r="G2545">
        <v>-4.0999999999999996</v>
      </c>
      <c r="H2545" s="2">
        <v>-6.5</v>
      </c>
    </row>
    <row r="2546" spans="2:8" x14ac:dyDescent="0.25">
      <c r="B2546" s="5">
        <v>28111</v>
      </c>
      <c r="C2546">
        <v>751.6</v>
      </c>
      <c r="D2546">
        <v>750.8</v>
      </c>
      <c r="E2546" s="2">
        <v>750.8</v>
      </c>
      <c r="F2546">
        <v>-6.8</v>
      </c>
      <c r="G2546">
        <v>-6.2</v>
      </c>
      <c r="H2546" s="2">
        <v>-7.6</v>
      </c>
    </row>
    <row r="2547" spans="2:8" x14ac:dyDescent="0.25">
      <c r="B2547" s="5">
        <v>28112</v>
      </c>
      <c r="C2547">
        <v>750</v>
      </c>
      <c r="D2547">
        <v>749.8</v>
      </c>
      <c r="E2547" s="2">
        <v>749.5</v>
      </c>
      <c r="F2547">
        <v>-10.1</v>
      </c>
      <c r="G2547">
        <v>-7.3</v>
      </c>
      <c r="H2547" s="2">
        <v>-8.1999999999999993</v>
      </c>
    </row>
    <row r="2548" spans="2:8" x14ac:dyDescent="0.25">
      <c r="B2548" s="5">
        <v>28113</v>
      </c>
      <c r="C2548">
        <v>742.4</v>
      </c>
      <c r="D2548">
        <v>740.5</v>
      </c>
      <c r="E2548" s="2">
        <v>740</v>
      </c>
      <c r="F2548">
        <v>-3.7</v>
      </c>
      <c r="G2548">
        <v>1.3</v>
      </c>
      <c r="H2548" s="2">
        <v>1.8</v>
      </c>
    </row>
    <row r="2549" spans="2:8" x14ac:dyDescent="0.25">
      <c r="B2549" s="5">
        <v>28114</v>
      </c>
      <c r="C2549">
        <v>736.2</v>
      </c>
      <c r="D2549">
        <v>736.8</v>
      </c>
      <c r="E2549" s="2">
        <v>739.3</v>
      </c>
      <c r="F2549">
        <v>1.4</v>
      </c>
      <c r="G2549">
        <v>2.2000000000000002</v>
      </c>
      <c r="H2549" s="2">
        <v>-1.5</v>
      </c>
    </row>
    <row r="2550" spans="2:8" x14ac:dyDescent="0.25">
      <c r="B2550" s="5">
        <v>28115</v>
      </c>
      <c r="C2550">
        <v>742.4</v>
      </c>
      <c r="D2550">
        <v>741.7</v>
      </c>
      <c r="E2550" s="2">
        <v>740.5</v>
      </c>
      <c r="F2550">
        <v>0</v>
      </c>
      <c r="G2550">
        <v>3.2</v>
      </c>
      <c r="H2550" s="2">
        <v>0.4</v>
      </c>
    </row>
    <row r="2551" spans="2:8" x14ac:dyDescent="0.25">
      <c r="B2551" s="5">
        <v>28116</v>
      </c>
      <c r="C2551">
        <v>736.5</v>
      </c>
      <c r="D2551">
        <v>734.9</v>
      </c>
      <c r="E2551" s="2">
        <v>732.7</v>
      </c>
      <c r="F2551">
        <v>1</v>
      </c>
      <c r="G2551">
        <v>6.7</v>
      </c>
      <c r="H2551" s="2">
        <v>4.4000000000000004</v>
      </c>
    </row>
    <row r="2552" spans="2:8" x14ac:dyDescent="0.25">
      <c r="B2552" s="5">
        <v>28117</v>
      </c>
      <c r="C2552">
        <v>731.5</v>
      </c>
      <c r="D2552">
        <v>736.9</v>
      </c>
      <c r="E2552" s="2">
        <v>742.7</v>
      </c>
      <c r="F2552">
        <v>5</v>
      </c>
      <c r="G2552">
        <v>-1.8</v>
      </c>
      <c r="H2552" s="2">
        <v>-8.1</v>
      </c>
    </row>
    <row r="2553" spans="2:8" x14ac:dyDescent="0.25">
      <c r="B2553" s="5">
        <v>28118</v>
      </c>
      <c r="C2553">
        <v>748.2</v>
      </c>
      <c r="D2553">
        <v>749.4</v>
      </c>
      <c r="E2553" s="2">
        <v>751.6</v>
      </c>
      <c r="F2553">
        <v>-10.9</v>
      </c>
      <c r="G2553">
        <v>-9.9</v>
      </c>
      <c r="H2553" s="2">
        <v>-9.4</v>
      </c>
    </row>
    <row r="2554" spans="2:8" x14ac:dyDescent="0.25">
      <c r="B2554" s="5">
        <v>28119</v>
      </c>
      <c r="C2554">
        <v>748.6</v>
      </c>
      <c r="D2554">
        <v>745.1</v>
      </c>
      <c r="E2554" s="2">
        <v>742.1</v>
      </c>
      <c r="F2554">
        <v>-7.1</v>
      </c>
      <c r="G2554">
        <v>-1.4</v>
      </c>
      <c r="H2554" s="2">
        <v>0.30000000000000004</v>
      </c>
    </row>
    <row r="2555" spans="2:8" x14ac:dyDescent="0.25">
      <c r="B2555" s="5">
        <v>28120</v>
      </c>
      <c r="C2555">
        <v>739.5</v>
      </c>
      <c r="D2555">
        <v>741.8</v>
      </c>
      <c r="E2555" s="2">
        <v>746.4</v>
      </c>
      <c r="F2555">
        <v>0.30000000000000004</v>
      </c>
      <c r="G2555">
        <v>-8.3000000000000007</v>
      </c>
      <c r="H2555" s="2">
        <v>-11.4</v>
      </c>
    </row>
    <row r="2556" spans="2:8" x14ac:dyDescent="0.25">
      <c r="B2556" s="5">
        <v>28121</v>
      </c>
      <c r="C2556">
        <v>751.9</v>
      </c>
      <c r="D2556">
        <v>753.8</v>
      </c>
      <c r="E2556" s="2">
        <v>757.4</v>
      </c>
      <c r="F2556">
        <v>-13.6</v>
      </c>
      <c r="G2556">
        <v>-11.2</v>
      </c>
      <c r="H2556" s="2">
        <v>-12.4</v>
      </c>
    </row>
    <row r="2557" spans="2:8" x14ac:dyDescent="0.25">
      <c r="B2557" s="5">
        <v>28122</v>
      </c>
      <c r="C2557">
        <v>758.5</v>
      </c>
      <c r="D2557">
        <v>758</v>
      </c>
      <c r="E2557" s="2">
        <v>758.5</v>
      </c>
      <c r="F2557">
        <v>-13</v>
      </c>
      <c r="G2557">
        <f>-12</f>
        <v>-12</v>
      </c>
      <c r="H2557" s="2">
        <f>-16</f>
        <v>-16</v>
      </c>
    </row>
    <row r="2558" spans="2:8" x14ac:dyDescent="0.25">
      <c r="B2558" s="5">
        <v>28123</v>
      </c>
      <c r="C2558">
        <v>757.8</v>
      </c>
      <c r="D2558">
        <v>756</v>
      </c>
      <c r="E2558" s="2">
        <v>751.6</v>
      </c>
      <c r="F2558">
        <f>-18.2</f>
        <v>-18.2</v>
      </c>
      <c r="G2558">
        <v>-11</v>
      </c>
      <c r="H2558" s="2">
        <v>-7.1</v>
      </c>
    </row>
    <row r="2559" spans="2:8" x14ac:dyDescent="0.25">
      <c r="B2559" s="5">
        <v>28124</v>
      </c>
      <c r="C2559">
        <v>750.6</v>
      </c>
      <c r="D2559">
        <v>748.8</v>
      </c>
      <c r="E2559" s="2">
        <v>747.2</v>
      </c>
      <c r="F2559">
        <v>-4.0999999999999996</v>
      </c>
      <c r="G2559">
        <v>1.5</v>
      </c>
      <c r="H2559" s="2">
        <v>-0.4</v>
      </c>
    </row>
    <row r="2560" spans="2:8" x14ac:dyDescent="0.25">
      <c r="B2560" s="5">
        <v>28125</v>
      </c>
      <c r="C2560">
        <v>749</v>
      </c>
      <c r="D2560">
        <v>747.5</v>
      </c>
      <c r="E2560" s="2">
        <v>748.5</v>
      </c>
      <c r="F2560">
        <v>3.1</v>
      </c>
      <c r="G2560">
        <v>3.9</v>
      </c>
      <c r="H2560" s="2">
        <v>1.3</v>
      </c>
    </row>
    <row r="2561" spans="2:8" x14ac:dyDescent="0.25">
      <c r="B2561" s="5">
        <v>28126</v>
      </c>
      <c r="C2561">
        <v>746.4</v>
      </c>
      <c r="D2561">
        <v>746.4</v>
      </c>
      <c r="E2561">
        <v>746.7</v>
      </c>
      <c r="F2561">
        <v>-0.9</v>
      </c>
      <c r="G2561">
        <v>5.9</v>
      </c>
      <c r="H2561" s="2">
        <v>1.8</v>
      </c>
    </row>
    <row r="2562" spans="2:8" x14ac:dyDescent="0.25">
      <c r="B2562" s="5">
        <v>28127</v>
      </c>
      <c r="C2562">
        <v>744.3</v>
      </c>
      <c r="D2562">
        <v>744.2</v>
      </c>
      <c r="E2562">
        <v>745.8</v>
      </c>
      <c r="F2562">
        <v>-1.2</v>
      </c>
      <c r="G2562">
        <v>5.7</v>
      </c>
      <c r="H2562" s="2">
        <v>4.0999999999999996</v>
      </c>
    </row>
    <row r="2563" spans="2:8" x14ac:dyDescent="0.25">
      <c r="B2563" s="5">
        <v>28128</v>
      </c>
      <c r="C2563">
        <v>751.6</v>
      </c>
      <c r="D2563">
        <v>754.1</v>
      </c>
      <c r="E2563">
        <v>756</v>
      </c>
      <c r="F2563">
        <v>2.2000000000000002</v>
      </c>
      <c r="G2563">
        <v>5.8</v>
      </c>
      <c r="H2563" s="2">
        <v>-0.30000000000000004</v>
      </c>
    </row>
    <row r="2564" spans="2:8" x14ac:dyDescent="0.25">
      <c r="B2564" s="5">
        <v>28129</v>
      </c>
      <c r="C2564">
        <v>754.3</v>
      </c>
      <c r="D2564">
        <v>751.5</v>
      </c>
      <c r="E2564">
        <v>748.9</v>
      </c>
      <c r="F2564">
        <v>0.1</v>
      </c>
      <c r="G2564">
        <v>3.9</v>
      </c>
      <c r="H2564" s="2">
        <v>1</v>
      </c>
    </row>
    <row r="2565" spans="2:8" x14ac:dyDescent="0.25">
      <c r="B2565" s="5">
        <v>28130</v>
      </c>
      <c r="C2565">
        <v>748.3</v>
      </c>
      <c r="D2565">
        <v>747.4</v>
      </c>
      <c r="E2565">
        <v>748.2</v>
      </c>
      <c r="F2565">
        <v>3.4</v>
      </c>
      <c r="G2565">
        <v>6.7</v>
      </c>
      <c r="H2565" s="2">
        <v>4</v>
      </c>
    </row>
    <row r="2566" spans="2:8" x14ac:dyDescent="0.25">
      <c r="B2566" s="5">
        <v>28131</v>
      </c>
      <c r="C2566">
        <v>751.7</v>
      </c>
      <c r="D2566">
        <v>752.1</v>
      </c>
      <c r="E2566">
        <v>753.9</v>
      </c>
      <c r="F2566">
        <v>-0.1</v>
      </c>
      <c r="G2566">
        <v>4.8</v>
      </c>
      <c r="H2566" s="2">
        <v>0.8</v>
      </c>
    </row>
    <row r="2567" spans="2:8" x14ac:dyDescent="0.25">
      <c r="B2567" s="5">
        <v>28132</v>
      </c>
      <c r="C2567">
        <v>757.3</v>
      </c>
      <c r="D2567">
        <v>755.5</v>
      </c>
      <c r="E2567">
        <v>756.8</v>
      </c>
      <c r="F2567">
        <v>-1.3</v>
      </c>
      <c r="G2567">
        <v>0.4</v>
      </c>
      <c r="H2567" s="2">
        <v>2</v>
      </c>
    </row>
    <row r="2568" spans="2:8" x14ac:dyDescent="0.25">
      <c r="B2568" s="5">
        <v>28133</v>
      </c>
      <c r="C2568">
        <v>758</v>
      </c>
      <c r="D2568">
        <v>758.5</v>
      </c>
      <c r="E2568">
        <v>760.5</v>
      </c>
      <c r="F2568">
        <v>2.1</v>
      </c>
      <c r="G2568">
        <v>4.7</v>
      </c>
      <c r="H2568" s="2">
        <v>2.2000000000000002</v>
      </c>
    </row>
    <row r="2569" spans="2:8" x14ac:dyDescent="0.25">
      <c r="B2569" s="5">
        <v>28134</v>
      </c>
      <c r="C2569">
        <v>761.3</v>
      </c>
      <c r="D2569">
        <v>761.1</v>
      </c>
      <c r="E2569">
        <v>758.5</v>
      </c>
      <c r="F2569">
        <v>-0.9</v>
      </c>
      <c r="G2569">
        <v>-0.30000000000000004</v>
      </c>
      <c r="H2569" s="2">
        <v>-1.2</v>
      </c>
    </row>
    <row r="2570" spans="2:8" x14ac:dyDescent="0.25">
      <c r="B2570" s="5">
        <v>28135</v>
      </c>
      <c r="C2570">
        <v>755.9</v>
      </c>
      <c r="D2570">
        <v>755.4</v>
      </c>
      <c r="E2570">
        <v>753.5</v>
      </c>
      <c r="F2570">
        <v>-0.30000000000000004</v>
      </c>
      <c r="G2570">
        <v>0.8</v>
      </c>
      <c r="H2570" s="2">
        <v>-0.4</v>
      </c>
    </row>
    <row r="2571" spans="2:8" x14ac:dyDescent="0.25">
      <c r="B2571" s="5">
        <v>28136</v>
      </c>
      <c r="C2571">
        <v>750.9</v>
      </c>
      <c r="D2571">
        <v>745.8</v>
      </c>
      <c r="E2571">
        <v>745.5</v>
      </c>
      <c r="F2571">
        <v>-0.5</v>
      </c>
      <c r="G2571">
        <v>0.9</v>
      </c>
      <c r="H2571" s="2">
        <v>2.1</v>
      </c>
    </row>
    <row r="2572" spans="2:8" x14ac:dyDescent="0.25">
      <c r="B2572" s="5">
        <v>28137</v>
      </c>
      <c r="C2572">
        <v>744.4</v>
      </c>
      <c r="D2572">
        <v>744.6</v>
      </c>
      <c r="E2572">
        <v>747.2</v>
      </c>
      <c r="F2572">
        <v>1.2</v>
      </c>
      <c r="G2572">
        <v>3.2</v>
      </c>
      <c r="H2572" s="2">
        <v>1.7</v>
      </c>
    </row>
    <row r="2573" spans="2:8" x14ac:dyDescent="0.25">
      <c r="B2573" s="5">
        <v>28138</v>
      </c>
      <c r="C2573">
        <v>749.1</v>
      </c>
      <c r="D2573">
        <v>749.4</v>
      </c>
      <c r="E2573">
        <v>752.1</v>
      </c>
      <c r="F2573">
        <v>0.1</v>
      </c>
      <c r="G2573">
        <v>1.6</v>
      </c>
      <c r="H2573" s="2">
        <v>0.1</v>
      </c>
    </row>
    <row r="2574" spans="2:8" x14ac:dyDescent="0.25">
      <c r="B2574" s="5">
        <v>28139</v>
      </c>
      <c r="C2574">
        <v>757.2</v>
      </c>
      <c r="D2574">
        <v>756.1</v>
      </c>
      <c r="E2574">
        <v>756.4</v>
      </c>
      <c r="F2574">
        <v>-3</v>
      </c>
      <c r="G2574">
        <v>-3.5</v>
      </c>
      <c r="H2574" s="2">
        <v>-4.8</v>
      </c>
    </row>
    <row r="2575" spans="2:8" x14ac:dyDescent="0.25">
      <c r="B2575" s="5">
        <v>28140</v>
      </c>
      <c r="C2575">
        <v>753.9</v>
      </c>
      <c r="D2575">
        <v>753.1</v>
      </c>
      <c r="E2575">
        <v>753.6</v>
      </c>
      <c r="F2575">
        <v>-5</v>
      </c>
      <c r="G2575">
        <v>-4.0999999999999996</v>
      </c>
      <c r="H2575" s="2">
        <v>-5.9</v>
      </c>
    </row>
    <row r="2576" spans="2:8" x14ac:dyDescent="0.25">
      <c r="B2576" s="5">
        <v>28141</v>
      </c>
      <c r="C2576">
        <v>754.1</v>
      </c>
      <c r="D2576">
        <v>755.3</v>
      </c>
      <c r="E2576">
        <v>757.4</v>
      </c>
      <c r="F2576">
        <v>-5.9</v>
      </c>
      <c r="G2576">
        <v>-5.3</v>
      </c>
      <c r="H2576" s="2">
        <v>-6.8</v>
      </c>
    </row>
    <row r="2577" spans="2:8" x14ac:dyDescent="0.25">
      <c r="B2577" s="5">
        <v>28142</v>
      </c>
      <c r="C2577">
        <v>758.7</v>
      </c>
      <c r="D2577">
        <v>757.7</v>
      </c>
      <c r="E2577">
        <v>758.3</v>
      </c>
      <c r="F2577">
        <v>-7.6</v>
      </c>
      <c r="G2577">
        <v>-5.7</v>
      </c>
      <c r="H2577" s="2">
        <v>-7.1</v>
      </c>
    </row>
    <row r="2578" spans="2:8" x14ac:dyDescent="0.25">
      <c r="B2578" s="5">
        <v>28143</v>
      </c>
      <c r="C2578">
        <v>758.5</v>
      </c>
      <c r="D2578">
        <v>758.6</v>
      </c>
      <c r="E2578">
        <v>759.2</v>
      </c>
      <c r="F2578">
        <f>-10</f>
        <v>-10</v>
      </c>
      <c r="G2578">
        <v>-9.8000000000000007</v>
      </c>
      <c r="H2578" s="2">
        <v>-11.8</v>
      </c>
    </row>
    <row r="2579" spans="2:8" x14ac:dyDescent="0.25">
      <c r="B2579" s="5">
        <v>28144</v>
      </c>
      <c r="C2579">
        <v>758.6</v>
      </c>
      <c r="D2579">
        <v>759.2</v>
      </c>
      <c r="E2579">
        <v>760.4</v>
      </c>
      <c r="F2579">
        <v>-9.1999999999999993</v>
      </c>
      <c r="G2579">
        <v>-7.5</v>
      </c>
      <c r="H2579" s="2">
        <v>-9.3000000000000007</v>
      </c>
    </row>
    <row r="2580" spans="2:8" x14ac:dyDescent="0.25">
      <c r="B2580" s="5">
        <v>28145</v>
      </c>
      <c r="C2580">
        <v>760.4</v>
      </c>
      <c r="D2580">
        <v>760.4</v>
      </c>
      <c r="E2580" s="2">
        <v>761</v>
      </c>
      <c r="F2580">
        <v>-9.6999999999999993</v>
      </c>
      <c r="G2580">
        <v>-8.5</v>
      </c>
      <c r="H2580" s="2">
        <v>-7</v>
      </c>
    </row>
    <row r="2581" spans="2:8" x14ac:dyDescent="0.25">
      <c r="B2581" s="5">
        <v>28146</v>
      </c>
      <c r="C2581">
        <v>760</v>
      </c>
      <c r="D2581">
        <v>759</v>
      </c>
      <c r="E2581" s="2">
        <v>760.1</v>
      </c>
      <c r="F2581">
        <v>-6.3</v>
      </c>
      <c r="G2581">
        <v>-3.1</v>
      </c>
      <c r="H2581" s="2">
        <v>-6.5</v>
      </c>
    </row>
    <row r="2582" spans="2:8" x14ac:dyDescent="0.25">
      <c r="B2582" s="5">
        <v>28147</v>
      </c>
      <c r="C2582">
        <v>760.4</v>
      </c>
      <c r="D2582">
        <v>759.4</v>
      </c>
      <c r="E2582" s="2">
        <v>760.2</v>
      </c>
      <c r="F2582">
        <v>-10.7</v>
      </c>
      <c r="G2582">
        <v>-6.5</v>
      </c>
      <c r="H2582" s="2">
        <v>-9</v>
      </c>
    </row>
    <row r="2583" spans="2:8" x14ac:dyDescent="0.25">
      <c r="B2583" s="5">
        <v>28148</v>
      </c>
      <c r="C2583">
        <v>759.7</v>
      </c>
      <c r="D2583">
        <v>757.8</v>
      </c>
      <c r="E2583" s="2">
        <v>757</v>
      </c>
      <c r="F2583">
        <v>-13</v>
      </c>
      <c r="G2583">
        <v>-6.5</v>
      </c>
      <c r="H2583" s="2">
        <v>-9.9</v>
      </c>
    </row>
    <row r="2584" spans="2:8" x14ac:dyDescent="0.25">
      <c r="B2584" s="5">
        <v>28149</v>
      </c>
      <c r="C2584">
        <v>756.4</v>
      </c>
      <c r="D2584">
        <v>755.9</v>
      </c>
      <c r="E2584" s="2">
        <v>756.6</v>
      </c>
      <c r="F2584">
        <v>-12.7</v>
      </c>
      <c r="G2584">
        <v>-6.6</v>
      </c>
      <c r="H2584" s="2">
        <v>-9.6</v>
      </c>
    </row>
    <row r="2585" spans="2:8" x14ac:dyDescent="0.25">
      <c r="B2585" s="5">
        <v>28150</v>
      </c>
      <c r="C2585">
        <v>756.3</v>
      </c>
      <c r="D2585">
        <v>755.2</v>
      </c>
      <c r="E2585" s="2">
        <v>756.3</v>
      </c>
      <c r="F2585">
        <v>-11.9</v>
      </c>
      <c r="G2585">
        <v>-7.4</v>
      </c>
      <c r="H2585" s="2">
        <v>-13</v>
      </c>
    </row>
    <row r="2586" spans="2:8" x14ac:dyDescent="0.25">
      <c r="B2586" s="5">
        <v>28151</v>
      </c>
      <c r="C2586">
        <v>755.4</v>
      </c>
      <c r="D2586">
        <v>755.1</v>
      </c>
      <c r="E2586" s="2">
        <v>757.7</v>
      </c>
      <c r="F2586">
        <v>-15.4</v>
      </c>
      <c r="G2586">
        <v>-9.5</v>
      </c>
      <c r="H2586" s="2">
        <v>-12</v>
      </c>
    </row>
    <row r="2587" spans="2:8" x14ac:dyDescent="0.25">
      <c r="B2587" s="5">
        <v>28152</v>
      </c>
      <c r="C2587">
        <v>761.9</v>
      </c>
      <c r="D2587">
        <v>762.5</v>
      </c>
      <c r="E2587" s="2">
        <v>764.4</v>
      </c>
      <c r="F2587">
        <v>-13.1</v>
      </c>
      <c r="G2587">
        <v>-8.3000000000000007</v>
      </c>
      <c r="H2587" s="2">
        <v>-9.3000000000000007</v>
      </c>
    </row>
    <row r="2588" spans="2:8" x14ac:dyDescent="0.25">
      <c r="B2588" s="5">
        <v>28153</v>
      </c>
      <c r="C2588">
        <v>765.3</v>
      </c>
      <c r="D2588">
        <v>764.1</v>
      </c>
      <c r="E2588" s="2">
        <v>763.5</v>
      </c>
      <c r="F2588">
        <v>-17.3</v>
      </c>
      <c r="G2588">
        <v>-10.9</v>
      </c>
      <c r="H2588" s="2">
        <v>-15.8</v>
      </c>
    </row>
    <row r="2589" spans="2:8" x14ac:dyDescent="0.25">
      <c r="B2589" s="5">
        <v>28154</v>
      </c>
      <c r="C2589">
        <v>760.7</v>
      </c>
      <c r="D2589">
        <v>755.8</v>
      </c>
      <c r="E2589" s="2">
        <v>754.9</v>
      </c>
      <c r="F2589">
        <v>-18.5</v>
      </c>
      <c r="G2589">
        <v>-7.5</v>
      </c>
      <c r="H2589" s="2">
        <v>-12.6</v>
      </c>
    </row>
    <row r="2590" spans="2:8" x14ac:dyDescent="0.25">
      <c r="B2590" s="5">
        <v>28155</v>
      </c>
      <c r="C2590">
        <v>754.2</v>
      </c>
      <c r="D2590">
        <v>752.9</v>
      </c>
      <c r="E2590" s="2">
        <v>750.8</v>
      </c>
      <c r="F2590">
        <v>-13.1</v>
      </c>
      <c r="G2590">
        <v>-9.4</v>
      </c>
      <c r="H2590" s="2">
        <v>-6.8</v>
      </c>
    </row>
    <row r="2591" spans="2:8" x14ac:dyDescent="0.25">
      <c r="B2591" s="5">
        <v>28156</v>
      </c>
      <c r="C2591">
        <v>747.9</v>
      </c>
      <c r="D2591">
        <v>746.8</v>
      </c>
      <c r="E2591" s="2">
        <v>748.4</v>
      </c>
      <c r="F2591">
        <v>-8</v>
      </c>
      <c r="G2591">
        <v>-3.5</v>
      </c>
      <c r="H2591" s="2">
        <v>-5.6</v>
      </c>
    </row>
    <row r="2592" spans="2:8" x14ac:dyDescent="0.25">
      <c r="B2592" s="5">
        <v>28157</v>
      </c>
      <c r="C2592">
        <v>750.3</v>
      </c>
      <c r="D2592">
        <v>752</v>
      </c>
      <c r="E2592" s="2">
        <v>753.7</v>
      </c>
      <c r="F2592">
        <v>-5.4</v>
      </c>
      <c r="G2592">
        <v>-1.4</v>
      </c>
      <c r="H2592" s="2">
        <v>-2.2000000000000002</v>
      </c>
    </row>
    <row r="2593" spans="2:8" x14ac:dyDescent="0.25">
      <c r="B2593" s="5">
        <v>28158</v>
      </c>
      <c r="C2593">
        <v>755.8</v>
      </c>
      <c r="D2593">
        <v>756</v>
      </c>
      <c r="E2593" s="2">
        <v>756.8</v>
      </c>
      <c r="F2593">
        <v>-3.4</v>
      </c>
      <c r="G2593">
        <v>-1.5</v>
      </c>
      <c r="H2593" s="2">
        <v>-2.1</v>
      </c>
    </row>
    <row r="2594" spans="2:8" x14ac:dyDescent="0.25">
      <c r="B2594" s="5">
        <v>28159</v>
      </c>
      <c r="C2594">
        <v>757.5</v>
      </c>
      <c r="D2594">
        <v>757.1</v>
      </c>
      <c r="E2594" s="2">
        <v>757.5</v>
      </c>
      <c r="F2594">
        <v>-4.7</v>
      </c>
      <c r="G2594">
        <v>-0.7</v>
      </c>
      <c r="H2594" s="2">
        <v>-2.5</v>
      </c>
    </row>
    <row r="2595" spans="2:8" x14ac:dyDescent="0.25">
      <c r="B2595" s="5">
        <v>28160</v>
      </c>
      <c r="C2595">
        <v>757.5</v>
      </c>
      <c r="D2595">
        <v>756.6</v>
      </c>
      <c r="E2595" s="2">
        <v>756.8</v>
      </c>
      <c r="F2595">
        <v>-3.7</v>
      </c>
      <c r="G2595">
        <v>0.2</v>
      </c>
      <c r="H2595" s="2">
        <v>-2</v>
      </c>
    </row>
    <row r="2596" spans="2:8" x14ac:dyDescent="0.25">
      <c r="B2596" s="5">
        <v>28161</v>
      </c>
      <c r="C2596">
        <v>756.3</v>
      </c>
      <c r="D2596">
        <v>756.9</v>
      </c>
      <c r="E2596" s="2">
        <v>756.3</v>
      </c>
      <c r="F2596">
        <v>-4.9000000000000004</v>
      </c>
      <c r="G2596">
        <v>0.9</v>
      </c>
      <c r="H2596" s="2">
        <v>-6.3</v>
      </c>
    </row>
    <row r="2597" spans="2:8" x14ac:dyDescent="0.25">
      <c r="B2597" s="5">
        <v>28162</v>
      </c>
      <c r="C2597">
        <v>754.8</v>
      </c>
      <c r="D2597">
        <v>752.7</v>
      </c>
      <c r="E2597" s="2">
        <v>752.6</v>
      </c>
      <c r="F2597">
        <v>-8.4</v>
      </c>
      <c r="G2597">
        <v>-0.4</v>
      </c>
      <c r="H2597" s="2">
        <v>-3.3</v>
      </c>
    </row>
    <row r="2598" spans="2:8" x14ac:dyDescent="0.25">
      <c r="B2598" s="5">
        <v>28163</v>
      </c>
      <c r="C2598">
        <v>749.6</v>
      </c>
      <c r="D2598">
        <v>747.7</v>
      </c>
      <c r="E2598" s="2">
        <v>742.8</v>
      </c>
      <c r="F2598">
        <v>-8.1999999999999993</v>
      </c>
      <c r="G2598">
        <v>2.2999999999999998</v>
      </c>
      <c r="H2598" s="2">
        <v>-1.1000000000000001</v>
      </c>
    </row>
    <row r="2599" spans="2:8" x14ac:dyDescent="0.25">
      <c r="B2599" s="5">
        <v>28164</v>
      </c>
      <c r="C2599">
        <v>736.4</v>
      </c>
      <c r="D2599">
        <v>740.2</v>
      </c>
      <c r="E2599" s="2">
        <v>744.8</v>
      </c>
      <c r="F2599">
        <v>1.3</v>
      </c>
      <c r="G2599">
        <v>0.60000000000000009</v>
      </c>
      <c r="H2599" s="2">
        <v>-4.2</v>
      </c>
    </row>
    <row r="2600" spans="2:8" x14ac:dyDescent="0.25">
      <c r="B2600" s="5">
        <v>28165</v>
      </c>
      <c r="C2600">
        <v>746.6</v>
      </c>
      <c r="D2600">
        <v>745.9</v>
      </c>
      <c r="E2600" s="2">
        <v>744.2</v>
      </c>
      <c r="F2600">
        <v>-4.3</v>
      </c>
      <c r="G2600">
        <v>4.5</v>
      </c>
      <c r="H2600" s="2">
        <v>0.7</v>
      </c>
    </row>
    <row r="2601" spans="2:8" x14ac:dyDescent="0.25">
      <c r="B2601" s="5">
        <v>28166</v>
      </c>
      <c r="C2601">
        <v>740.6</v>
      </c>
      <c r="D2601">
        <v>742.5</v>
      </c>
      <c r="E2601" s="2">
        <v>745</v>
      </c>
      <c r="F2601">
        <v>1.2</v>
      </c>
      <c r="G2601">
        <v>2.6</v>
      </c>
      <c r="H2601" s="2">
        <v>-1.2</v>
      </c>
    </row>
    <row r="2602" spans="2:8" x14ac:dyDescent="0.25">
      <c r="B2602" s="5">
        <v>28167</v>
      </c>
      <c r="C2602">
        <v>735.9</v>
      </c>
      <c r="D2602">
        <v>737.3</v>
      </c>
      <c r="E2602" s="2">
        <v>747.2</v>
      </c>
      <c r="F2602">
        <v>2.2000000000000002</v>
      </c>
      <c r="G2602">
        <v>2.4</v>
      </c>
      <c r="H2602" s="2">
        <v>-0.1</v>
      </c>
    </row>
    <row r="2603" spans="2:8" x14ac:dyDescent="0.25">
      <c r="B2603" s="5">
        <v>28168</v>
      </c>
      <c r="C2603">
        <v>746.6</v>
      </c>
      <c r="D2603">
        <v>742</v>
      </c>
      <c r="E2603" s="2">
        <v>736.1</v>
      </c>
      <c r="F2603">
        <v>-2.8</v>
      </c>
      <c r="G2603">
        <v>2.6</v>
      </c>
      <c r="H2603" s="2">
        <v>4.7</v>
      </c>
    </row>
    <row r="2604" spans="2:8" x14ac:dyDescent="0.25">
      <c r="B2604" s="5">
        <v>28169</v>
      </c>
      <c r="C2604">
        <v>740.7</v>
      </c>
      <c r="D2604">
        <v>739.5</v>
      </c>
      <c r="E2604" s="2">
        <v>741.3</v>
      </c>
      <c r="F2604">
        <v>-3.6</v>
      </c>
      <c r="G2604">
        <v>-0.7</v>
      </c>
      <c r="H2604" s="2">
        <v>-4.9000000000000004</v>
      </c>
    </row>
    <row r="2605" spans="2:8" x14ac:dyDescent="0.25">
      <c r="B2605" s="5">
        <v>28170</v>
      </c>
      <c r="C2605">
        <v>745.7</v>
      </c>
      <c r="D2605">
        <v>747.8</v>
      </c>
      <c r="E2605" s="2">
        <v>752</v>
      </c>
      <c r="F2605">
        <v>-10.1</v>
      </c>
      <c r="G2605">
        <v>-4.2</v>
      </c>
      <c r="H2605" s="2">
        <v>-8.6</v>
      </c>
    </row>
    <row r="2606" spans="2:8" x14ac:dyDescent="0.25">
      <c r="B2606" s="5">
        <v>28171</v>
      </c>
      <c r="C2606">
        <v>756.1</v>
      </c>
      <c r="D2606">
        <v>757.7</v>
      </c>
      <c r="E2606" s="2">
        <v>759.9</v>
      </c>
      <c r="F2606">
        <v>-10.1</v>
      </c>
      <c r="G2606">
        <v>-7</v>
      </c>
      <c r="H2606" s="2">
        <v>-11.3</v>
      </c>
    </row>
    <row r="2607" spans="2:8" x14ac:dyDescent="0.25">
      <c r="B2607" s="5">
        <v>28172</v>
      </c>
      <c r="C2607">
        <v>759.1</v>
      </c>
      <c r="D2607">
        <v>756.8</v>
      </c>
      <c r="E2607" s="2">
        <v>756.6</v>
      </c>
      <c r="F2607">
        <v>-15</v>
      </c>
      <c r="G2607">
        <v>-2.8</v>
      </c>
      <c r="H2607" s="2">
        <v>-6.5</v>
      </c>
    </row>
    <row r="2608" spans="2:8" x14ac:dyDescent="0.25">
      <c r="B2608" s="5">
        <v>28173</v>
      </c>
      <c r="C2608">
        <v>755.1</v>
      </c>
      <c r="D2608">
        <v>752.7</v>
      </c>
      <c r="E2608" s="2">
        <v>753.4</v>
      </c>
      <c r="F2608">
        <v>-8.1</v>
      </c>
      <c r="G2608">
        <v>5</v>
      </c>
      <c r="H2608" s="2">
        <v>-2.2999999999999998</v>
      </c>
    </row>
    <row r="2609" spans="2:8" x14ac:dyDescent="0.25">
      <c r="B2609" s="5">
        <v>28174</v>
      </c>
      <c r="C2609">
        <v>754.2</v>
      </c>
      <c r="D2609">
        <v>754</v>
      </c>
      <c r="E2609" s="2">
        <v>756</v>
      </c>
      <c r="F2609">
        <v>-2.1</v>
      </c>
      <c r="G2609">
        <v>5.8</v>
      </c>
      <c r="H2609" s="2">
        <v>0</v>
      </c>
    </row>
    <row r="2610" spans="2:8" x14ac:dyDescent="0.25">
      <c r="B2610" s="5">
        <v>28175</v>
      </c>
      <c r="C2610">
        <v>756.1</v>
      </c>
      <c r="D2610">
        <v>755.7</v>
      </c>
      <c r="E2610" s="2">
        <v>754.8</v>
      </c>
      <c r="F2610">
        <v>-3</v>
      </c>
      <c r="G2610">
        <v>-1.6</v>
      </c>
      <c r="H2610" s="2">
        <v>-2</v>
      </c>
    </row>
    <row r="2611" spans="2:8" x14ac:dyDescent="0.25">
      <c r="B2611" s="5">
        <v>28176</v>
      </c>
      <c r="C2611">
        <v>752.5</v>
      </c>
      <c r="D2611">
        <v>750</v>
      </c>
      <c r="E2611" s="2">
        <v>749.9</v>
      </c>
      <c r="F2611">
        <v>-2.7</v>
      </c>
      <c r="G2611">
        <v>0.8</v>
      </c>
      <c r="H2611" s="2">
        <v>-0.9</v>
      </c>
    </row>
    <row r="2612" spans="2:8" x14ac:dyDescent="0.25">
      <c r="B2612" s="5">
        <v>28177</v>
      </c>
      <c r="C2612">
        <v>747.8</v>
      </c>
      <c r="D2612">
        <v>745.6</v>
      </c>
      <c r="E2612" s="2">
        <v>744.7</v>
      </c>
      <c r="F2612">
        <f>-3.2</f>
        <v>-3.2</v>
      </c>
      <c r="G2612">
        <v>0.4</v>
      </c>
      <c r="H2612" s="2">
        <v>-1.5</v>
      </c>
    </row>
    <row r="2613" spans="2:8" x14ac:dyDescent="0.25">
      <c r="B2613" s="5">
        <v>28178</v>
      </c>
      <c r="C2613">
        <v>742.3</v>
      </c>
      <c r="D2613">
        <v>740.8</v>
      </c>
      <c r="E2613" s="2">
        <v>740.2</v>
      </c>
      <c r="F2613">
        <v>-0.30000000000000004</v>
      </c>
      <c r="G2613">
        <v>0.4</v>
      </c>
      <c r="H2613" s="2">
        <v>-0.30000000000000004</v>
      </c>
    </row>
    <row r="2614" spans="2:8" x14ac:dyDescent="0.25">
      <c r="B2614" s="5">
        <v>28179</v>
      </c>
      <c r="C2614">
        <v>736.6</v>
      </c>
      <c r="D2614">
        <v>736</v>
      </c>
      <c r="E2614" s="2">
        <v>736.3</v>
      </c>
      <c r="F2614">
        <v>0.2</v>
      </c>
      <c r="G2614">
        <v>2.6</v>
      </c>
      <c r="H2614" s="2">
        <v>1.3</v>
      </c>
    </row>
    <row r="2615" spans="2:8" x14ac:dyDescent="0.25">
      <c r="B2615" s="5">
        <v>28180</v>
      </c>
      <c r="C2615">
        <v>737.9</v>
      </c>
      <c r="D2615">
        <v>738.3</v>
      </c>
      <c r="E2615" s="2">
        <v>742.6</v>
      </c>
      <c r="F2615">
        <v>0.60000000000000009</v>
      </c>
      <c r="G2615">
        <v>3</v>
      </c>
      <c r="H2615" s="2">
        <v>0.8</v>
      </c>
    </row>
    <row r="2616" spans="2:8" x14ac:dyDescent="0.25">
      <c r="B2616" s="5">
        <v>28181</v>
      </c>
      <c r="C2616">
        <v>743</v>
      </c>
      <c r="D2616">
        <v>741.8</v>
      </c>
      <c r="E2616" s="2">
        <v>739.7</v>
      </c>
      <c r="F2616">
        <v>-0.4</v>
      </c>
      <c r="G2616">
        <v>3.3</v>
      </c>
      <c r="H2616" s="2">
        <v>0.7</v>
      </c>
    </row>
    <row r="2617" spans="2:8" x14ac:dyDescent="0.25">
      <c r="B2617" s="5">
        <v>28182</v>
      </c>
      <c r="C2617">
        <v>736.3</v>
      </c>
      <c r="D2617">
        <v>737.4</v>
      </c>
      <c r="E2617" s="2">
        <v>737.1</v>
      </c>
      <c r="F2617">
        <v>3.7</v>
      </c>
      <c r="G2617">
        <v>10.5</v>
      </c>
      <c r="H2617" s="2">
        <v>4.5999999999999996</v>
      </c>
    </row>
    <row r="2618" spans="2:8" x14ac:dyDescent="0.25">
      <c r="B2618" s="5">
        <v>28183</v>
      </c>
      <c r="C2618">
        <v>735.1</v>
      </c>
      <c r="D2618">
        <v>735.1</v>
      </c>
      <c r="E2618" s="2">
        <v>739.9</v>
      </c>
      <c r="F2618">
        <v>-0.2</v>
      </c>
      <c r="G2618">
        <v>9.9</v>
      </c>
      <c r="H2618" s="2">
        <v>2.2999999999999998</v>
      </c>
    </row>
    <row r="2619" spans="2:8" x14ac:dyDescent="0.25">
      <c r="B2619" s="5">
        <v>28184</v>
      </c>
      <c r="C2619">
        <v>739.3</v>
      </c>
      <c r="D2619">
        <v>740.7</v>
      </c>
      <c r="E2619" s="2">
        <v>743.7</v>
      </c>
      <c r="F2619">
        <v>-0.8</v>
      </c>
      <c r="G2619">
        <v>0.4</v>
      </c>
      <c r="H2619" s="2">
        <v>-5</v>
      </c>
    </row>
    <row r="2620" spans="2:8" x14ac:dyDescent="0.25">
      <c r="B2620" s="5">
        <v>28185</v>
      </c>
      <c r="C2620">
        <v>745.2</v>
      </c>
      <c r="D2620">
        <v>743.8</v>
      </c>
      <c r="E2620" s="2">
        <v>743.5</v>
      </c>
      <c r="F2620">
        <v>-9.5</v>
      </c>
      <c r="G2620">
        <v>-1.4</v>
      </c>
      <c r="H2620" s="2">
        <v>-3.3</v>
      </c>
    </row>
    <row r="2621" spans="2:8" x14ac:dyDescent="0.25">
      <c r="B2621" s="5">
        <v>28186</v>
      </c>
      <c r="C2621">
        <v>739.8</v>
      </c>
      <c r="D2621">
        <v>744.1</v>
      </c>
      <c r="E2621" s="2">
        <v>747.3</v>
      </c>
      <c r="F2621">
        <v>-4.0999999999999996</v>
      </c>
      <c r="G2621">
        <v>-3.7</v>
      </c>
      <c r="H2621" s="2">
        <v>-5.7</v>
      </c>
    </row>
    <row r="2622" spans="2:8" x14ac:dyDescent="0.25">
      <c r="B2622" s="5">
        <v>28187</v>
      </c>
      <c r="C2622">
        <v>747.3</v>
      </c>
      <c r="D2622">
        <v>747</v>
      </c>
      <c r="E2622" s="2">
        <v>741.2</v>
      </c>
      <c r="F2622">
        <v>-9.1</v>
      </c>
      <c r="G2622">
        <v>-8.3000000000000007</v>
      </c>
      <c r="H2622" s="2">
        <v>-7.1</v>
      </c>
    </row>
    <row r="2623" spans="2:8" x14ac:dyDescent="0.25">
      <c r="B2623" s="5">
        <v>28188</v>
      </c>
      <c r="C2623">
        <v>739.4</v>
      </c>
      <c r="D2623">
        <v>741.2</v>
      </c>
      <c r="E2623" s="2">
        <v>741.6</v>
      </c>
      <c r="F2623">
        <v>-7</v>
      </c>
      <c r="G2623">
        <v>-5.2</v>
      </c>
      <c r="H2623" s="2">
        <v>-6.5</v>
      </c>
    </row>
    <row r="2624" spans="2:8" x14ac:dyDescent="0.25">
      <c r="B2624" s="5">
        <v>28189</v>
      </c>
      <c r="C2624">
        <v>741.1</v>
      </c>
      <c r="D2624">
        <v>742.5</v>
      </c>
      <c r="E2624" s="2">
        <v>744.5</v>
      </c>
      <c r="F2624">
        <v>-5.3</v>
      </c>
      <c r="G2624">
        <v>-3.1</v>
      </c>
      <c r="H2624" s="2">
        <v>-3.5</v>
      </c>
    </row>
    <row r="2625" spans="2:8" x14ac:dyDescent="0.25">
      <c r="B2625" s="5">
        <v>28190</v>
      </c>
      <c r="C2625">
        <v>748.2</v>
      </c>
      <c r="D2625">
        <v>748.7</v>
      </c>
      <c r="E2625" s="2">
        <v>748.4</v>
      </c>
      <c r="F2625">
        <v>-5.7</v>
      </c>
      <c r="G2625">
        <v>-0.5</v>
      </c>
      <c r="H2625" s="2">
        <v>-5.7</v>
      </c>
    </row>
    <row r="2626" spans="2:8" x14ac:dyDescent="0.25">
      <c r="B2626" s="5">
        <v>28191</v>
      </c>
      <c r="C2626">
        <v>746.9</v>
      </c>
      <c r="D2626">
        <v>743.1</v>
      </c>
      <c r="E2626" s="2">
        <v>740.4</v>
      </c>
      <c r="F2626">
        <v>-6.1</v>
      </c>
      <c r="G2626">
        <v>2</v>
      </c>
      <c r="H2626" s="2">
        <v>3</v>
      </c>
    </row>
    <row r="2627" spans="2:8" x14ac:dyDescent="0.25">
      <c r="B2627" s="5">
        <v>28192</v>
      </c>
      <c r="C2627">
        <v>735.4</v>
      </c>
      <c r="D2627">
        <v>737.3</v>
      </c>
      <c r="E2627" s="2">
        <v>738.3</v>
      </c>
      <c r="F2627">
        <v>2.7</v>
      </c>
      <c r="G2627">
        <v>7.8</v>
      </c>
      <c r="H2627" s="2">
        <v>3.1</v>
      </c>
    </row>
    <row r="2628" spans="2:8" x14ac:dyDescent="0.25">
      <c r="B2628" s="5">
        <v>28193</v>
      </c>
      <c r="C2628">
        <v>741</v>
      </c>
      <c r="D2628">
        <v>741.2</v>
      </c>
      <c r="E2628" s="2">
        <v>741.8</v>
      </c>
      <c r="F2628">
        <v>-0.30000000000000004</v>
      </c>
      <c r="G2628">
        <v>2.2999999999999998</v>
      </c>
      <c r="H2628" s="2">
        <v>3.3</v>
      </c>
    </row>
    <row r="2629" spans="2:8" x14ac:dyDescent="0.25">
      <c r="B2629" s="5">
        <v>28194</v>
      </c>
      <c r="C2629">
        <v>738.3</v>
      </c>
      <c r="D2629">
        <v>740.9</v>
      </c>
      <c r="E2629" s="2">
        <v>744.8</v>
      </c>
      <c r="F2629">
        <v>3</v>
      </c>
      <c r="G2629">
        <v>4.3</v>
      </c>
      <c r="H2629" s="2">
        <v>1</v>
      </c>
    </row>
    <row r="2630" spans="2:8" x14ac:dyDescent="0.25">
      <c r="B2630" s="5">
        <v>28195</v>
      </c>
      <c r="C2630">
        <v>748.7</v>
      </c>
      <c r="D2630">
        <v>751.1</v>
      </c>
      <c r="E2630" s="2">
        <v>750.8</v>
      </c>
      <c r="F2630">
        <v>-5</v>
      </c>
      <c r="G2630">
        <v>-1.2</v>
      </c>
      <c r="H2630" s="2">
        <v>-3.9</v>
      </c>
    </row>
    <row r="2631" spans="2:8" x14ac:dyDescent="0.25">
      <c r="B2631" s="5">
        <v>28196</v>
      </c>
      <c r="C2631">
        <v>748</v>
      </c>
      <c r="D2631">
        <v>745.9</v>
      </c>
      <c r="E2631" s="2">
        <v>748.1</v>
      </c>
      <c r="F2631">
        <v>-7.7</v>
      </c>
      <c r="G2631">
        <v>-7.8</v>
      </c>
      <c r="H2631" s="2">
        <v>-7.5</v>
      </c>
    </row>
    <row r="2632" spans="2:8" x14ac:dyDescent="0.25">
      <c r="B2632" s="5">
        <v>28197</v>
      </c>
      <c r="C2632">
        <v>747</v>
      </c>
      <c r="D2632">
        <v>745.8</v>
      </c>
      <c r="E2632" s="2">
        <v>743.9</v>
      </c>
      <c r="F2632">
        <v>-10.5</v>
      </c>
      <c r="G2632">
        <v>-2.8</v>
      </c>
      <c r="H2632" s="2">
        <v>-0.1</v>
      </c>
    </row>
    <row r="2633" spans="2:8" x14ac:dyDescent="0.25">
      <c r="B2633" s="5">
        <v>28198</v>
      </c>
      <c r="C2633">
        <v>742.6</v>
      </c>
      <c r="D2633">
        <v>743.5</v>
      </c>
      <c r="E2633" s="2">
        <v>744.8</v>
      </c>
      <c r="F2633">
        <v>-4.0999999999999996</v>
      </c>
      <c r="G2633">
        <v>-0.30000000000000004</v>
      </c>
      <c r="H2633" s="2">
        <v>-1.7</v>
      </c>
    </row>
    <row r="2634" spans="2:8" x14ac:dyDescent="0.25">
      <c r="B2634" s="5">
        <v>28199</v>
      </c>
      <c r="C2634">
        <v>744.1</v>
      </c>
      <c r="D2634">
        <v>742.9</v>
      </c>
      <c r="E2634" s="2">
        <v>742.6</v>
      </c>
      <c r="F2634">
        <v>-9.1999999999999993</v>
      </c>
      <c r="G2634">
        <v>0.60000000000000009</v>
      </c>
      <c r="H2634" s="2">
        <v>-3.8</v>
      </c>
    </row>
    <row r="2635" spans="2:8" x14ac:dyDescent="0.25">
      <c r="B2635" s="5">
        <v>28200</v>
      </c>
      <c r="C2635">
        <v>744.1</v>
      </c>
      <c r="D2635">
        <v>746.1</v>
      </c>
      <c r="E2635" s="2">
        <v>748</v>
      </c>
      <c r="F2635">
        <v>-2.1</v>
      </c>
      <c r="G2635">
        <v>4</v>
      </c>
      <c r="H2635" s="2">
        <v>0.8</v>
      </c>
    </row>
    <row r="2636" spans="2:8" x14ac:dyDescent="0.25">
      <c r="B2636" s="5">
        <v>28201</v>
      </c>
      <c r="C2636">
        <v>747.7</v>
      </c>
      <c r="D2636">
        <v>746.9</v>
      </c>
      <c r="E2636" s="2">
        <v>746.9</v>
      </c>
      <c r="F2636">
        <v>0.30000000000000004</v>
      </c>
      <c r="G2636">
        <v>7.8</v>
      </c>
      <c r="H2636" s="2">
        <v>2.7</v>
      </c>
    </row>
    <row r="2637" spans="2:8" x14ac:dyDescent="0.25">
      <c r="B2637" s="5">
        <v>28202</v>
      </c>
      <c r="C2637">
        <v>745.3</v>
      </c>
      <c r="D2637">
        <v>744.1</v>
      </c>
      <c r="E2637" s="2">
        <v>742.8</v>
      </c>
      <c r="F2637">
        <v>2.2000000000000002</v>
      </c>
      <c r="G2637">
        <v>11</v>
      </c>
      <c r="H2637" s="2">
        <v>7.9</v>
      </c>
    </row>
    <row r="2638" spans="2:8" x14ac:dyDescent="0.25">
      <c r="B2638" s="5">
        <v>28203</v>
      </c>
      <c r="C2638">
        <v>748</v>
      </c>
      <c r="D2638">
        <v>749.4</v>
      </c>
      <c r="E2638" s="2">
        <v>748.5</v>
      </c>
      <c r="F2638">
        <v>3.1</v>
      </c>
      <c r="G2638">
        <v>6.5</v>
      </c>
      <c r="H2638" s="2">
        <v>4</v>
      </c>
    </row>
    <row r="2639" spans="2:8" x14ac:dyDescent="0.25">
      <c r="B2639" s="5">
        <v>28204</v>
      </c>
      <c r="C2639">
        <v>744</v>
      </c>
      <c r="D2639">
        <v>741.5</v>
      </c>
      <c r="E2639" s="2">
        <v>739.6</v>
      </c>
      <c r="F2639">
        <v>3.3</v>
      </c>
      <c r="G2639">
        <v>16</v>
      </c>
      <c r="H2639" s="2">
        <v>11.5</v>
      </c>
    </row>
    <row r="2640" spans="2:8" x14ac:dyDescent="0.25">
      <c r="B2640" s="5">
        <v>28205</v>
      </c>
      <c r="C2640">
        <v>740.7</v>
      </c>
      <c r="D2640">
        <v>740</v>
      </c>
      <c r="E2640" s="2">
        <v>738.5</v>
      </c>
      <c r="F2640">
        <v>8.9</v>
      </c>
      <c r="G2640">
        <v>19.600000000000001</v>
      </c>
      <c r="H2640" s="2">
        <v>13.1</v>
      </c>
    </row>
    <row r="2641" spans="2:8" x14ac:dyDescent="0.25">
      <c r="B2641" s="5">
        <v>28206</v>
      </c>
      <c r="C2641">
        <v>738.8</v>
      </c>
      <c r="D2641">
        <v>744</v>
      </c>
      <c r="E2641" s="2">
        <v>747.9</v>
      </c>
      <c r="F2641">
        <v>10.7</v>
      </c>
      <c r="G2641">
        <v>16.3</v>
      </c>
      <c r="H2641" s="2">
        <v>8.6</v>
      </c>
    </row>
    <row r="2642" spans="2:8" x14ac:dyDescent="0.25">
      <c r="B2642" s="5">
        <v>28207</v>
      </c>
      <c r="C2642">
        <v>748.4</v>
      </c>
      <c r="D2642">
        <v>745.9</v>
      </c>
      <c r="E2642" s="2">
        <v>742.1</v>
      </c>
      <c r="F2642">
        <v>2.6</v>
      </c>
      <c r="G2642">
        <v>17.100000000000001</v>
      </c>
      <c r="H2642" s="2">
        <v>8.4</v>
      </c>
    </row>
    <row r="2643" spans="2:8" x14ac:dyDescent="0.25">
      <c r="B2643" s="5">
        <v>28208</v>
      </c>
      <c r="C2643">
        <v>740.9</v>
      </c>
      <c r="D2643">
        <v>740</v>
      </c>
      <c r="E2643" s="2">
        <v>741.3</v>
      </c>
      <c r="F2643">
        <v>5.0999999999999996</v>
      </c>
      <c r="G2643">
        <v>18.8</v>
      </c>
      <c r="H2643" s="2">
        <v>10.3</v>
      </c>
    </row>
    <row r="2644" spans="2:8" x14ac:dyDescent="0.25">
      <c r="B2644" s="5">
        <v>28209</v>
      </c>
      <c r="C2644">
        <v>739.1</v>
      </c>
      <c r="D2644">
        <v>738.2</v>
      </c>
      <c r="E2644" s="2">
        <v>741.2</v>
      </c>
      <c r="F2644">
        <v>8.1</v>
      </c>
      <c r="G2644">
        <v>5.0999999999999996</v>
      </c>
      <c r="H2644" s="2">
        <v>3.6</v>
      </c>
    </row>
    <row r="2645" spans="2:8" x14ac:dyDescent="0.25">
      <c r="B2645" s="5">
        <v>28210</v>
      </c>
      <c r="C2645">
        <v>750.6</v>
      </c>
      <c r="D2645">
        <v>750.2</v>
      </c>
      <c r="E2645" s="2">
        <v>752.1</v>
      </c>
      <c r="F2645">
        <v>1.1000000000000001</v>
      </c>
      <c r="G2645">
        <v>14.3</v>
      </c>
      <c r="H2645" s="2">
        <v>6.7</v>
      </c>
    </row>
    <row r="2646" spans="2:8" x14ac:dyDescent="0.25">
      <c r="B2646" s="5">
        <v>28211</v>
      </c>
      <c r="C2646">
        <v>753.9</v>
      </c>
      <c r="D2646">
        <v>753.1</v>
      </c>
      <c r="E2646" s="2">
        <v>749.1</v>
      </c>
      <c r="F2646">
        <v>6.1</v>
      </c>
      <c r="G2646">
        <v>17.5</v>
      </c>
      <c r="H2646" s="2">
        <v>7.3</v>
      </c>
    </row>
    <row r="2647" spans="2:8" x14ac:dyDescent="0.25">
      <c r="B2647" s="5">
        <v>28212</v>
      </c>
      <c r="C2647">
        <v>755.4</v>
      </c>
      <c r="D2647">
        <v>753.8</v>
      </c>
      <c r="E2647" s="2">
        <v>755</v>
      </c>
      <c r="F2647">
        <v>5</v>
      </c>
      <c r="G2647">
        <v>15.1</v>
      </c>
      <c r="H2647" s="2">
        <v>7</v>
      </c>
    </row>
    <row r="2648" spans="2:8" x14ac:dyDescent="0.25">
      <c r="B2648" s="5">
        <v>28213</v>
      </c>
      <c r="C2648">
        <v>754.7</v>
      </c>
      <c r="D2648">
        <v>753.8</v>
      </c>
      <c r="E2648" s="2">
        <v>752.7</v>
      </c>
      <c r="F2648">
        <v>3.7</v>
      </c>
      <c r="G2648">
        <v>15</v>
      </c>
      <c r="H2648" s="2">
        <v>10.3</v>
      </c>
    </row>
    <row r="2649" spans="2:8" x14ac:dyDescent="0.25">
      <c r="B2649" s="5">
        <v>28214</v>
      </c>
      <c r="C2649">
        <v>749.9</v>
      </c>
      <c r="D2649">
        <v>748.3</v>
      </c>
      <c r="E2649" s="2">
        <v>745.4</v>
      </c>
      <c r="F2649">
        <v>7.9</v>
      </c>
      <c r="G2649">
        <v>18.2</v>
      </c>
      <c r="H2649" s="2">
        <v>13.2</v>
      </c>
    </row>
    <row r="2650" spans="2:8" x14ac:dyDescent="0.25">
      <c r="B2650" s="5">
        <v>28215</v>
      </c>
      <c r="C2650">
        <v>745</v>
      </c>
      <c r="D2650">
        <v>745.7</v>
      </c>
      <c r="E2650" s="2">
        <v>748</v>
      </c>
      <c r="F2650">
        <v>8.6999999999999993</v>
      </c>
      <c r="G2650">
        <v>9.1</v>
      </c>
      <c r="H2650" s="2">
        <v>4.8</v>
      </c>
    </row>
    <row r="2651" spans="2:8" x14ac:dyDescent="0.25">
      <c r="B2651" s="5">
        <v>28216</v>
      </c>
      <c r="C2651">
        <v>749</v>
      </c>
      <c r="D2651">
        <v>745.2</v>
      </c>
      <c r="E2651" s="2">
        <v>745.2</v>
      </c>
      <c r="F2651">
        <v>2.6</v>
      </c>
      <c r="G2651">
        <v>10</v>
      </c>
      <c r="H2651" s="2">
        <v>6.1</v>
      </c>
    </row>
    <row r="2652" spans="2:8" x14ac:dyDescent="0.25">
      <c r="B2652" s="5">
        <v>28217</v>
      </c>
      <c r="C2652">
        <v>741.9</v>
      </c>
      <c r="D2652">
        <v>739.7</v>
      </c>
      <c r="E2652" s="2">
        <v>741.4</v>
      </c>
      <c r="F2652">
        <v>6.3</v>
      </c>
      <c r="G2652">
        <v>16.100000000000001</v>
      </c>
      <c r="H2652" s="2">
        <v>8.6999999999999993</v>
      </c>
    </row>
    <row r="2653" spans="2:8" x14ac:dyDescent="0.25">
      <c r="B2653" s="5">
        <v>28218</v>
      </c>
      <c r="C2653">
        <v>743.9</v>
      </c>
      <c r="D2653">
        <v>745</v>
      </c>
      <c r="E2653" s="2">
        <v>747.7</v>
      </c>
      <c r="F2653">
        <v>3.1</v>
      </c>
      <c r="G2653">
        <v>10</v>
      </c>
      <c r="H2653" s="2">
        <v>3.9</v>
      </c>
    </row>
    <row r="2654" spans="2:8" x14ac:dyDescent="0.25">
      <c r="B2654" s="5">
        <v>28219</v>
      </c>
      <c r="C2654">
        <v>749.6</v>
      </c>
      <c r="D2654">
        <v>749.6</v>
      </c>
      <c r="E2654" s="2">
        <v>750.6</v>
      </c>
      <c r="F2654">
        <v>2.6</v>
      </c>
      <c r="G2654">
        <v>7.2</v>
      </c>
      <c r="H2654" s="2">
        <v>3.4</v>
      </c>
    </row>
    <row r="2655" spans="2:8" x14ac:dyDescent="0.25">
      <c r="B2655" s="5">
        <v>28220</v>
      </c>
      <c r="C2655">
        <v>751.1</v>
      </c>
      <c r="D2655">
        <v>750.1</v>
      </c>
      <c r="E2655" s="2">
        <v>750.6</v>
      </c>
      <c r="F2655">
        <v>1.5</v>
      </c>
      <c r="G2655">
        <v>8.8000000000000007</v>
      </c>
      <c r="H2655" s="2">
        <v>5.4</v>
      </c>
    </row>
    <row r="2656" spans="2:8" x14ac:dyDescent="0.25">
      <c r="B2656" s="5">
        <v>28221</v>
      </c>
      <c r="C2656">
        <v>750.8</v>
      </c>
      <c r="D2656">
        <v>750.9</v>
      </c>
      <c r="E2656" s="2">
        <v>751.9</v>
      </c>
      <c r="F2656">
        <v>5.4</v>
      </c>
      <c r="G2656">
        <v>9.1</v>
      </c>
      <c r="H2656" s="2">
        <v>6.7</v>
      </c>
    </row>
    <row r="2657" spans="2:8" x14ac:dyDescent="0.25">
      <c r="B2657" s="5">
        <v>28222</v>
      </c>
      <c r="C2657">
        <v>751.5</v>
      </c>
      <c r="D2657">
        <v>749.2</v>
      </c>
      <c r="E2657" s="2">
        <v>749.5</v>
      </c>
      <c r="F2657">
        <v>7.7</v>
      </c>
      <c r="G2657">
        <v>15.1</v>
      </c>
      <c r="H2657" s="2">
        <v>7.7</v>
      </c>
    </row>
    <row r="2658" spans="2:8" x14ac:dyDescent="0.25">
      <c r="B2658" s="5">
        <v>28223</v>
      </c>
      <c r="C2658">
        <v>747.4</v>
      </c>
      <c r="D2658">
        <v>745.8</v>
      </c>
      <c r="E2658" s="2">
        <v>746.8</v>
      </c>
      <c r="F2658">
        <v>6.8</v>
      </c>
      <c r="G2658">
        <v>9.5</v>
      </c>
      <c r="H2658" s="2">
        <v>8.1</v>
      </c>
    </row>
    <row r="2659" spans="2:8" x14ac:dyDescent="0.25">
      <c r="B2659" s="5">
        <v>28224</v>
      </c>
      <c r="C2659">
        <v>748.2</v>
      </c>
      <c r="D2659">
        <v>748.5</v>
      </c>
      <c r="E2659" s="2">
        <v>751.8</v>
      </c>
      <c r="F2659">
        <v>7.9</v>
      </c>
      <c r="G2659">
        <v>12.5</v>
      </c>
      <c r="H2659" s="2">
        <v>7</v>
      </c>
    </row>
    <row r="2660" spans="2:8" x14ac:dyDescent="0.25">
      <c r="B2660" s="5">
        <v>28225</v>
      </c>
      <c r="C2660">
        <v>752.1</v>
      </c>
      <c r="D2660">
        <v>751.2</v>
      </c>
      <c r="E2660" s="2">
        <v>750.2</v>
      </c>
      <c r="F2660">
        <v>1.6</v>
      </c>
      <c r="G2660">
        <v>14.4</v>
      </c>
      <c r="H2660" s="2">
        <v>9.5</v>
      </c>
    </row>
    <row r="2661" spans="2:8" x14ac:dyDescent="0.25">
      <c r="B2661" s="5">
        <v>28226</v>
      </c>
      <c r="C2661">
        <v>749.3</v>
      </c>
      <c r="D2661">
        <v>747.1</v>
      </c>
      <c r="E2661" s="2">
        <v>747.2</v>
      </c>
      <c r="F2661">
        <v>6.2</v>
      </c>
      <c r="G2661">
        <v>14.7</v>
      </c>
      <c r="H2661" s="2">
        <v>7.7</v>
      </c>
    </row>
    <row r="2662" spans="2:8" x14ac:dyDescent="0.25">
      <c r="B2662" s="5">
        <v>28227</v>
      </c>
      <c r="C2662">
        <v>744.9</v>
      </c>
      <c r="D2662">
        <v>742.9</v>
      </c>
      <c r="E2662" s="2">
        <v>743.3</v>
      </c>
      <c r="F2662">
        <v>9.9</v>
      </c>
      <c r="G2662">
        <v>19.2</v>
      </c>
      <c r="H2662" s="2">
        <v>12.3</v>
      </c>
    </row>
    <row r="2663" spans="2:8" x14ac:dyDescent="0.25">
      <c r="B2663" s="5">
        <v>28228</v>
      </c>
      <c r="C2663">
        <v>740.2</v>
      </c>
      <c r="D2663">
        <v>740.3</v>
      </c>
      <c r="E2663" s="2">
        <v>741.6</v>
      </c>
      <c r="F2663">
        <v>10.3</v>
      </c>
      <c r="G2663">
        <v>11.1</v>
      </c>
      <c r="H2663" s="2">
        <v>8.5</v>
      </c>
    </row>
    <row r="2664" spans="2:8" x14ac:dyDescent="0.25">
      <c r="B2664" s="5">
        <v>28229</v>
      </c>
      <c r="C2664">
        <v>743.6</v>
      </c>
      <c r="D2664">
        <v>745.6</v>
      </c>
      <c r="E2664" s="2">
        <v>747.6</v>
      </c>
      <c r="F2664">
        <v>5.9</v>
      </c>
      <c r="G2664">
        <v>9</v>
      </c>
      <c r="H2664" s="2">
        <v>6.6</v>
      </c>
    </row>
    <row r="2665" spans="2:8" x14ac:dyDescent="0.25">
      <c r="B2665" s="5">
        <v>28230</v>
      </c>
      <c r="C2665">
        <v>748</v>
      </c>
      <c r="D2665">
        <v>745.8</v>
      </c>
      <c r="E2665" s="2">
        <v>746.1</v>
      </c>
      <c r="F2665">
        <v>3.9</v>
      </c>
      <c r="G2665">
        <v>12.1</v>
      </c>
      <c r="H2665" s="2">
        <v>7.1</v>
      </c>
    </row>
    <row r="2666" spans="2:8" x14ac:dyDescent="0.25">
      <c r="B2666" s="5">
        <v>28231</v>
      </c>
      <c r="C2666">
        <v>745.3</v>
      </c>
      <c r="D2666">
        <v>744.7</v>
      </c>
      <c r="E2666" s="2">
        <v>745.1</v>
      </c>
      <c r="F2666">
        <v>3.5</v>
      </c>
      <c r="G2666">
        <v>7.1</v>
      </c>
      <c r="H2666" s="2">
        <v>6.6</v>
      </c>
    </row>
    <row r="2667" spans="2:8" x14ac:dyDescent="0.25">
      <c r="B2667" s="5">
        <v>28232</v>
      </c>
      <c r="C2667">
        <v>744.9</v>
      </c>
      <c r="D2667">
        <v>743.9</v>
      </c>
      <c r="E2667" s="2">
        <v>744.1</v>
      </c>
      <c r="F2667">
        <v>3.9</v>
      </c>
      <c r="G2667">
        <v>14.8</v>
      </c>
      <c r="H2667" s="2">
        <v>7.6</v>
      </c>
    </row>
    <row r="2668" spans="2:8" x14ac:dyDescent="0.25">
      <c r="B2668" s="5">
        <v>28233</v>
      </c>
      <c r="C2668">
        <v>742.7</v>
      </c>
      <c r="D2668">
        <v>740.7</v>
      </c>
      <c r="E2668" s="2">
        <v>740.3</v>
      </c>
      <c r="F2668">
        <v>6.7</v>
      </c>
      <c r="G2668">
        <v>17</v>
      </c>
      <c r="H2668" s="2">
        <v>10</v>
      </c>
    </row>
    <row r="2669" spans="2:8" x14ac:dyDescent="0.25">
      <c r="B2669" s="5">
        <v>28234</v>
      </c>
      <c r="C2669">
        <v>737</v>
      </c>
      <c r="D2669">
        <v>738.2</v>
      </c>
      <c r="E2669" s="2">
        <v>742.3</v>
      </c>
      <c r="F2669">
        <v>9.6999999999999993</v>
      </c>
      <c r="G2669">
        <v>13.1</v>
      </c>
      <c r="H2669" s="2">
        <v>9.4</v>
      </c>
    </row>
    <row r="2670" spans="2:8" x14ac:dyDescent="0.25">
      <c r="B2670" s="5">
        <v>28235</v>
      </c>
      <c r="C2670">
        <v>743.9</v>
      </c>
      <c r="D2670">
        <v>740.9</v>
      </c>
      <c r="E2670" s="2">
        <v>741.9</v>
      </c>
      <c r="F2670">
        <v>7.3</v>
      </c>
      <c r="G2670">
        <v>13.6</v>
      </c>
      <c r="H2670" s="2">
        <v>10.6</v>
      </c>
    </row>
    <row r="2671" spans="2:8" x14ac:dyDescent="0.25">
      <c r="B2671" s="5">
        <v>28236</v>
      </c>
      <c r="C2671">
        <v>741.7</v>
      </c>
      <c r="D2671">
        <v>738.3</v>
      </c>
      <c r="E2671" s="2">
        <v>737</v>
      </c>
      <c r="F2671">
        <v>9.1</v>
      </c>
      <c r="G2671">
        <v>12.6</v>
      </c>
      <c r="H2671" s="2">
        <v>10.1</v>
      </c>
    </row>
    <row r="2672" spans="2:8" x14ac:dyDescent="0.25">
      <c r="B2672" s="5">
        <v>28237</v>
      </c>
      <c r="C2672">
        <v>736.1</v>
      </c>
      <c r="D2672">
        <v>736.4</v>
      </c>
      <c r="E2672" s="2">
        <v>737</v>
      </c>
      <c r="F2672">
        <v>7</v>
      </c>
      <c r="G2672">
        <v>9.5</v>
      </c>
      <c r="H2672" s="2">
        <v>3.4</v>
      </c>
    </row>
    <row r="2673" spans="2:8" x14ac:dyDescent="0.25">
      <c r="B2673" s="5">
        <v>28238</v>
      </c>
      <c r="C2673">
        <v>736.6</v>
      </c>
      <c r="D2673">
        <v>736.9</v>
      </c>
      <c r="E2673" s="2">
        <v>738.6</v>
      </c>
      <c r="F2673">
        <v>3.2</v>
      </c>
      <c r="G2673">
        <v>4.7</v>
      </c>
      <c r="H2673" s="2">
        <v>3.3</v>
      </c>
    </row>
    <row r="2674" spans="2:8" x14ac:dyDescent="0.25">
      <c r="B2674" s="5">
        <v>28239</v>
      </c>
      <c r="C2674">
        <v>739.8</v>
      </c>
      <c r="D2674">
        <v>739.3</v>
      </c>
      <c r="E2674" s="2">
        <v>740.3</v>
      </c>
      <c r="F2674">
        <v>3.1</v>
      </c>
      <c r="G2674">
        <v>10.8</v>
      </c>
      <c r="H2674" s="2">
        <v>6.1</v>
      </c>
    </row>
    <row r="2675" spans="2:8" x14ac:dyDescent="0.25">
      <c r="B2675" s="5">
        <v>28240</v>
      </c>
      <c r="C2675">
        <v>738.1</v>
      </c>
      <c r="D2675">
        <v>737.3</v>
      </c>
      <c r="E2675" s="2">
        <v>737.8</v>
      </c>
      <c r="F2675">
        <v>6.6</v>
      </c>
      <c r="G2675">
        <v>8.3000000000000007</v>
      </c>
      <c r="H2675" s="2">
        <v>8.5</v>
      </c>
    </row>
    <row r="2676" spans="2:8" x14ac:dyDescent="0.25">
      <c r="B2676" s="5">
        <v>28241</v>
      </c>
      <c r="C2676">
        <v>737.2</v>
      </c>
      <c r="D2676">
        <v>740.8</v>
      </c>
      <c r="E2676" s="2">
        <v>745.5</v>
      </c>
      <c r="F2676">
        <v>8.1</v>
      </c>
      <c r="G2676">
        <v>8.5</v>
      </c>
      <c r="H2676" s="2">
        <v>6.3</v>
      </c>
    </row>
    <row r="2677" spans="2:8" x14ac:dyDescent="0.25">
      <c r="B2677" s="5">
        <v>28242</v>
      </c>
      <c r="C2677">
        <v>746.8</v>
      </c>
      <c r="D2677">
        <v>746.6</v>
      </c>
      <c r="E2677" s="2">
        <v>748</v>
      </c>
      <c r="F2677">
        <v>6.1</v>
      </c>
      <c r="G2677">
        <v>10.1</v>
      </c>
      <c r="H2677" s="2">
        <v>7.2</v>
      </c>
    </row>
    <row r="2678" spans="2:8" x14ac:dyDescent="0.25">
      <c r="B2678" s="5">
        <v>28243</v>
      </c>
      <c r="C2678">
        <v>748.1</v>
      </c>
      <c r="D2678">
        <v>746.4</v>
      </c>
      <c r="E2678" s="2">
        <v>747.7</v>
      </c>
      <c r="F2678">
        <v>5.7</v>
      </c>
      <c r="G2678">
        <v>12.5</v>
      </c>
      <c r="H2678" s="2">
        <v>8.6999999999999993</v>
      </c>
    </row>
    <row r="2679" spans="2:8" x14ac:dyDescent="0.25">
      <c r="B2679" s="5">
        <v>28244</v>
      </c>
      <c r="C2679">
        <v>746.6</v>
      </c>
      <c r="D2679">
        <v>746.1</v>
      </c>
      <c r="E2679" s="2">
        <v>746.6</v>
      </c>
      <c r="F2679">
        <v>8.5</v>
      </c>
      <c r="G2679">
        <v>14.2</v>
      </c>
      <c r="H2679" s="2">
        <v>10.7</v>
      </c>
    </row>
    <row r="2680" spans="2:8" x14ac:dyDescent="0.25">
      <c r="B2680" s="5">
        <v>28245</v>
      </c>
      <c r="C2680">
        <v>746.4</v>
      </c>
      <c r="D2680">
        <v>744.7</v>
      </c>
      <c r="E2680" s="2">
        <v>745</v>
      </c>
      <c r="F2680">
        <v>9.5</v>
      </c>
      <c r="G2680">
        <v>14.4</v>
      </c>
      <c r="H2680" s="2">
        <v>8.9</v>
      </c>
    </row>
    <row r="2681" spans="2:8" x14ac:dyDescent="0.25">
      <c r="B2681" s="5">
        <v>28246</v>
      </c>
      <c r="C2681">
        <v>743.1</v>
      </c>
      <c r="D2681">
        <v>742.8</v>
      </c>
      <c r="E2681" s="2">
        <v>743.1</v>
      </c>
      <c r="F2681">
        <v>9.3000000000000007</v>
      </c>
      <c r="G2681">
        <v>14</v>
      </c>
      <c r="H2681" s="2">
        <v>11.3</v>
      </c>
    </row>
    <row r="2682" spans="2:8" x14ac:dyDescent="0.25">
      <c r="B2682" s="5">
        <v>28247</v>
      </c>
      <c r="C2682">
        <v>743.5</v>
      </c>
      <c r="D2682">
        <v>742.6</v>
      </c>
      <c r="E2682" s="2">
        <v>744.6</v>
      </c>
      <c r="F2682">
        <v>10.8</v>
      </c>
      <c r="G2682">
        <v>17.2</v>
      </c>
      <c r="H2682" s="2">
        <v>8.3000000000000007</v>
      </c>
    </row>
    <row r="2683" spans="2:8" x14ac:dyDescent="0.25">
      <c r="B2683" s="5">
        <v>28248</v>
      </c>
      <c r="C2683">
        <v>743.8</v>
      </c>
      <c r="D2683">
        <v>744.9</v>
      </c>
      <c r="E2683" s="2">
        <v>747.1</v>
      </c>
      <c r="F2683">
        <v>6.2</v>
      </c>
      <c r="G2683">
        <v>9.1999999999999993</v>
      </c>
      <c r="H2683" s="2">
        <v>7.2</v>
      </c>
    </row>
    <row r="2684" spans="2:8" x14ac:dyDescent="0.25">
      <c r="B2684" s="5">
        <v>28249</v>
      </c>
      <c r="C2684">
        <v>747.5</v>
      </c>
      <c r="D2684">
        <v>748.2</v>
      </c>
      <c r="E2684" s="2">
        <v>749.2</v>
      </c>
      <c r="F2684">
        <v>6.1</v>
      </c>
      <c r="G2684">
        <v>10.8</v>
      </c>
      <c r="H2684" s="2">
        <v>6.9</v>
      </c>
    </row>
    <row r="2685" spans="2:8" x14ac:dyDescent="0.25">
      <c r="B2685" s="5">
        <v>28250</v>
      </c>
      <c r="C2685">
        <v>749.9</v>
      </c>
      <c r="D2685">
        <v>749.2</v>
      </c>
      <c r="E2685" s="2">
        <v>750.2</v>
      </c>
      <c r="F2685">
        <v>7.9</v>
      </c>
      <c r="G2685">
        <v>19.100000000000001</v>
      </c>
      <c r="H2685" s="2">
        <v>12.2</v>
      </c>
    </row>
    <row r="2686" spans="2:8" x14ac:dyDescent="0.25">
      <c r="B2686" s="5">
        <v>28251</v>
      </c>
      <c r="C2686">
        <v>748.4</v>
      </c>
      <c r="D2686">
        <v>743.6</v>
      </c>
      <c r="E2686" s="2">
        <v>741.2</v>
      </c>
      <c r="F2686">
        <v>11.1</v>
      </c>
      <c r="G2686">
        <v>18.3</v>
      </c>
      <c r="H2686" s="2">
        <v>9.5</v>
      </c>
    </row>
    <row r="2687" spans="2:8" x14ac:dyDescent="0.25">
      <c r="B2687" s="5">
        <v>28252</v>
      </c>
      <c r="C2687">
        <v>739.9</v>
      </c>
      <c r="D2687">
        <v>743.2</v>
      </c>
      <c r="E2687" s="2">
        <v>746.7</v>
      </c>
      <c r="F2687">
        <v>12</v>
      </c>
      <c r="G2687">
        <v>12.9</v>
      </c>
      <c r="H2687" s="2">
        <v>10.7</v>
      </c>
    </row>
    <row r="2688" spans="2:8" x14ac:dyDescent="0.25">
      <c r="B2688" s="5">
        <v>28253</v>
      </c>
      <c r="C2688">
        <v>749.9</v>
      </c>
      <c r="D2688">
        <v>750.1</v>
      </c>
      <c r="E2688" s="2">
        <v>749.8</v>
      </c>
      <c r="F2688">
        <v>9.5</v>
      </c>
      <c r="G2688">
        <v>16</v>
      </c>
      <c r="H2688" s="2">
        <v>11.2</v>
      </c>
    </row>
    <row r="2689" spans="2:8" x14ac:dyDescent="0.25">
      <c r="B2689" s="5">
        <v>28254</v>
      </c>
      <c r="C2689">
        <v>748.6</v>
      </c>
      <c r="D2689">
        <v>745.7</v>
      </c>
      <c r="E2689" s="2">
        <v>741.8</v>
      </c>
      <c r="F2689">
        <v>12.5</v>
      </c>
      <c r="G2689">
        <v>15.3</v>
      </c>
      <c r="H2689" s="2">
        <v>13</v>
      </c>
    </row>
    <row r="2690" spans="2:8" x14ac:dyDescent="0.25">
      <c r="B2690" s="5">
        <v>28255</v>
      </c>
      <c r="C2690">
        <v>739</v>
      </c>
      <c r="D2690">
        <v>740.5</v>
      </c>
      <c r="E2690" s="2">
        <v>741.8</v>
      </c>
      <c r="F2690">
        <v>14.3</v>
      </c>
      <c r="G2690">
        <v>20.8</v>
      </c>
      <c r="H2690" s="2">
        <v>14.7</v>
      </c>
    </row>
    <row r="2691" spans="2:8" x14ac:dyDescent="0.25">
      <c r="B2691" s="5">
        <v>28256</v>
      </c>
      <c r="C2691">
        <v>744.3</v>
      </c>
      <c r="D2691">
        <v>745.7</v>
      </c>
      <c r="E2691" s="2">
        <v>747</v>
      </c>
      <c r="F2691">
        <v>14</v>
      </c>
      <c r="G2691">
        <v>21.5</v>
      </c>
      <c r="H2691" s="2">
        <v>15.3</v>
      </c>
    </row>
    <row r="2692" spans="2:8" x14ac:dyDescent="0.25">
      <c r="B2692" s="5">
        <v>28257</v>
      </c>
      <c r="C2692">
        <v>749.4</v>
      </c>
      <c r="D2692">
        <v>748.2</v>
      </c>
      <c r="E2692" s="2">
        <v>749</v>
      </c>
      <c r="F2692">
        <v>17.5</v>
      </c>
      <c r="G2692">
        <v>23.5</v>
      </c>
      <c r="H2692" s="2">
        <v>17</v>
      </c>
    </row>
    <row r="2693" spans="2:8" x14ac:dyDescent="0.25">
      <c r="B2693" s="5">
        <v>28258</v>
      </c>
      <c r="C2693">
        <v>749.4</v>
      </c>
      <c r="D2693">
        <v>748.3</v>
      </c>
      <c r="E2693" s="2">
        <v>749</v>
      </c>
      <c r="F2693">
        <v>17.899999999999999</v>
      </c>
      <c r="G2693">
        <v>27</v>
      </c>
      <c r="H2693" s="2">
        <v>17.600000000000001</v>
      </c>
    </row>
    <row r="2694" spans="2:8" x14ac:dyDescent="0.25">
      <c r="B2694" s="5">
        <v>28259</v>
      </c>
      <c r="C2694">
        <v>750.4</v>
      </c>
      <c r="D2694">
        <v>749.5</v>
      </c>
      <c r="E2694" s="2">
        <v>750.4</v>
      </c>
      <c r="F2694">
        <v>18</v>
      </c>
      <c r="G2694">
        <v>26.5</v>
      </c>
      <c r="H2694" s="2">
        <v>17</v>
      </c>
    </row>
    <row r="2695" spans="2:8" x14ac:dyDescent="0.25">
      <c r="B2695" s="5">
        <v>28260</v>
      </c>
      <c r="C2695">
        <v>749.3</v>
      </c>
      <c r="D2695">
        <v>746.9</v>
      </c>
      <c r="E2695" s="2">
        <v>746.6</v>
      </c>
      <c r="F2695">
        <v>16.2</v>
      </c>
      <c r="G2695">
        <v>25.3</v>
      </c>
      <c r="H2695" s="2">
        <v>16.600000000000001</v>
      </c>
    </row>
    <row r="2696" spans="2:8" x14ac:dyDescent="0.25">
      <c r="B2696" s="5">
        <v>28261</v>
      </c>
      <c r="C2696">
        <v>744.9</v>
      </c>
      <c r="D2696">
        <v>741.9</v>
      </c>
      <c r="E2696" s="2">
        <v>741.7</v>
      </c>
      <c r="F2696">
        <v>16.3</v>
      </c>
      <c r="G2696">
        <v>24.6</v>
      </c>
      <c r="H2696" s="2">
        <v>18.2</v>
      </c>
    </row>
    <row r="2697" spans="2:8" x14ac:dyDescent="0.25">
      <c r="B2697" s="5">
        <v>28262</v>
      </c>
      <c r="C2697">
        <v>741.2</v>
      </c>
      <c r="D2697">
        <v>740.5</v>
      </c>
      <c r="E2697" s="2">
        <v>739.9</v>
      </c>
      <c r="F2697">
        <v>18.2</v>
      </c>
      <c r="G2697">
        <v>25.3</v>
      </c>
      <c r="H2697" s="2">
        <v>15</v>
      </c>
    </row>
    <row r="2698" spans="2:8" x14ac:dyDescent="0.25">
      <c r="B2698" s="5">
        <v>28263</v>
      </c>
      <c r="C2698">
        <v>738.4</v>
      </c>
      <c r="D2698">
        <v>737.1</v>
      </c>
      <c r="E2698" s="2">
        <v>738.2</v>
      </c>
      <c r="F2698">
        <v>14.9</v>
      </c>
      <c r="G2698">
        <v>15.8</v>
      </c>
      <c r="H2698" s="2">
        <v>13.8</v>
      </c>
    </row>
    <row r="2699" spans="2:8" x14ac:dyDescent="0.25">
      <c r="B2699" s="5">
        <v>28264</v>
      </c>
      <c r="C2699">
        <v>737.9</v>
      </c>
      <c r="D2699">
        <v>737.7</v>
      </c>
      <c r="E2699" s="2">
        <v>739.3</v>
      </c>
      <c r="F2699">
        <v>14.9</v>
      </c>
      <c r="G2699">
        <v>20.5</v>
      </c>
      <c r="H2699" s="2">
        <v>15.1</v>
      </c>
    </row>
    <row r="2700" spans="2:8" x14ac:dyDescent="0.25">
      <c r="B2700" s="5">
        <v>28265</v>
      </c>
      <c r="C2700">
        <v>739.5</v>
      </c>
      <c r="D2700">
        <v>739.5</v>
      </c>
      <c r="E2700" s="2">
        <v>740.7</v>
      </c>
      <c r="F2700">
        <v>15.6</v>
      </c>
      <c r="G2700">
        <v>21.2</v>
      </c>
      <c r="H2700" s="2">
        <v>14.7</v>
      </c>
    </row>
    <row r="2701" spans="2:8" x14ac:dyDescent="0.25">
      <c r="B2701" s="5">
        <v>28266</v>
      </c>
      <c r="C2701">
        <v>740.6</v>
      </c>
      <c r="D2701">
        <v>739.4</v>
      </c>
      <c r="E2701" s="2">
        <v>739</v>
      </c>
      <c r="F2701">
        <v>14</v>
      </c>
      <c r="G2701">
        <v>20.9</v>
      </c>
      <c r="H2701" s="2">
        <v>15</v>
      </c>
    </row>
    <row r="2702" spans="2:8" x14ac:dyDescent="0.25">
      <c r="B2702" s="5">
        <v>28267</v>
      </c>
      <c r="C2702">
        <v>737.9</v>
      </c>
      <c r="D2702">
        <v>737.3</v>
      </c>
      <c r="E2702" s="2">
        <v>737.7</v>
      </c>
      <c r="F2702">
        <v>14.9</v>
      </c>
      <c r="G2702">
        <v>16.2</v>
      </c>
      <c r="H2702" s="2">
        <v>15.1</v>
      </c>
    </row>
    <row r="2703" spans="2:8" x14ac:dyDescent="0.25">
      <c r="B2703" s="5">
        <v>28268</v>
      </c>
      <c r="C2703">
        <v>740.6</v>
      </c>
      <c r="D2703">
        <v>742.6</v>
      </c>
      <c r="E2703" s="2">
        <v>744</v>
      </c>
      <c r="F2703">
        <v>17.2</v>
      </c>
      <c r="G2703">
        <v>17.7</v>
      </c>
      <c r="H2703" s="2">
        <v>13.6</v>
      </c>
    </row>
    <row r="2704" spans="2:8" x14ac:dyDescent="0.25">
      <c r="B2704" s="5">
        <v>28269</v>
      </c>
      <c r="C2704">
        <v>743.6</v>
      </c>
      <c r="D2704">
        <v>745.1</v>
      </c>
      <c r="E2704" s="2">
        <v>747.1</v>
      </c>
      <c r="F2704">
        <v>13.2</v>
      </c>
      <c r="G2704">
        <v>13.5</v>
      </c>
      <c r="H2704" s="2">
        <v>11.1</v>
      </c>
    </row>
    <row r="2705" spans="2:8" x14ac:dyDescent="0.25">
      <c r="B2705" s="5">
        <v>28270</v>
      </c>
      <c r="C2705">
        <v>747.9</v>
      </c>
      <c r="D2705">
        <v>749.2</v>
      </c>
      <c r="E2705" s="2">
        <v>750.7</v>
      </c>
      <c r="F2705">
        <v>11.8</v>
      </c>
      <c r="G2705">
        <v>15.6</v>
      </c>
      <c r="H2705" s="2">
        <v>11.9</v>
      </c>
    </row>
    <row r="2706" spans="2:8" x14ac:dyDescent="0.25">
      <c r="B2706" s="5">
        <v>28271</v>
      </c>
      <c r="C2706">
        <v>750.9</v>
      </c>
      <c r="D2706">
        <v>748.9</v>
      </c>
      <c r="E2706" s="2">
        <v>749</v>
      </c>
      <c r="F2706">
        <v>8.9</v>
      </c>
      <c r="G2706">
        <v>9.1</v>
      </c>
      <c r="H2706" s="2">
        <v>7.5</v>
      </c>
    </row>
    <row r="2707" spans="2:8" x14ac:dyDescent="0.25">
      <c r="B2707" s="5">
        <v>28272</v>
      </c>
      <c r="C2707">
        <v>749.4</v>
      </c>
      <c r="D2707">
        <v>749.7</v>
      </c>
      <c r="E2707" s="2">
        <v>750.7</v>
      </c>
      <c r="F2707">
        <v>8.5</v>
      </c>
      <c r="G2707">
        <v>15.4</v>
      </c>
      <c r="H2707" s="2">
        <v>10.7</v>
      </c>
    </row>
    <row r="2708" spans="2:8" x14ac:dyDescent="0.25">
      <c r="B2708" s="5">
        <v>28273</v>
      </c>
      <c r="C2708">
        <v>751.9</v>
      </c>
      <c r="D2708">
        <v>751.5</v>
      </c>
      <c r="E2708" s="2">
        <v>752.1</v>
      </c>
      <c r="F2708">
        <v>11.3</v>
      </c>
      <c r="G2708">
        <v>17.3</v>
      </c>
      <c r="H2708" s="2">
        <v>13.3</v>
      </c>
    </row>
    <row r="2709" spans="2:8" x14ac:dyDescent="0.25">
      <c r="B2709" s="5">
        <v>28274</v>
      </c>
      <c r="C2709">
        <v>752.3</v>
      </c>
      <c r="D2709">
        <v>751.6</v>
      </c>
      <c r="E2709" s="2">
        <v>752.1</v>
      </c>
      <c r="F2709">
        <v>13.1</v>
      </c>
      <c r="G2709">
        <v>19.899999999999999</v>
      </c>
      <c r="H2709" s="2">
        <v>14.8</v>
      </c>
    </row>
    <row r="2710" spans="2:8" x14ac:dyDescent="0.25">
      <c r="B2710" s="5">
        <v>28275</v>
      </c>
      <c r="C2710">
        <v>752.2</v>
      </c>
      <c r="D2710">
        <v>752</v>
      </c>
      <c r="E2710" s="2">
        <v>751.8</v>
      </c>
      <c r="F2710">
        <v>15.5</v>
      </c>
      <c r="G2710">
        <v>23.7</v>
      </c>
      <c r="H2710" s="2">
        <v>15.2</v>
      </c>
    </row>
    <row r="2711" spans="2:8" x14ac:dyDescent="0.25">
      <c r="B2711" s="5">
        <v>28276</v>
      </c>
      <c r="C2711">
        <v>752.7</v>
      </c>
      <c r="D2711">
        <v>751.9</v>
      </c>
      <c r="E2711" s="2">
        <v>752.1</v>
      </c>
      <c r="F2711">
        <v>15.7</v>
      </c>
      <c r="G2711">
        <v>23.7</v>
      </c>
      <c r="H2711" s="2">
        <v>15.9</v>
      </c>
    </row>
    <row r="2712" spans="2:8" x14ac:dyDescent="0.25">
      <c r="B2712" s="5">
        <v>28277</v>
      </c>
      <c r="C2712">
        <v>751.2</v>
      </c>
      <c r="D2712">
        <v>748.3</v>
      </c>
      <c r="E2712" s="2">
        <v>748.3</v>
      </c>
      <c r="F2712">
        <v>15.5</v>
      </c>
      <c r="G2712">
        <v>26.4</v>
      </c>
      <c r="H2712" s="2">
        <v>18.600000000000001</v>
      </c>
    </row>
    <row r="2713" spans="2:8" x14ac:dyDescent="0.25">
      <c r="B2713" s="5">
        <v>28278</v>
      </c>
      <c r="C2713">
        <v>748.7</v>
      </c>
      <c r="D2713">
        <v>747.5</v>
      </c>
      <c r="E2713" s="2">
        <v>749.2</v>
      </c>
      <c r="F2713">
        <v>15.3</v>
      </c>
      <c r="G2713">
        <v>22.2</v>
      </c>
      <c r="H2713" s="2">
        <v>17.5</v>
      </c>
    </row>
    <row r="2714" spans="2:8" x14ac:dyDescent="0.25">
      <c r="B2714" s="5">
        <v>28279</v>
      </c>
      <c r="C2714">
        <v>751.6</v>
      </c>
      <c r="D2714">
        <v>752.5</v>
      </c>
      <c r="E2714" s="2">
        <v>753.8</v>
      </c>
      <c r="F2714">
        <v>16.3</v>
      </c>
      <c r="G2714">
        <v>22</v>
      </c>
      <c r="H2714" s="2">
        <v>16.399999999999999</v>
      </c>
    </row>
    <row r="2715" spans="2:8" x14ac:dyDescent="0.25">
      <c r="B2715" s="5">
        <v>28280</v>
      </c>
      <c r="C2715">
        <v>755.4</v>
      </c>
      <c r="D2715">
        <v>754.5</v>
      </c>
      <c r="E2715" s="2">
        <v>755.4</v>
      </c>
      <c r="F2715">
        <v>16.5</v>
      </c>
      <c r="G2715">
        <v>24</v>
      </c>
      <c r="H2715" s="2">
        <v>18.7</v>
      </c>
    </row>
    <row r="2716" spans="2:8" x14ac:dyDescent="0.25">
      <c r="B2716" s="5">
        <v>28281</v>
      </c>
      <c r="C2716">
        <v>755.4</v>
      </c>
      <c r="D2716">
        <v>754.1</v>
      </c>
      <c r="E2716" s="2">
        <v>754.9</v>
      </c>
      <c r="F2716">
        <v>17.2</v>
      </c>
      <c r="G2716">
        <v>26.3</v>
      </c>
      <c r="H2716" s="2">
        <v>19.100000000000001</v>
      </c>
    </row>
    <row r="2717" spans="2:8" x14ac:dyDescent="0.25">
      <c r="B2717" s="5">
        <v>28282</v>
      </c>
      <c r="C2717">
        <v>755.6</v>
      </c>
      <c r="D2717">
        <v>754.5</v>
      </c>
      <c r="E2717" s="2">
        <v>754.4</v>
      </c>
      <c r="F2717">
        <v>18.899999999999999</v>
      </c>
      <c r="G2717">
        <v>28.2</v>
      </c>
      <c r="H2717" s="2">
        <v>20.2</v>
      </c>
    </row>
    <row r="2718" spans="2:8" x14ac:dyDescent="0.25">
      <c r="B2718" s="5">
        <v>28283</v>
      </c>
      <c r="C2718">
        <v>755.3</v>
      </c>
      <c r="D2718">
        <v>754.4</v>
      </c>
      <c r="E2718" s="2">
        <v>754.4</v>
      </c>
      <c r="F2718">
        <v>19.600000000000001</v>
      </c>
      <c r="G2718">
        <v>26</v>
      </c>
      <c r="H2718" s="2">
        <v>19</v>
      </c>
    </row>
    <row r="2719" spans="2:8" x14ac:dyDescent="0.25">
      <c r="B2719" s="5">
        <v>28284</v>
      </c>
      <c r="C2719">
        <v>754.6</v>
      </c>
      <c r="D2719">
        <v>752.6</v>
      </c>
      <c r="E2719" s="2">
        <v>752.2</v>
      </c>
      <c r="F2719">
        <v>19.5</v>
      </c>
      <c r="G2719">
        <v>29</v>
      </c>
      <c r="H2719" s="2">
        <v>22.6</v>
      </c>
    </row>
    <row r="2720" spans="2:8" x14ac:dyDescent="0.25">
      <c r="B2720" s="5">
        <v>28285</v>
      </c>
      <c r="C2720">
        <v>752.3</v>
      </c>
      <c r="D2720">
        <v>750.8</v>
      </c>
      <c r="E2720" s="2">
        <v>751.6</v>
      </c>
      <c r="F2720">
        <v>23</v>
      </c>
      <c r="G2720">
        <v>29.7</v>
      </c>
      <c r="H2720" s="2">
        <v>23</v>
      </c>
    </row>
    <row r="2721" spans="2:8" x14ac:dyDescent="0.25">
      <c r="B2721" s="5">
        <v>28286</v>
      </c>
      <c r="C2721">
        <v>751</v>
      </c>
      <c r="D2721">
        <v>751.3</v>
      </c>
      <c r="E2721" s="2">
        <v>752.7</v>
      </c>
      <c r="F2721">
        <v>21.5</v>
      </c>
      <c r="G2721">
        <v>26.7</v>
      </c>
      <c r="H2721" s="2">
        <v>19.399999999999999</v>
      </c>
    </row>
    <row r="2722" spans="2:8" x14ac:dyDescent="0.25">
      <c r="B2722" s="5">
        <v>28287</v>
      </c>
      <c r="C2722">
        <v>753</v>
      </c>
      <c r="D2722">
        <v>753.4</v>
      </c>
      <c r="E2722" s="2">
        <v>751.7</v>
      </c>
      <c r="F2722">
        <v>19.600000000000001</v>
      </c>
      <c r="G2722">
        <v>27.5</v>
      </c>
      <c r="H2722" s="2">
        <v>19.100000000000001</v>
      </c>
    </row>
    <row r="2723" spans="2:8" x14ac:dyDescent="0.25">
      <c r="B2723" s="5">
        <v>28288</v>
      </c>
      <c r="C2723">
        <v>751.3</v>
      </c>
      <c r="D2723">
        <v>749.7</v>
      </c>
      <c r="E2723" s="2">
        <v>749.1</v>
      </c>
      <c r="F2723">
        <v>21</v>
      </c>
      <c r="G2723">
        <v>29.7</v>
      </c>
      <c r="H2723" s="2">
        <v>21.8</v>
      </c>
    </row>
    <row r="2724" spans="2:8" x14ac:dyDescent="0.25">
      <c r="B2724" s="5">
        <v>28289</v>
      </c>
      <c r="C2724">
        <v>748</v>
      </c>
      <c r="D2724">
        <v>745.5</v>
      </c>
      <c r="E2724" s="2">
        <v>743.1</v>
      </c>
      <c r="F2724">
        <v>21.8</v>
      </c>
      <c r="G2724">
        <v>31</v>
      </c>
      <c r="H2724" s="2">
        <v>22.6</v>
      </c>
    </row>
    <row r="2725" spans="2:8" x14ac:dyDescent="0.25">
      <c r="B2725" s="5">
        <v>28290</v>
      </c>
      <c r="C2725">
        <v>741.5</v>
      </c>
      <c r="D2725">
        <v>743.8</v>
      </c>
      <c r="E2725" s="2">
        <v>745.9</v>
      </c>
      <c r="F2725">
        <v>24.2</v>
      </c>
      <c r="G2725">
        <v>23.3</v>
      </c>
      <c r="H2725" s="2">
        <v>14.3</v>
      </c>
    </row>
    <row r="2726" spans="2:8" x14ac:dyDescent="0.25">
      <c r="B2726" s="5">
        <v>28291</v>
      </c>
      <c r="C2726">
        <v>748.6</v>
      </c>
      <c r="D2726">
        <v>749.1</v>
      </c>
      <c r="E2726" s="2">
        <v>750.3</v>
      </c>
      <c r="F2726">
        <v>12.7</v>
      </c>
      <c r="G2726">
        <v>19.7</v>
      </c>
      <c r="H2726" s="2">
        <v>14.4</v>
      </c>
    </row>
    <row r="2727" spans="2:8" x14ac:dyDescent="0.25">
      <c r="B2727" s="5">
        <v>28292</v>
      </c>
      <c r="C2727">
        <v>751.3</v>
      </c>
      <c r="D2727">
        <v>751.4</v>
      </c>
      <c r="E2727" s="2">
        <v>751.9</v>
      </c>
      <c r="F2727">
        <v>13.4</v>
      </c>
      <c r="G2727">
        <v>19.3</v>
      </c>
      <c r="H2727" s="2">
        <v>13.1</v>
      </c>
    </row>
    <row r="2728" spans="2:8" x14ac:dyDescent="0.25">
      <c r="B2728" s="5">
        <v>28293</v>
      </c>
      <c r="C2728">
        <v>752</v>
      </c>
      <c r="D2728">
        <v>751.2</v>
      </c>
      <c r="E2728" s="2">
        <v>752.6</v>
      </c>
      <c r="F2728">
        <v>12.8</v>
      </c>
      <c r="G2728">
        <v>17.899999999999999</v>
      </c>
      <c r="H2728" s="2">
        <v>12.1</v>
      </c>
    </row>
    <row r="2729" spans="2:8" x14ac:dyDescent="0.25">
      <c r="B2729" s="5">
        <v>28294</v>
      </c>
      <c r="C2729">
        <v>752.9</v>
      </c>
      <c r="D2729">
        <v>751.9</v>
      </c>
      <c r="E2729" s="2">
        <v>752.8</v>
      </c>
      <c r="F2729">
        <v>13.9</v>
      </c>
      <c r="G2729">
        <v>19.3</v>
      </c>
      <c r="H2729" s="2">
        <v>13.5</v>
      </c>
    </row>
    <row r="2730" spans="2:8" x14ac:dyDescent="0.25">
      <c r="B2730" s="5">
        <v>28295</v>
      </c>
      <c r="C2730">
        <v>751.9</v>
      </c>
      <c r="D2730">
        <v>750.3</v>
      </c>
      <c r="E2730" s="2">
        <v>750.8</v>
      </c>
      <c r="F2730">
        <v>14.5</v>
      </c>
      <c r="G2730">
        <v>22.9</v>
      </c>
      <c r="H2730" s="2">
        <v>19.3</v>
      </c>
    </row>
    <row r="2731" spans="2:8" x14ac:dyDescent="0.25">
      <c r="B2731" s="5">
        <v>28296</v>
      </c>
      <c r="C2731">
        <v>750.5</v>
      </c>
      <c r="D2731">
        <v>747.8</v>
      </c>
      <c r="E2731" s="2">
        <v>746.8</v>
      </c>
      <c r="F2731">
        <v>19.3</v>
      </c>
      <c r="G2731">
        <v>27.2</v>
      </c>
      <c r="H2731" s="2">
        <v>20.399999999999999</v>
      </c>
    </row>
    <row r="2732" spans="2:8" x14ac:dyDescent="0.25">
      <c r="B2732" s="5">
        <v>28297</v>
      </c>
      <c r="C2732">
        <v>746.2</v>
      </c>
      <c r="D2732">
        <v>744.1</v>
      </c>
      <c r="E2732" s="2">
        <v>746</v>
      </c>
      <c r="F2732">
        <v>19.399999999999999</v>
      </c>
      <c r="G2732">
        <v>27.3</v>
      </c>
      <c r="H2732" s="2">
        <v>17.899999999999999</v>
      </c>
    </row>
    <row r="2733" spans="2:8" x14ac:dyDescent="0.25">
      <c r="B2733" s="5">
        <v>28298</v>
      </c>
      <c r="C2733">
        <v>747.9</v>
      </c>
      <c r="D2733">
        <v>749.5</v>
      </c>
      <c r="E2733" s="2">
        <v>751</v>
      </c>
      <c r="F2733">
        <v>17.8</v>
      </c>
      <c r="G2733">
        <v>25.4</v>
      </c>
      <c r="H2733" s="2">
        <v>18.7</v>
      </c>
    </row>
    <row r="2734" spans="2:8" x14ac:dyDescent="0.25">
      <c r="B2734" s="5">
        <v>28299</v>
      </c>
      <c r="C2734">
        <v>751.4</v>
      </c>
      <c r="D2734">
        <v>751.3</v>
      </c>
      <c r="E2734" s="2">
        <v>751.8</v>
      </c>
      <c r="F2734">
        <v>20.100000000000001</v>
      </c>
      <c r="G2734">
        <v>27.2</v>
      </c>
      <c r="H2734" s="2">
        <v>18.7</v>
      </c>
    </row>
    <row r="2735" spans="2:8" x14ac:dyDescent="0.25">
      <c r="B2735" s="5">
        <v>28300</v>
      </c>
      <c r="C2735">
        <v>752.2</v>
      </c>
      <c r="D2735">
        <v>749.4</v>
      </c>
      <c r="E2735" s="2">
        <v>749.1</v>
      </c>
      <c r="F2735">
        <v>20</v>
      </c>
      <c r="G2735">
        <v>27.6</v>
      </c>
      <c r="H2735" s="2">
        <v>18.3</v>
      </c>
    </row>
    <row r="2736" spans="2:8" x14ac:dyDescent="0.25">
      <c r="B2736" s="5">
        <v>28301</v>
      </c>
      <c r="C2736">
        <v>748.8</v>
      </c>
      <c r="D2736">
        <v>747.8</v>
      </c>
      <c r="E2736" s="2">
        <v>748.1</v>
      </c>
      <c r="F2736">
        <v>18.8</v>
      </c>
      <c r="G2736">
        <v>27.6</v>
      </c>
      <c r="H2736" s="2">
        <v>19</v>
      </c>
    </row>
    <row r="2737" spans="2:8" x14ac:dyDescent="0.25">
      <c r="B2737" s="5">
        <v>28302</v>
      </c>
      <c r="C2737">
        <v>749.6</v>
      </c>
      <c r="D2737">
        <v>749.6</v>
      </c>
      <c r="E2737" s="2">
        <v>750.5</v>
      </c>
      <c r="F2737">
        <v>16.600000000000001</v>
      </c>
      <c r="G2737">
        <v>23.7</v>
      </c>
      <c r="H2737" s="2">
        <v>16.5</v>
      </c>
    </row>
    <row r="2738" spans="2:8" x14ac:dyDescent="0.25">
      <c r="B2738" s="5">
        <v>28303</v>
      </c>
      <c r="C2738">
        <v>750.9</v>
      </c>
      <c r="D2738">
        <v>750.9</v>
      </c>
      <c r="E2738" s="2">
        <v>751.8</v>
      </c>
      <c r="F2738">
        <v>15.1</v>
      </c>
      <c r="G2738">
        <v>21.2</v>
      </c>
      <c r="H2738" s="2">
        <v>16.899999999999999</v>
      </c>
    </row>
    <row r="2739" spans="2:8" x14ac:dyDescent="0.25">
      <c r="B2739" s="5">
        <v>28304</v>
      </c>
      <c r="C2739">
        <v>751.5</v>
      </c>
      <c r="D2739">
        <v>749.8</v>
      </c>
      <c r="E2739" s="2">
        <v>749.4</v>
      </c>
      <c r="F2739">
        <v>18.2</v>
      </c>
      <c r="G2739">
        <v>24.6</v>
      </c>
      <c r="H2739" s="2">
        <v>20</v>
      </c>
    </row>
    <row r="2740" spans="2:8" x14ac:dyDescent="0.25">
      <c r="B2740" s="5">
        <v>28305</v>
      </c>
      <c r="C2740">
        <v>749.5</v>
      </c>
      <c r="D2740">
        <v>748.2</v>
      </c>
      <c r="E2740" s="2">
        <v>749.5</v>
      </c>
      <c r="F2740">
        <v>21</v>
      </c>
      <c r="G2740">
        <v>30.1</v>
      </c>
      <c r="H2740" s="2">
        <v>15.7</v>
      </c>
    </row>
    <row r="2741" spans="2:8" x14ac:dyDescent="0.25">
      <c r="B2741" s="5">
        <v>28306</v>
      </c>
      <c r="C2741">
        <v>751.1</v>
      </c>
      <c r="D2741">
        <v>750.4</v>
      </c>
      <c r="E2741" s="2">
        <v>751.8</v>
      </c>
      <c r="F2741">
        <v>14.3</v>
      </c>
      <c r="G2741">
        <v>19.7</v>
      </c>
      <c r="H2741" s="2">
        <v>14.1</v>
      </c>
    </row>
    <row r="2742" spans="2:8" x14ac:dyDescent="0.25">
      <c r="B2742" s="5">
        <v>28307</v>
      </c>
      <c r="C2742">
        <v>749.5</v>
      </c>
      <c r="D2742">
        <v>749.8</v>
      </c>
      <c r="E2742" s="2">
        <v>749.8</v>
      </c>
      <c r="F2742">
        <v>13.1</v>
      </c>
      <c r="G2742">
        <v>17.8</v>
      </c>
      <c r="H2742">
        <v>19.399999999999999</v>
      </c>
    </row>
    <row r="2743" spans="2:8" x14ac:dyDescent="0.25">
      <c r="B2743" s="5">
        <v>28308</v>
      </c>
      <c r="C2743">
        <v>748.6</v>
      </c>
      <c r="D2743">
        <v>746</v>
      </c>
      <c r="E2743" s="2">
        <v>746.8</v>
      </c>
      <c r="F2743">
        <v>19.399999999999999</v>
      </c>
      <c r="G2743">
        <v>27.1</v>
      </c>
      <c r="H2743">
        <v>23.4</v>
      </c>
    </row>
    <row r="2744" spans="2:8" x14ac:dyDescent="0.25">
      <c r="B2744" s="5">
        <v>28309</v>
      </c>
      <c r="C2744">
        <v>747</v>
      </c>
      <c r="D2744">
        <v>745.9</v>
      </c>
      <c r="E2744" s="2">
        <v>746</v>
      </c>
      <c r="F2744">
        <v>21.2</v>
      </c>
      <c r="G2744">
        <v>29.5</v>
      </c>
      <c r="H2744">
        <v>22.6</v>
      </c>
    </row>
    <row r="2745" spans="2:8" x14ac:dyDescent="0.25">
      <c r="B2745" s="5">
        <v>28310</v>
      </c>
      <c r="C2745">
        <v>746.1</v>
      </c>
      <c r="D2745">
        <v>744.9</v>
      </c>
      <c r="E2745" s="2">
        <v>744.7</v>
      </c>
      <c r="F2745">
        <v>21.8</v>
      </c>
      <c r="G2745">
        <v>25</v>
      </c>
      <c r="H2745">
        <v>22.2</v>
      </c>
    </row>
    <row r="2746" spans="2:8" x14ac:dyDescent="0.25">
      <c r="B2746" s="5">
        <v>28311</v>
      </c>
      <c r="C2746">
        <v>746.4</v>
      </c>
      <c r="D2746">
        <v>748.1</v>
      </c>
      <c r="E2746" s="2">
        <v>750.4</v>
      </c>
      <c r="F2746">
        <v>19.7</v>
      </c>
      <c r="G2746">
        <v>18.600000000000001</v>
      </c>
      <c r="H2746">
        <v>16.3</v>
      </c>
    </row>
    <row r="2747" spans="2:8" x14ac:dyDescent="0.25">
      <c r="B2747" s="5">
        <v>28312</v>
      </c>
      <c r="C2747">
        <v>751.6</v>
      </c>
      <c r="D2747">
        <v>751</v>
      </c>
      <c r="E2747" s="2">
        <v>751.3</v>
      </c>
      <c r="F2747">
        <v>17.5</v>
      </c>
      <c r="G2747">
        <v>24.8</v>
      </c>
      <c r="H2747">
        <v>20</v>
      </c>
    </row>
    <row r="2748" spans="2:8" x14ac:dyDescent="0.25">
      <c r="B2748" s="5">
        <v>28313</v>
      </c>
      <c r="C2748">
        <v>751.4</v>
      </c>
      <c r="D2748">
        <v>750</v>
      </c>
      <c r="E2748" s="2">
        <v>750.7</v>
      </c>
      <c r="F2748">
        <v>19.100000000000001</v>
      </c>
      <c r="G2748">
        <v>27.9</v>
      </c>
      <c r="H2748">
        <v>20</v>
      </c>
    </row>
    <row r="2749" spans="2:8" x14ac:dyDescent="0.25">
      <c r="B2749" s="5">
        <v>28314</v>
      </c>
      <c r="C2749">
        <v>750.5</v>
      </c>
      <c r="D2749">
        <v>748.4</v>
      </c>
      <c r="E2749" s="2">
        <v>748.9</v>
      </c>
      <c r="F2749">
        <v>22</v>
      </c>
      <c r="G2749">
        <v>32</v>
      </c>
      <c r="H2749">
        <v>26</v>
      </c>
    </row>
    <row r="2750" spans="2:8" x14ac:dyDescent="0.25">
      <c r="B2750" s="5">
        <v>28315</v>
      </c>
      <c r="C2750">
        <v>748</v>
      </c>
      <c r="D2750">
        <v>746.5</v>
      </c>
      <c r="E2750" s="2">
        <v>748.6</v>
      </c>
      <c r="F2750">
        <v>24.8</v>
      </c>
      <c r="G2750">
        <v>28.1</v>
      </c>
      <c r="H2750">
        <v>14.8</v>
      </c>
    </row>
    <row r="2751" spans="2:8" x14ac:dyDescent="0.25">
      <c r="B2751" s="5">
        <v>28316</v>
      </c>
      <c r="C2751">
        <v>749.4</v>
      </c>
      <c r="D2751">
        <v>748.6</v>
      </c>
      <c r="E2751" s="2">
        <v>749.7</v>
      </c>
      <c r="F2751">
        <v>11.3</v>
      </c>
      <c r="G2751">
        <v>18.7</v>
      </c>
      <c r="H2751">
        <v>13.7</v>
      </c>
    </row>
    <row r="2752" spans="2:8" x14ac:dyDescent="0.25">
      <c r="B2752" s="5">
        <v>28317</v>
      </c>
      <c r="C2752">
        <v>751.3</v>
      </c>
      <c r="D2752">
        <v>750.3</v>
      </c>
      <c r="E2752" s="2">
        <v>750.4</v>
      </c>
      <c r="F2752">
        <v>12.6</v>
      </c>
      <c r="G2752">
        <v>19</v>
      </c>
      <c r="H2752">
        <v>13.6</v>
      </c>
    </row>
    <row r="2753" spans="2:8" x14ac:dyDescent="0.25">
      <c r="B2753" s="5">
        <v>28318</v>
      </c>
      <c r="C2753">
        <v>752.3</v>
      </c>
      <c r="D2753">
        <v>750.3</v>
      </c>
      <c r="E2753" s="2">
        <v>750.4</v>
      </c>
      <c r="F2753">
        <v>14.1</v>
      </c>
      <c r="G2753">
        <v>22.9</v>
      </c>
      <c r="H2753">
        <v>15.5</v>
      </c>
    </row>
    <row r="2754" spans="2:8" x14ac:dyDescent="0.25">
      <c r="B2754" s="5">
        <v>28319</v>
      </c>
      <c r="C2754">
        <v>748.7</v>
      </c>
      <c r="D2754">
        <v>747.5</v>
      </c>
      <c r="E2754" s="2">
        <v>747</v>
      </c>
      <c r="F2754">
        <v>18.7</v>
      </c>
      <c r="G2754">
        <v>23.6</v>
      </c>
      <c r="H2754">
        <v>16.399999999999999</v>
      </c>
    </row>
    <row r="2755" spans="2:8" x14ac:dyDescent="0.25">
      <c r="B2755" s="5">
        <v>28320</v>
      </c>
      <c r="C2755">
        <v>743.8</v>
      </c>
      <c r="D2755">
        <v>743.1</v>
      </c>
      <c r="E2755" s="2">
        <v>743.2</v>
      </c>
      <c r="F2755">
        <v>18.7</v>
      </c>
      <c r="G2755">
        <v>22.8</v>
      </c>
      <c r="H2755">
        <v>19.7</v>
      </c>
    </row>
    <row r="2756" spans="2:8" x14ac:dyDescent="0.25">
      <c r="B2756" s="5">
        <v>28321</v>
      </c>
      <c r="C2756">
        <v>743.8</v>
      </c>
      <c r="D2756">
        <v>743.8</v>
      </c>
      <c r="E2756" s="2">
        <v>744.8</v>
      </c>
      <c r="F2756">
        <v>21.4</v>
      </c>
      <c r="G2756">
        <v>27.9</v>
      </c>
      <c r="H2756">
        <v>23.1</v>
      </c>
    </row>
    <row r="2757" spans="2:8" x14ac:dyDescent="0.25">
      <c r="B2757" s="5">
        <v>28322</v>
      </c>
      <c r="C2757">
        <v>745.9</v>
      </c>
      <c r="D2757">
        <v>745.2</v>
      </c>
      <c r="E2757" s="2">
        <v>746.2</v>
      </c>
      <c r="F2757">
        <v>22.9</v>
      </c>
      <c r="G2757">
        <v>31.2</v>
      </c>
      <c r="H2757">
        <v>22.2</v>
      </c>
    </row>
    <row r="2758" spans="2:8" x14ac:dyDescent="0.25">
      <c r="B2758" s="5">
        <v>28323</v>
      </c>
      <c r="C2758">
        <v>746.9</v>
      </c>
      <c r="D2758">
        <v>746.4</v>
      </c>
      <c r="E2758" s="2">
        <v>746.3</v>
      </c>
      <c r="F2758">
        <v>22.8</v>
      </c>
      <c r="G2758">
        <v>30</v>
      </c>
      <c r="H2758">
        <v>21.9</v>
      </c>
    </row>
    <row r="2759" spans="2:8" x14ac:dyDescent="0.25">
      <c r="B2759" s="5">
        <v>28324</v>
      </c>
      <c r="C2759">
        <v>746</v>
      </c>
      <c r="D2759">
        <v>742.5</v>
      </c>
      <c r="E2759" s="2">
        <v>742.7</v>
      </c>
      <c r="F2759">
        <v>21.4</v>
      </c>
      <c r="G2759">
        <v>29.6</v>
      </c>
      <c r="H2759">
        <v>19.100000000000001</v>
      </c>
    </row>
    <row r="2760" spans="2:8" x14ac:dyDescent="0.25">
      <c r="B2760" s="5">
        <v>28325</v>
      </c>
      <c r="C2760">
        <v>744.3</v>
      </c>
      <c r="D2760">
        <v>741.9</v>
      </c>
      <c r="E2760" s="2">
        <v>743.3</v>
      </c>
      <c r="F2760">
        <v>19.7</v>
      </c>
      <c r="G2760">
        <v>24.7</v>
      </c>
      <c r="H2760">
        <v>18.2</v>
      </c>
    </row>
    <row r="2761" spans="2:8" x14ac:dyDescent="0.25">
      <c r="B2761" s="5">
        <v>28326</v>
      </c>
      <c r="C2761">
        <v>743.9</v>
      </c>
      <c r="D2761">
        <v>744.5</v>
      </c>
      <c r="E2761" s="2">
        <v>746.4</v>
      </c>
      <c r="F2761">
        <v>18.7</v>
      </c>
      <c r="G2761">
        <v>23.8</v>
      </c>
      <c r="H2761">
        <v>17.3</v>
      </c>
    </row>
    <row r="2762" spans="2:8" x14ac:dyDescent="0.25">
      <c r="B2762" s="5">
        <v>28327</v>
      </c>
      <c r="C2762">
        <v>747.2</v>
      </c>
      <c r="D2762">
        <v>747.4</v>
      </c>
      <c r="E2762" s="2">
        <v>747.7</v>
      </c>
      <c r="F2762">
        <v>17.899999999999999</v>
      </c>
      <c r="G2762">
        <v>25.2</v>
      </c>
      <c r="H2762">
        <v>20.8</v>
      </c>
    </row>
    <row r="2763" spans="2:8" x14ac:dyDescent="0.25">
      <c r="B2763" s="5">
        <v>28328</v>
      </c>
      <c r="C2763">
        <v>748.7</v>
      </c>
      <c r="D2763">
        <v>748.1</v>
      </c>
      <c r="E2763" s="2">
        <v>749</v>
      </c>
      <c r="F2763">
        <v>18.399999999999999</v>
      </c>
      <c r="G2763">
        <v>24</v>
      </c>
      <c r="H2763">
        <v>15.4</v>
      </c>
    </row>
    <row r="2764" spans="2:8" x14ac:dyDescent="0.25">
      <c r="B2764" s="5">
        <v>28329</v>
      </c>
      <c r="C2764">
        <v>750</v>
      </c>
      <c r="D2764">
        <v>748.2</v>
      </c>
      <c r="E2764" s="2">
        <v>749.4</v>
      </c>
      <c r="F2764">
        <v>15.3</v>
      </c>
      <c r="G2764">
        <v>21.7</v>
      </c>
      <c r="H2764">
        <v>17.5</v>
      </c>
    </row>
    <row r="2765" spans="2:8" x14ac:dyDescent="0.25">
      <c r="B2765" s="5">
        <v>28330</v>
      </c>
      <c r="C2765">
        <v>749.5</v>
      </c>
      <c r="D2765">
        <v>749.8</v>
      </c>
      <c r="E2765" s="2">
        <v>750.1</v>
      </c>
      <c r="F2765">
        <v>16.399999999999999</v>
      </c>
      <c r="G2765">
        <v>23.2</v>
      </c>
      <c r="H2765">
        <v>17.2</v>
      </c>
    </row>
    <row r="2766" spans="2:8" x14ac:dyDescent="0.25">
      <c r="B2766" s="5">
        <v>28331</v>
      </c>
      <c r="C2766">
        <v>750.6</v>
      </c>
      <c r="D2766">
        <v>750.2</v>
      </c>
      <c r="E2766" s="2">
        <v>750.9</v>
      </c>
      <c r="F2766">
        <v>16.100000000000001</v>
      </c>
      <c r="G2766">
        <v>24.4</v>
      </c>
      <c r="H2766">
        <v>17.399999999999999</v>
      </c>
    </row>
    <row r="2767" spans="2:8" x14ac:dyDescent="0.25">
      <c r="B2767" s="5">
        <v>28332</v>
      </c>
      <c r="C2767">
        <v>751</v>
      </c>
      <c r="D2767">
        <v>751.1</v>
      </c>
      <c r="E2767" s="2">
        <v>750.8</v>
      </c>
      <c r="F2767">
        <v>18.7</v>
      </c>
      <c r="G2767">
        <v>25.6</v>
      </c>
      <c r="H2767">
        <v>20</v>
      </c>
    </row>
    <row r="2768" spans="2:8" x14ac:dyDescent="0.25">
      <c r="B2768" s="5">
        <v>28333</v>
      </c>
      <c r="C2768">
        <v>749.7</v>
      </c>
      <c r="D2768">
        <v>748.4</v>
      </c>
      <c r="E2768" s="2">
        <v>748.7</v>
      </c>
      <c r="F2768">
        <v>19.3</v>
      </c>
      <c r="G2768">
        <v>25.6</v>
      </c>
      <c r="H2768">
        <v>18.100000000000001</v>
      </c>
    </row>
    <row r="2769" spans="2:8" x14ac:dyDescent="0.25">
      <c r="B2769" s="5">
        <v>28334</v>
      </c>
      <c r="C2769">
        <v>749.2</v>
      </c>
      <c r="D2769">
        <v>748.6</v>
      </c>
      <c r="E2769" s="2">
        <v>748.6</v>
      </c>
      <c r="F2769">
        <v>18.3</v>
      </c>
      <c r="G2769">
        <v>27</v>
      </c>
      <c r="H2769">
        <v>19.5</v>
      </c>
    </row>
    <row r="2770" spans="2:8" x14ac:dyDescent="0.25">
      <c r="B2770" s="5">
        <v>28335</v>
      </c>
      <c r="C2770">
        <v>749.3</v>
      </c>
      <c r="D2770">
        <v>748.4</v>
      </c>
      <c r="E2770" s="2">
        <v>749.6</v>
      </c>
      <c r="F2770">
        <v>18.5</v>
      </c>
      <c r="G2770">
        <v>28.8</v>
      </c>
      <c r="H2770">
        <v>19.5</v>
      </c>
    </row>
    <row r="2771" spans="2:8" x14ac:dyDescent="0.25">
      <c r="B2771" s="5">
        <v>28336</v>
      </c>
      <c r="C2771">
        <v>750.1</v>
      </c>
      <c r="D2771">
        <v>749.7</v>
      </c>
      <c r="E2771" s="2">
        <v>750</v>
      </c>
      <c r="F2771">
        <v>19.399999999999999</v>
      </c>
      <c r="G2771">
        <v>26.8</v>
      </c>
      <c r="H2771">
        <v>19.600000000000001</v>
      </c>
    </row>
    <row r="2772" spans="2:8" x14ac:dyDescent="0.25">
      <c r="B2772" s="5">
        <v>28337</v>
      </c>
      <c r="C2772">
        <v>752</v>
      </c>
      <c r="D2772">
        <v>751</v>
      </c>
      <c r="E2772" s="2">
        <v>750.8</v>
      </c>
      <c r="F2772">
        <v>18.8</v>
      </c>
      <c r="G2772">
        <v>24.8</v>
      </c>
      <c r="H2772">
        <v>18.8</v>
      </c>
    </row>
    <row r="2773" spans="2:8" x14ac:dyDescent="0.25">
      <c r="B2773" s="5">
        <v>28338</v>
      </c>
      <c r="C2773">
        <v>751.3</v>
      </c>
      <c r="D2773">
        <v>748.3</v>
      </c>
      <c r="E2773" s="2">
        <v>748.2</v>
      </c>
      <c r="F2773">
        <v>17.3</v>
      </c>
      <c r="G2773">
        <v>27.2</v>
      </c>
      <c r="H2773">
        <v>19.399999999999999</v>
      </c>
    </row>
    <row r="2774" spans="2:8" x14ac:dyDescent="0.25">
      <c r="B2774" s="5">
        <v>28339</v>
      </c>
      <c r="C2774">
        <v>746.9</v>
      </c>
      <c r="D2774">
        <v>744.7</v>
      </c>
      <c r="E2774" s="2">
        <v>744.7</v>
      </c>
      <c r="F2774">
        <v>20.399999999999999</v>
      </c>
      <c r="G2774">
        <v>28.8</v>
      </c>
      <c r="H2774">
        <v>20.100000000000001</v>
      </c>
    </row>
    <row r="2775" spans="2:8" x14ac:dyDescent="0.25">
      <c r="B2775" s="5">
        <v>28340</v>
      </c>
      <c r="C2775">
        <v>743.6</v>
      </c>
      <c r="D2775">
        <v>741</v>
      </c>
      <c r="E2775" s="2">
        <v>742.7</v>
      </c>
      <c r="F2775">
        <v>19.399999999999999</v>
      </c>
      <c r="G2775">
        <v>29.2</v>
      </c>
      <c r="H2775">
        <v>21.8</v>
      </c>
    </row>
    <row r="2776" spans="2:8" x14ac:dyDescent="0.25">
      <c r="B2776" s="5">
        <v>28341</v>
      </c>
      <c r="C2776">
        <v>745</v>
      </c>
      <c r="D2776">
        <v>746.1</v>
      </c>
      <c r="E2776" s="2">
        <v>747.4</v>
      </c>
      <c r="F2776">
        <v>16.7</v>
      </c>
      <c r="G2776">
        <v>18.600000000000001</v>
      </c>
      <c r="H2776">
        <v>17.2</v>
      </c>
    </row>
    <row r="2777" spans="2:8" x14ac:dyDescent="0.25">
      <c r="B2777" s="5">
        <v>28342</v>
      </c>
      <c r="C2777">
        <v>748.9</v>
      </c>
      <c r="D2777">
        <v>750</v>
      </c>
      <c r="E2777" s="2">
        <v>753</v>
      </c>
      <c r="F2777">
        <v>16.3</v>
      </c>
      <c r="G2777">
        <v>24.6</v>
      </c>
      <c r="H2777">
        <v>18.899999999999999</v>
      </c>
    </row>
    <row r="2778" spans="2:8" x14ac:dyDescent="0.25">
      <c r="B2778" s="5">
        <v>28343</v>
      </c>
      <c r="C2778">
        <v>750.8</v>
      </c>
      <c r="D2778">
        <v>753.3</v>
      </c>
      <c r="E2778" s="2">
        <v>753.1</v>
      </c>
      <c r="F2778">
        <v>16.7</v>
      </c>
      <c r="G2778">
        <v>25.2</v>
      </c>
      <c r="H2778">
        <v>20.399999999999999</v>
      </c>
    </row>
    <row r="2779" spans="2:8" x14ac:dyDescent="0.25">
      <c r="B2779" s="5">
        <v>28344</v>
      </c>
      <c r="C2779">
        <v>754.3</v>
      </c>
      <c r="D2779">
        <v>752.9</v>
      </c>
      <c r="E2779" s="2">
        <v>752.8</v>
      </c>
      <c r="F2779">
        <v>18.3</v>
      </c>
      <c r="G2779">
        <v>25.7</v>
      </c>
      <c r="H2779">
        <v>18.5</v>
      </c>
    </row>
    <row r="2780" spans="2:8" x14ac:dyDescent="0.25">
      <c r="B2780" s="5">
        <v>28345</v>
      </c>
      <c r="C2780">
        <v>752.5</v>
      </c>
      <c r="D2780">
        <v>750.6</v>
      </c>
      <c r="E2780" s="2">
        <v>750.5</v>
      </c>
      <c r="F2780">
        <v>20</v>
      </c>
      <c r="G2780">
        <v>27.4</v>
      </c>
      <c r="H2780">
        <v>19</v>
      </c>
    </row>
    <row r="2781" spans="2:8" x14ac:dyDescent="0.25">
      <c r="B2781" s="5">
        <v>28346</v>
      </c>
      <c r="C2781">
        <v>749.2</v>
      </c>
      <c r="D2781">
        <v>747.5</v>
      </c>
      <c r="E2781" s="2">
        <v>747.3</v>
      </c>
      <c r="F2781">
        <v>18.2</v>
      </c>
      <c r="G2781">
        <v>27.6</v>
      </c>
      <c r="H2781">
        <v>20.9</v>
      </c>
    </row>
    <row r="2782" spans="2:8" x14ac:dyDescent="0.25">
      <c r="B2782" s="5">
        <v>28347</v>
      </c>
      <c r="C2782">
        <v>746.8</v>
      </c>
      <c r="D2782">
        <v>746.2</v>
      </c>
      <c r="E2782" s="2">
        <v>745.8</v>
      </c>
      <c r="F2782">
        <v>20.8</v>
      </c>
      <c r="G2782">
        <v>29.3</v>
      </c>
      <c r="H2782">
        <v>23.4</v>
      </c>
    </row>
    <row r="2783" spans="2:8" x14ac:dyDescent="0.25">
      <c r="B2783" s="5">
        <v>28348</v>
      </c>
      <c r="C2783">
        <v>746.7</v>
      </c>
      <c r="D2783">
        <v>745.5</v>
      </c>
      <c r="E2783" s="2">
        <v>745.2</v>
      </c>
      <c r="F2783">
        <v>19.399999999999999</v>
      </c>
      <c r="G2783">
        <v>22.4</v>
      </c>
      <c r="H2783">
        <v>23.2</v>
      </c>
    </row>
    <row r="2784" spans="2:8" x14ac:dyDescent="0.25">
      <c r="B2784" s="5">
        <v>28349</v>
      </c>
      <c r="C2784">
        <v>746.6</v>
      </c>
      <c r="D2784">
        <v>745.5</v>
      </c>
      <c r="E2784" s="2">
        <v>747.4</v>
      </c>
      <c r="F2784">
        <v>19.7</v>
      </c>
      <c r="G2784">
        <v>28.8</v>
      </c>
      <c r="H2784">
        <v>23.7</v>
      </c>
    </row>
    <row r="2785" spans="2:8" x14ac:dyDescent="0.25">
      <c r="B2785" s="5">
        <v>28350</v>
      </c>
      <c r="C2785">
        <v>748.7</v>
      </c>
      <c r="D2785">
        <v>748.2</v>
      </c>
      <c r="E2785" s="2">
        <v>749.3</v>
      </c>
      <c r="F2785">
        <v>19.600000000000001</v>
      </c>
      <c r="G2785">
        <v>27.8</v>
      </c>
      <c r="H2785">
        <v>21.8</v>
      </c>
    </row>
    <row r="2786" spans="2:8" x14ac:dyDescent="0.25">
      <c r="B2786" s="5">
        <v>28351</v>
      </c>
      <c r="C2786">
        <v>752.1</v>
      </c>
      <c r="D2786">
        <v>752.8</v>
      </c>
      <c r="E2786" s="2">
        <v>754</v>
      </c>
      <c r="F2786">
        <v>17.7</v>
      </c>
      <c r="G2786">
        <v>24.1</v>
      </c>
      <c r="H2786">
        <v>16.100000000000001</v>
      </c>
    </row>
    <row r="2787" spans="2:8" x14ac:dyDescent="0.25">
      <c r="B2787" s="5">
        <v>28352</v>
      </c>
      <c r="C2787">
        <v>754.8</v>
      </c>
      <c r="D2787">
        <v>753.2</v>
      </c>
      <c r="E2787" s="2">
        <v>752.1</v>
      </c>
      <c r="F2787">
        <v>13.6</v>
      </c>
      <c r="G2787">
        <v>21.6</v>
      </c>
      <c r="H2787">
        <v>14.1</v>
      </c>
    </row>
    <row r="2788" spans="2:8" x14ac:dyDescent="0.25">
      <c r="B2788" s="5">
        <v>28353</v>
      </c>
      <c r="C2788">
        <v>752.4</v>
      </c>
      <c r="D2788">
        <v>750.9</v>
      </c>
      <c r="E2788" s="2">
        <v>751.2</v>
      </c>
      <c r="F2788">
        <v>11.1</v>
      </c>
      <c r="G2788">
        <v>23</v>
      </c>
      <c r="H2788">
        <v>14.2</v>
      </c>
    </row>
    <row r="2789" spans="2:8" x14ac:dyDescent="0.25">
      <c r="B2789" s="5">
        <v>28354</v>
      </c>
      <c r="C2789">
        <v>751.5</v>
      </c>
      <c r="D2789">
        <v>750</v>
      </c>
      <c r="E2789" s="2">
        <v>749.4</v>
      </c>
      <c r="F2789">
        <v>11.7</v>
      </c>
      <c r="G2789">
        <v>25.2</v>
      </c>
      <c r="H2789">
        <v>15.1</v>
      </c>
    </row>
    <row r="2790" spans="2:8" x14ac:dyDescent="0.25">
      <c r="B2790" s="5">
        <v>28355</v>
      </c>
      <c r="C2790">
        <v>748.8</v>
      </c>
      <c r="D2790">
        <v>746.9</v>
      </c>
      <c r="E2790" s="2">
        <v>747.5</v>
      </c>
      <c r="F2790">
        <v>16.5</v>
      </c>
      <c r="G2790">
        <v>27</v>
      </c>
      <c r="H2790">
        <v>17.3</v>
      </c>
    </row>
    <row r="2791" spans="2:8" x14ac:dyDescent="0.25">
      <c r="B2791" s="5">
        <v>28356</v>
      </c>
      <c r="C2791">
        <v>750.3</v>
      </c>
      <c r="D2791">
        <v>750</v>
      </c>
      <c r="E2791" s="2">
        <v>750.9</v>
      </c>
      <c r="F2791">
        <v>15.2</v>
      </c>
      <c r="G2791">
        <v>23.8</v>
      </c>
      <c r="H2791">
        <v>14.9</v>
      </c>
    </row>
    <row r="2792" spans="2:8" x14ac:dyDescent="0.25">
      <c r="B2792" s="5">
        <v>28357</v>
      </c>
      <c r="C2792">
        <v>751.6</v>
      </c>
      <c r="D2792">
        <v>749.4</v>
      </c>
      <c r="E2792" s="2">
        <v>746.9</v>
      </c>
      <c r="F2792">
        <v>15.2</v>
      </c>
      <c r="G2792">
        <v>25.6</v>
      </c>
      <c r="H2792">
        <v>19.7</v>
      </c>
    </row>
    <row r="2793" spans="2:8" x14ac:dyDescent="0.25">
      <c r="B2793" s="5">
        <v>28358</v>
      </c>
      <c r="C2793">
        <v>748.2</v>
      </c>
      <c r="D2793">
        <v>749</v>
      </c>
      <c r="E2793" s="2">
        <v>750.3</v>
      </c>
      <c r="F2793">
        <v>21.6</v>
      </c>
      <c r="G2793">
        <v>26.2</v>
      </c>
      <c r="H2793">
        <v>18.899999999999999</v>
      </c>
    </row>
    <row r="2794" spans="2:8" x14ac:dyDescent="0.25">
      <c r="B2794" s="5">
        <v>28359</v>
      </c>
      <c r="C2794">
        <v>750.3</v>
      </c>
      <c r="D2794">
        <v>748.7</v>
      </c>
      <c r="E2794" s="2">
        <v>747.8</v>
      </c>
      <c r="F2794">
        <v>20</v>
      </c>
      <c r="G2794">
        <v>32</v>
      </c>
      <c r="H2794">
        <v>26.4</v>
      </c>
    </row>
    <row r="2795" spans="2:8" x14ac:dyDescent="0.25">
      <c r="B2795" s="5">
        <v>28360</v>
      </c>
      <c r="C2795">
        <v>748.8</v>
      </c>
      <c r="D2795">
        <v>748.5</v>
      </c>
      <c r="E2795" s="2">
        <v>748.1</v>
      </c>
      <c r="F2795">
        <v>24.4</v>
      </c>
      <c r="G2795">
        <v>34.1</v>
      </c>
      <c r="H2795">
        <v>26.4</v>
      </c>
    </row>
    <row r="2796" spans="2:8" x14ac:dyDescent="0.25">
      <c r="B2796" s="5">
        <v>28361</v>
      </c>
      <c r="C2796">
        <v>748.2</v>
      </c>
      <c r="D2796">
        <v>747.3</v>
      </c>
      <c r="E2796" s="2">
        <v>750.5</v>
      </c>
      <c r="F2796">
        <v>24.1</v>
      </c>
      <c r="G2796">
        <v>36.700000000000003</v>
      </c>
      <c r="H2796">
        <v>25.8</v>
      </c>
    </row>
    <row r="2797" spans="2:8" x14ac:dyDescent="0.25">
      <c r="B2797" s="5">
        <v>28362</v>
      </c>
      <c r="C2797">
        <v>754.7</v>
      </c>
      <c r="D2797">
        <v>754.1</v>
      </c>
      <c r="E2797" s="2">
        <v>754.9</v>
      </c>
      <c r="F2797">
        <v>18.899999999999999</v>
      </c>
      <c r="G2797">
        <v>26</v>
      </c>
      <c r="H2797">
        <v>19.3</v>
      </c>
    </row>
    <row r="2798" spans="2:8" x14ac:dyDescent="0.25">
      <c r="B2798" s="5">
        <v>28363</v>
      </c>
      <c r="C2798">
        <v>754.9</v>
      </c>
      <c r="D2798">
        <v>752.3</v>
      </c>
      <c r="E2798" s="2">
        <v>751</v>
      </c>
      <c r="F2798">
        <v>18</v>
      </c>
      <c r="G2798">
        <v>27.4</v>
      </c>
      <c r="H2798">
        <v>22.4</v>
      </c>
    </row>
    <row r="2799" spans="2:8" x14ac:dyDescent="0.25">
      <c r="B2799" s="5">
        <v>28364</v>
      </c>
      <c r="C2799">
        <v>748.6</v>
      </c>
      <c r="D2799">
        <v>746.7</v>
      </c>
      <c r="E2799" s="2">
        <v>747.4</v>
      </c>
      <c r="F2799">
        <v>22.7</v>
      </c>
      <c r="G2799">
        <v>31.6</v>
      </c>
      <c r="H2799">
        <v>23.6</v>
      </c>
    </row>
    <row r="2800" spans="2:8" x14ac:dyDescent="0.25">
      <c r="B2800" s="5">
        <v>28365</v>
      </c>
      <c r="C2800">
        <v>749.7</v>
      </c>
      <c r="D2800">
        <v>749.9</v>
      </c>
      <c r="E2800" s="2">
        <v>750.8</v>
      </c>
      <c r="F2800">
        <v>18.5</v>
      </c>
      <c r="G2800">
        <v>25.4</v>
      </c>
      <c r="H2800">
        <v>17.8</v>
      </c>
    </row>
    <row r="2801" spans="2:8" x14ac:dyDescent="0.25">
      <c r="B2801" s="5">
        <v>28366</v>
      </c>
      <c r="C2801">
        <v>750.8</v>
      </c>
      <c r="D2801">
        <v>748.9</v>
      </c>
      <c r="E2801" s="2">
        <v>748</v>
      </c>
      <c r="F2801">
        <v>16.3</v>
      </c>
      <c r="G2801">
        <v>28.7</v>
      </c>
      <c r="H2801">
        <v>22.2</v>
      </c>
    </row>
    <row r="2802" spans="2:8" x14ac:dyDescent="0.25">
      <c r="B2802" s="5">
        <v>28367</v>
      </c>
      <c r="C2802">
        <v>749.3</v>
      </c>
      <c r="D2802">
        <v>748.7</v>
      </c>
      <c r="E2802" s="2">
        <v>748.1</v>
      </c>
      <c r="F2802">
        <v>18.899999999999999</v>
      </c>
      <c r="G2802">
        <v>30</v>
      </c>
      <c r="H2802">
        <v>19.899999999999999</v>
      </c>
    </row>
    <row r="2803" spans="2:8" x14ac:dyDescent="0.25">
      <c r="B2803" s="5">
        <v>28368</v>
      </c>
      <c r="C2803">
        <v>750.2</v>
      </c>
      <c r="D2803">
        <v>749.4</v>
      </c>
      <c r="E2803" s="2">
        <v>749.2</v>
      </c>
      <c r="F2803">
        <v>18.899999999999999</v>
      </c>
      <c r="G2803">
        <v>31.8</v>
      </c>
      <c r="H2803" s="2">
        <v>23.8</v>
      </c>
    </row>
    <row r="2804" spans="2:8" x14ac:dyDescent="0.25">
      <c r="B2804" s="5">
        <v>28369</v>
      </c>
      <c r="C2804">
        <v>748.7</v>
      </c>
      <c r="D2804">
        <v>746.5</v>
      </c>
      <c r="E2804" s="2">
        <v>747.5</v>
      </c>
      <c r="F2804">
        <v>21</v>
      </c>
      <c r="G2804">
        <v>30.8</v>
      </c>
      <c r="H2804" s="2">
        <v>20.5</v>
      </c>
    </row>
    <row r="2805" spans="2:8" x14ac:dyDescent="0.25">
      <c r="B2805" s="5">
        <v>28370</v>
      </c>
      <c r="C2805">
        <v>749.6</v>
      </c>
      <c r="D2805">
        <v>748.4</v>
      </c>
      <c r="E2805" s="2">
        <v>749.3</v>
      </c>
      <c r="F2805">
        <v>19.7</v>
      </c>
      <c r="G2805">
        <v>25.6</v>
      </c>
      <c r="H2805" s="2">
        <v>20</v>
      </c>
    </row>
    <row r="2806" spans="2:8" x14ac:dyDescent="0.25">
      <c r="B2806" s="5">
        <v>28371</v>
      </c>
      <c r="C2806">
        <v>748.6</v>
      </c>
      <c r="D2806">
        <v>747.1</v>
      </c>
      <c r="E2806" s="2">
        <v>747.5</v>
      </c>
      <c r="F2806">
        <v>18</v>
      </c>
      <c r="G2806">
        <v>24.2</v>
      </c>
      <c r="H2806" s="2">
        <v>19.600000000000001</v>
      </c>
    </row>
    <row r="2807" spans="2:8" x14ac:dyDescent="0.25">
      <c r="B2807" s="5">
        <v>28372</v>
      </c>
      <c r="C2807">
        <v>746.8</v>
      </c>
      <c r="D2807">
        <v>747.8</v>
      </c>
      <c r="E2807" s="2">
        <v>748.4</v>
      </c>
      <c r="F2807">
        <v>19.600000000000001</v>
      </c>
      <c r="G2807">
        <v>22.8</v>
      </c>
      <c r="H2807" s="2">
        <v>19.100000000000001</v>
      </c>
    </row>
    <row r="2808" spans="2:8" x14ac:dyDescent="0.25">
      <c r="B2808" s="5">
        <v>28373</v>
      </c>
      <c r="C2808">
        <v>748.2</v>
      </c>
      <c r="D2808">
        <v>749.6</v>
      </c>
      <c r="E2808" s="2">
        <v>749.8</v>
      </c>
      <c r="F2808">
        <v>16.600000000000001</v>
      </c>
      <c r="G2808">
        <v>18.899999999999999</v>
      </c>
      <c r="H2808" s="2">
        <v>15.2</v>
      </c>
    </row>
    <row r="2809" spans="2:8" x14ac:dyDescent="0.25">
      <c r="B2809" s="5">
        <v>28374</v>
      </c>
      <c r="C2809">
        <v>752</v>
      </c>
      <c r="D2809">
        <v>752.7</v>
      </c>
      <c r="E2809" s="2">
        <v>754.7</v>
      </c>
      <c r="F2809">
        <v>10.5</v>
      </c>
      <c r="G2809">
        <v>15.3</v>
      </c>
      <c r="H2809" s="2">
        <v>10.8</v>
      </c>
    </row>
    <row r="2810" spans="2:8" x14ac:dyDescent="0.25">
      <c r="B2810" s="5">
        <v>28375</v>
      </c>
      <c r="C2810">
        <v>756.2</v>
      </c>
      <c r="D2810">
        <v>754.7</v>
      </c>
      <c r="E2810" s="2">
        <v>754</v>
      </c>
      <c r="F2810">
        <v>8.8000000000000007</v>
      </c>
      <c r="G2810">
        <v>20.399999999999999</v>
      </c>
      <c r="H2810" s="2">
        <v>13.9</v>
      </c>
    </row>
    <row r="2811" spans="2:8" x14ac:dyDescent="0.25">
      <c r="B2811" s="5">
        <v>28376</v>
      </c>
      <c r="C2811">
        <v>751.4</v>
      </c>
      <c r="D2811">
        <v>747.4</v>
      </c>
      <c r="E2811" s="2">
        <v>745.4</v>
      </c>
      <c r="F2811">
        <v>14.4</v>
      </c>
      <c r="G2811">
        <v>22.8</v>
      </c>
      <c r="H2811" s="2">
        <v>17.899999999999999</v>
      </c>
    </row>
    <row r="2812" spans="2:8" x14ac:dyDescent="0.25">
      <c r="B2812" s="5">
        <v>28377</v>
      </c>
      <c r="C2812">
        <v>748.8</v>
      </c>
      <c r="D2812">
        <v>750.1</v>
      </c>
      <c r="E2812" s="2">
        <v>751.3</v>
      </c>
      <c r="F2812">
        <v>11.8</v>
      </c>
      <c r="G2812">
        <v>17.600000000000001</v>
      </c>
      <c r="H2812" s="2">
        <v>9.6999999999999993</v>
      </c>
    </row>
    <row r="2813" spans="2:8" x14ac:dyDescent="0.25">
      <c r="B2813" s="5">
        <v>28378</v>
      </c>
      <c r="C2813">
        <v>751.3</v>
      </c>
      <c r="D2813">
        <v>749.3</v>
      </c>
      <c r="E2813" s="2">
        <v>749.2</v>
      </c>
      <c r="F2813">
        <v>8.6999999999999993</v>
      </c>
      <c r="G2813">
        <v>18.3</v>
      </c>
      <c r="H2813" s="2">
        <v>12.9</v>
      </c>
    </row>
    <row r="2814" spans="2:8" x14ac:dyDescent="0.25">
      <c r="B2814" s="5">
        <v>28379</v>
      </c>
      <c r="C2814">
        <v>750</v>
      </c>
      <c r="D2814">
        <v>749.4</v>
      </c>
      <c r="E2814" s="2">
        <v>750.2</v>
      </c>
      <c r="F2814">
        <v>11.3</v>
      </c>
      <c r="G2814">
        <v>19.7</v>
      </c>
      <c r="H2814" s="2">
        <v>11.7</v>
      </c>
    </row>
    <row r="2815" spans="2:8" x14ac:dyDescent="0.25">
      <c r="B2815" s="5">
        <v>28380</v>
      </c>
      <c r="C2815">
        <v>751.7</v>
      </c>
      <c r="D2815">
        <v>752.8</v>
      </c>
      <c r="E2815" s="2">
        <v>753.9</v>
      </c>
      <c r="F2815">
        <v>11.8</v>
      </c>
      <c r="G2815">
        <v>17</v>
      </c>
      <c r="H2815" s="2">
        <v>8.4</v>
      </c>
    </row>
    <row r="2816" spans="2:8" x14ac:dyDescent="0.25">
      <c r="B2816" s="5">
        <v>28381</v>
      </c>
      <c r="C2816">
        <v>754.5</v>
      </c>
      <c r="D2816">
        <v>754</v>
      </c>
      <c r="E2816" s="2">
        <v>753.5</v>
      </c>
      <c r="F2816">
        <v>6.1</v>
      </c>
      <c r="G2816">
        <v>19</v>
      </c>
      <c r="H2816" s="2">
        <v>10</v>
      </c>
    </row>
    <row r="2817" spans="2:8" x14ac:dyDescent="0.25">
      <c r="B2817" s="5">
        <v>28382</v>
      </c>
      <c r="C2817">
        <v>752.5</v>
      </c>
      <c r="D2817">
        <v>752.1</v>
      </c>
      <c r="E2817" s="2">
        <v>751.3</v>
      </c>
      <c r="F2817">
        <v>9.9</v>
      </c>
      <c r="G2817">
        <v>20.6</v>
      </c>
      <c r="H2817" s="2">
        <v>14.8</v>
      </c>
    </row>
    <row r="2818" spans="2:8" x14ac:dyDescent="0.25">
      <c r="B2818" s="5">
        <v>28383</v>
      </c>
      <c r="C2818">
        <v>749.6</v>
      </c>
      <c r="D2818">
        <v>749.1</v>
      </c>
      <c r="E2818" s="2">
        <v>748.3</v>
      </c>
      <c r="F2818">
        <v>14.8</v>
      </c>
      <c r="G2818">
        <v>20.399999999999999</v>
      </c>
      <c r="H2818" s="2">
        <v>18.100000000000001</v>
      </c>
    </row>
    <row r="2819" spans="2:8" x14ac:dyDescent="0.25">
      <c r="B2819" s="5">
        <v>28384</v>
      </c>
      <c r="C2819">
        <v>746.4</v>
      </c>
      <c r="D2819">
        <v>744</v>
      </c>
      <c r="E2819" s="2">
        <v>741.8</v>
      </c>
      <c r="F2819">
        <v>14</v>
      </c>
      <c r="G2819">
        <v>25.1</v>
      </c>
      <c r="H2819" s="2">
        <v>21.2</v>
      </c>
    </row>
    <row r="2820" spans="2:8" x14ac:dyDescent="0.25">
      <c r="B2820" s="5">
        <v>28385</v>
      </c>
      <c r="C2820">
        <v>744.5</v>
      </c>
      <c r="D2820">
        <v>744</v>
      </c>
      <c r="E2820" s="2">
        <v>745.2</v>
      </c>
      <c r="F2820">
        <v>13.5</v>
      </c>
      <c r="G2820">
        <v>20.8</v>
      </c>
      <c r="H2820" s="2">
        <v>15.1</v>
      </c>
    </row>
    <row r="2821" spans="2:8" x14ac:dyDescent="0.25">
      <c r="B2821" s="5">
        <v>28386</v>
      </c>
      <c r="C2821">
        <v>742</v>
      </c>
      <c r="D2821">
        <v>743.2</v>
      </c>
      <c r="E2821" s="2">
        <v>745.6</v>
      </c>
      <c r="F2821">
        <v>16.100000000000001</v>
      </c>
      <c r="G2821">
        <v>14</v>
      </c>
      <c r="H2821" s="2">
        <v>9.6</v>
      </c>
    </row>
    <row r="2822" spans="2:8" x14ac:dyDescent="0.25">
      <c r="B2822" s="5">
        <v>28387</v>
      </c>
      <c r="C2822">
        <v>748.6</v>
      </c>
      <c r="D2822">
        <v>748.3</v>
      </c>
      <c r="E2822" s="2">
        <v>748.5</v>
      </c>
      <c r="F2822">
        <v>6.5</v>
      </c>
      <c r="G2822">
        <v>12.3</v>
      </c>
      <c r="H2822" s="2">
        <v>7.4</v>
      </c>
    </row>
    <row r="2823" spans="2:8" x14ac:dyDescent="0.25">
      <c r="B2823" s="5">
        <v>28388</v>
      </c>
      <c r="C2823">
        <v>746.5</v>
      </c>
      <c r="D2823">
        <v>744.6</v>
      </c>
      <c r="E2823" s="2">
        <v>743.1</v>
      </c>
      <c r="F2823">
        <v>8.9</v>
      </c>
      <c r="G2823">
        <v>15.3</v>
      </c>
      <c r="H2823" s="2">
        <v>11.9</v>
      </c>
    </row>
    <row r="2824" spans="2:8" x14ac:dyDescent="0.25">
      <c r="B2824" s="5">
        <v>28389</v>
      </c>
      <c r="C2824">
        <v>742.5</v>
      </c>
      <c r="D2824">
        <v>743.8</v>
      </c>
      <c r="E2824" s="2">
        <v>746.6</v>
      </c>
      <c r="F2824">
        <v>10.6</v>
      </c>
      <c r="G2824">
        <v>19</v>
      </c>
      <c r="H2824" s="2">
        <v>11</v>
      </c>
    </row>
    <row r="2825" spans="2:8" x14ac:dyDescent="0.25">
      <c r="B2825" s="5">
        <v>28390</v>
      </c>
      <c r="C2825">
        <v>744.8</v>
      </c>
      <c r="D2825">
        <v>743.5</v>
      </c>
      <c r="E2825" s="2">
        <v>740.8</v>
      </c>
      <c r="F2825">
        <v>13.1</v>
      </c>
      <c r="G2825">
        <v>25</v>
      </c>
      <c r="H2825" s="2">
        <v>18.600000000000001</v>
      </c>
    </row>
    <row r="2826" spans="2:8" x14ac:dyDescent="0.25">
      <c r="B2826" s="5">
        <v>28391</v>
      </c>
      <c r="C2826">
        <v>741.5</v>
      </c>
      <c r="D2826">
        <v>743</v>
      </c>
      <c r="E2826" s="2">
        <v>744</v>
      </c>
      <c r="F2826">
        <v>14</v>
      </c>
      <c r="G2826">
        <v>16.8</v>
      </c>
      <c r="H2826" s="2">
        <v>12.6</v>
      </c>
    </row>
    <row r="2827" spans="2:8" x14ac:dyDescent="0.25">
      <c r="B2827" s="5">
        <v>28392</v>
      </c>
      <c r="C2827">
        <v>746.1</v>
      </c>
      <c r="D2827">
        <v>746.5</v>
      </c>
      <c r="E2827" s="2">
        <v>748.2</v>
      </c>
      <c r="F2827">
        <v>8.8000000000000007</v>
      </c>
      <c r="G2827">
        <v>12</v>
      </c>
      <c r="H2827" s="2">
        <v>9</v>
      </c>
    </row>
    <row r="2828" spans="2:8" x14ac:dyDescent="0.25">
      <c r="B2828" s="5">
        <v>28393</v>
      </c>
      <c r="C2828">
        <v>747.8</v>
      </c>
      <c r="D2828">
        <v>746.8</v>
      </c>
      <c r="E2828" s="2">
        <v>748</v>
      </c>
      <c r="F2828">
        <v>8.4</v>
      </c>
      <c r="G2828">
        <v>10.7</v>
      </c>
      <c r="H2828" s="2">
        <v>8.9</v>
      </c>
    </row>
    <row r="2829" spans="2:8" x14ac:dyDescent="0.25">
      <c r="B2829" s="5">
        <v>28394</v>
      </c>
      <c r="C2829">
        <v>748.4</v>
      </c>
      <c r="D2829">
        <v>749.8</v>
      </c>
      <c r="E2829" s="2">
        <v>752</v>
      </c>
      <c r="F2829">
        <v>7.5</v>
      </c>
      <c r="G2829">
        <v>9.6</v>
      </c>
      <c r="H2829" s="2">
        <v>6.2</v>
      </c>
    </row>
    <row r="2830" spans="2:8" x14ac:dyDescent="0.25">
      <c r="B2830" s="5">
        <v>28395</v>
      </c>
      <c r="C2830">
        <v>755.9</v>
      </c>
      <c r="D2830">
        <v>757</v>
      </c>
      <c r="E2830" s="2">
        <v>757.7</v>
      </c>
      <c r="F2830">
        <v>3.7</v>
      </c>
      <c r="G2830">
        <v>10.1</v>
      </c>
      <c r="H2830" s="2">
        <v>3</v>
      </c>
    </row>
    <row r="2831" spans="2:8" x14ac:dyDescent="0.25">
      <c r="B2831" s="5">
        <v>28396</v>
      </c>
      <c r="C2831">
        <v>755.4</v>
      </c>
      <c r="D2831">
        <v>752.6</v>
      </c>
      <c r="E2831" s="2">
        <v>754.5</v>
      </c>
      <c r="F2831">
        <v>3.5</v>
      </c>
      <c r="G2831">
        <v>13.1</v>
      </c>
      <c r="H2831" s="2">
        <v>7.8</v>
      </c>
    </row>
    <row r="2832" spans="2:8" x14ac:dyDescent="0.25">
      <c r="B2832" s="5">
        <v>28397</v>
      </c>
      <c r="C2832">
        <v>756.7</v>
      </c>
      <c r="D2832">
        <v>756.4</v>
      </c>
      <c r="E2832" s="2">
        <v>755.2</v>
      </c>
      <c r="F2832">
        <v>7.6</v>
      </c>
      <c r="G2832">
        <v>14.4</v>
      </c>
      <c r="H2832" s="2">
        <v>6.8</v>
      </c>
    </row>
    <row r="2833" spans="2:8" x14ac:dyDescent="0.25">
      <c r="B2833" s="5">
        <v>28398</v>
      </c>
      <c r="C2833">
        <v>754.2</v>
      </c>
      <c r="D2833">
        <v>754</v>
      </c>
      <c r="E2833" s="2">
        <v>755.3</v>
      </c>
      <c r="F2833">
        <v>4.0999999999999996</v>
      </c>
      <c r="G2833">
        <v>15.3</v>
      </c>
      <c r="H2833" s="2">
        <v>8.9</v>
      </c>
    </row>
    <row r="2834" spans="2:8" x14ac:dyDescent="0.25">
      <c r="B2834" s="5">
        <v>28399</v>
      </c>
      <c r="C2834">
        <v>756.5</v>
      </c>
      <c r="D2834">
        <v>756.9</v>
      </c>
      <c r="E2834" s="2">
        <v>757.5</v>
      </c>
      <c r="F2834">
        <v>9.4</v>
      </c>
      <c r="G2834">
        <v>15.3</v>
      </c>
      <c r="H2834" s="2">
        <v>9.6999999999999993</v>
      </c>
    </row>
    <row r="2835" spans="2:8" x14ac:dyDescent="0.25">
      <c r="B2835" s="5">
        <v>28400</v>
      </c>
      <c r="C2835">
        <v>755.9</v>
      </c>
      <c r="D2835">
        <v>752.1</v>
      </c>
      <c r="E2835" s="2">
        <v>749.8</v>
      </c>
      <c r="F2835">
        <v>4</v>
      </c>
      <c r="G2835">
        <v>14.2</v>
      </c>
      <c r="H2835" s="2">
        <v>10.5</v>
      </c>
    </row>
    <row r="2836" spans="2:8" x14ac:dyDescent="0.25">
      <c r="B2836" s="5">
        <v>28401</v>
      </c>
      <c r="C2836">
        <v>746.2</v>
      </c>
      <c r="D2836">
        <v>745.2</v>
      </c>
      <c r="E2836" s="2">
        <v>745.5</v>
      </c>
      <c r="F2836">
        <v>12.7</v>
      </c>
      <c r="G2836">
        <v>19.7</v>
      </c>
      <c r="H2836" s="2">
        <v>15.5</v>
      </c>
    </row>
    <row r="2837" spans="2:8" x14ac:dyDescent="0.25">
      <c r="B2837" s="5">
        <v>28402</v>
      </c>
      <c r="C2837">
        <v>743.8</v>
      </c>
      <c r="D2837">
        <v>745.7</v>
      </c>
      <c r="E2837" s="2">
        <v>750</v>
      </c>
      <c r="F2837">
        <v>14.9</v>
      </c>
      <c r="G2837">
        <v>14.2</v>
      </c>
      <c r="H2837" s="2">
        <v>10.3</v>
      </c>
    </row>
    <row r="2838" spans="2:8" x14ac:dyDescent="0.25">
      <c r="B2838" s="5">
        <v>28403</v>
      </c>
      <c r="C2838">
        <v>754.7</v>
      </c>
      <c r="D2838">
        <v>757</v>
      </c>
      <c r="E2838" s="2">
        <v>758.2</v>
      </c>
      <c r="F2838">
        <v>8.6999999999999993</v>
      </c>
      <c r="G2838">
        <v>10</v>
      </c>
      <c r="H2838" s="2">
        <v>7.9</v>
      </c>
    </row>
    <row r="2839" spans="2:8" x14ac:dyDescent="0.25">
      <c r="B2839" s="5">
        <v>28404</v>
      </c>
      <c r="C2839">
        <v>763.4</v>
      </c>
      <c r="D2839">
        <v>763.4</v>
      </c>
      <c r="E2839" s="2">
        <v>765.5</v>
      </c>
      <c r="F2839">
        <v>3.4</v>
      </c>
      <c r="G2839">
        <v>7.1</v>
      </c>
      <c r="H2839" s="2">
        <v>1.4</v>
      </c>
    </row>
    <row r="2840" spans="2:8" x14ac:dyDescent="0.25">
      <c r="B2840" s="5">
        <v>28405</v>
      </c>
      <c r="C2840">
        <v>764.8</v>
      </c>
      <c r="D2840">
        <v>760.5</v>
      </c>
      <c r="E2840" s="2">
        <v>756.8</v>
      </c>
      <c r="F2840">
        <v>-2.4</v>
      </c>
      <c r="G2840">
        <v>7.3</v>
      </c>
      <c r="H2840" s="2">
        <v>-0.8</v>
      </c>
    </row>
    <row r="2841" spans="2:8" x14ac:dyDescent="0.25">
      <c r="B2841" s="5">
        <v>28406</v>
      </c>
      <c r="C2841">
        <v>748.9</v>
      </c>
      <c r="D2841">
        <v>743.1</v>
      </c>
      <c r="E2841" s="2">
        <v>741.8</v>
      </c>
      <c r="F2841">
        <v>-1.3</v>
      </c>
      <c r="G2841">
        <v>8</v>
      </c>
      <c r="H2841" s="2">
        <v>8</v>
      </c>
    </row>
    <row r="2842" spans="2:8" x14ac:dyDescent="0.25">
      <c r="B2842" s="5">
        <v>28407</v>
      </c>
      <c r="C2842">
        <v>742.7</v>
      </c>
      <c r="D2842">
        <v>742.8</v>
      </c>
      <c r="E2842" s="2">
        <v>742.5</v>
      </c>
      <c r="F2842">
        <v>8.6999999999999993</v>
      </c>
      <c r="G2842">
        <v>12.4</v>
      </c>
      <c r="H2842" s="2">
        <v>12.2</v>
      </c>
    </row>
    <row r="2843" spans="2:8" x14ac:dyDescent="0.25">
      <c r="B2843" s="5">
        <v>28408</v>
      </c>
      <c r="C2843">
        <v>749.1</v>
      </c>
      <c r="D2843">
        <v>751</v>
      </c>
      <c r="E2843" s="2">
        <v>751.1</v>
      </c>
      <c r="F2843">
        <v>6.5</v>
      </c>
      <c r="G2843">
        <v>9.4</v>
      </c>
      <c r="H2843" s="2">
        <v>8.5</v>
      </c>
    </row>
    <row r="2844" spans="2:8" x14ac:dyDescent="0.25">
      <c r="B2844" s="5">
        <v>28409</v>
      </c>
      <c r="C2844">
        <v>748.5</v>
      </c>
      <c r="D2844">
        <v>743.8</v>
      </c>
      <c r="E2844" s="2">
        <v>742.4</v>
      </c>
      <c r="F2844">
        <v>9</v>
      </c>
      <c r="G2844">
        <v>10.6</v>
      </c>
      <c r="H2844" s="2">
        <v>9.8000000000000007</v>
      </c>
    </row>
    <row r="2845" spans="2:8" x14ac:dyDescent="0.25">
      <c r="B2845" s="5">
        <v>28410</v>
      </c>
      <c r="C2845">
        <v>743.8</v>
      </c>
      <c r="D2845">
        <v>745.5</v>
      </c>
      <c r="E2845" s="2">
        <v>748.7</v>
      </c>
      <c r="F2845">
        <v>4.8</v>
      </c>
      <c r="G2845">
        <v>5.8</v>
      </c>
      <c r="H2845" s="2">
        <v>5.4</v>
      </c>
    </row>
    <row r="2846" spans="2:8" x14ac:dyDescent="0.25">
      <c r="B2846" s="5">
        <v>28411</v>
      </c>
      <c r="C2846">
        <v>752.6</v>
      </c>
      <c r="D2846">
        <v>753.4</v>
      </c>
      <c r="E2846" s="2">
        <v>756.9</v>
      </c>
      <c r="F2846">
        <v>1.6</v>
      </c>
      <c r="G2846">
        <v>13.3</v>
      </c>
      <c r="H2846" s="2">
        <v>2.1</v>
      </c>
    </row>
    <row r="2847" spans="2:8" x14ac:dyDescent="0.25">
      <c r="B2847" s="5">
        <v>28412</v>
      </c>
      <c r="C2847">
        <v>761.4</v>
      </c>
      <c r="D2847">
        <v>760.4</v>
      </c>
      <c r="E2847" s="2">
        <v>761</v>
      </c>
      <c r="F2847">
        <v>1.2</v>
      </c>
      <c r="G2847">
        <v>13</v>
      </c>
      <c r="H2847" s="2">
        <v>9.1999999999999993</v>
      </c>
    </row>
    <row r="2848" spans="2:8" x14ac:dyDescent="0.25">
      <c r="B2848" s="5">
        <v>28413</v>
      </c>
      <c r="C2848">
        <v>759.6</v>
      </c>
      <c r="D2848">
        <v>758.6</v>
      </c>
      <c r="E2848" s="2">
        <v>757.9</v>
      </c>
      <c r="F2848">
        <v>5.7</v>
      </c>
      <c r="G2848">
        <v>17.2</v>
      </c>
      <c r="H2848" s="2">
        <v>9.1999999999999993</v>
      </c>
    </row>
    <row r="2849" spans="2:8" x14ac:dyDescent="0.25">
      <c r="B2849" s="5">
        <v>28414</v>
      </c>
      <c r="C2849">
        <v>755.8</v>
      </c>
      <c r="D2849">
        <v>753.3</v>
      </c>
      <c r="E2849" s="2">
        <v>752.7</v>
      </c>
      <c r="F2849">
        <v>5</v>
      </c>
      <c r="G2849">
        <v>15.4</v>
      </c>
      <c r="H2849" s="2">
        <v>7.1</v>
      </c>
    </row>
    <row r="2850" spans="2:8" x14ac:dyDescent="0.25">
      <c r="B2850" s="5">
        <v>28415</v>
      </c>
      <c r="C2850">
        <v>751.2</v>
      </c>
      <c r="D2850">
        <v>749.3</v>
      </c>
      <c r="E2850" s="2">
        <v>749.5</v>
      </c>
      <c r="F2850">
        <v>1.5</v>
      </c>
      <c r="G2850">
        <v>15.2</v>
      </c>
      <c r="H2850" s="2">
        <v>7.8</v>
      </c>
    </row>
    <row r="2851" spans="2:8" x14ac:dyDescent="0.25">
      <c r="B2851" s="5">
        <v>28416</v>
      </c>
      <c r="C2851">
        <v>750.9</v>
      </c>
      <c r="D2851">
        <v>752.2</v>
      </c>
      <c r="E2851" s="2">
        <v>754.7</v>
      </c>
      <c r="F2851">
        <v>6.2</v>
      </c>
      <c r="G2851">
        <v>8.5</v>
      </c>
      <c r="H2851" s="2">
        <v>2.4</v>
      </c>
    </row>
    <row r="2852" spans="2:8" x14ac:dyDescent="0.25">
      <c r="B2852" s="5">
        <v>28417</v>
      </c>
      <c r="C2852">
        <v>757.1</v>
      </c>
      <c r="D2852">
        <v>756.1</v>
      </c>
      <c r="E2852" s="2">
        <v>757.4</v>
      </c>
      <c r="F2852">
        <v>-3.1</v>
      </c>
      <c r="G2852">
        <v>10.199999999999999</v>
      </c>
      <c r="H2852" s="2">
        <v>2.1</v>
      </c>
    </row>
    <row r="2853" spans="2:8" x14ac:dyDescent="0.25">
      <c r="B2853" s="5">
        <v>28418</v>
      </c>
      <c r="C2853">
        <v>759.5</v>
      </c>
      <c r="D2853">
        <v>759.5</v>
      </c>
      <c r="E2853" s="2">
        <v>761.1</v>
      </c>
      <c r="F2853">
        <v>-3.5</v>
      </c>
      <c r="G2853">
        <v>10</v>
      </c>
      <c r="H2853" s="2">
        <v>-1</v>
      </c>
    </row>
    <row r="2854" spans="2:8" x14ac:dyDescent="0.25">
      <c r="B2854" s="5">
        <v>28419</v>
      </c>
      <c r="C2854">
        <v>759.7</v>
      </c>
      <c r="D2854">
        <v>756.5</v>
      </c>
      <c r="E2854" s="2">
        <v>757.1</v>
      </c>
      <c r="F2854">
        <v>-1.7</v>
      </c>
      <c r="G2854">
        <v>11.4</v>
      </c>
      <c r="H2854" s="2">
        <v>6.1</v>
      </c>
    </row>
    <row r="2855" spans="2:8" x14ac:dyDescent="0.25">
      <c r="B2855" s="5">
        <v>28420</v>
      </c>
      <c r="C2855">
        <v>758.4</v>
      </c>
      <c r="D2855">
        <v>758.3</v>
      </c>
      <c r="E2855" s="2">
        <v>758.8</v>
      </c>
      <c r="F2855">
        <v>-1.7</v>
      </c>
      <c r="G2855">
        <v>13.3</v>
      </c>
      <c r="H2855" s="2">
        <v>5.7</v>
      </c>
    </row>
    <row r="2856" spans="2:8" x14ac:dyDescent="0.25">
      <c r="B2856" s="5">
        <v>28421</v>
      </c>
      <c r="C2856">
        <v>758.1</v>
      </c>
      <c r="D2856">
        <v>756.2</v>
      </c>
      <c r="E2856" s="2">
        <v>756.2</v>
      </c>
      <c r="F2856">
        <v>4.2</v>
      </c>
      <c r="G2856">
        <v>14</v>
      </c>
      <c r="H2856" s="2">
        <v>6.2</v>
      </c>
    </row>
    <row r="2857" spans="2:8" x14ac:dyDescent="0.25">
      <c r="B2857" s="5">
        <v>28422</v>
      </c>
      <c r="C2857">
        <v>754.8</v>
      </c>
      <c r="D2857">
        <v>752.1</v>
      </c>
      <c r="E2857" s="2">
        <v>752</v>
      </c>
      <c r="F2857">
        <v>3.7</v>
      </c>
      <c r="G2857">
        <v>13</v>
      </c>
      <c r="H2857" s="2">
        <v>3.4</v>
      </c>
    </row>
    <row r="2858" spans="2:8" x14ac:dyDescent="0.25">
      <c r="B2858" s="5">
        <v>28423</v>
      </c>
      <c r="C2858">
        <v>749.2</v>
      </c>
      <c r="D2858">
        <v>748.4</v>
      </c>
      <c r="E2858" s="2">
        <v>749.3</v>
      </c>
      <c r="F2858">
        <v>-1.6</v>
      </c>
      <c r="G2858">
        <v>13</v>
      </c>
      <c r="H2858" s="2">
        <v>5.2</v>
      </c>
    </row>
    <row r="2859" spans="2:8" x14ac:dyDescent="0.25">
      <c r="B2859" s="5">
        <v>28424</v>
      </c>
      <c r="C2859">
        <v>748.8</v>
      </c>
      <c r="D2859">
        <v>748.9</v>
      </c>
      <c r="E2859" s="2">
        <v>749.6</v>
      </c>
      <c r="F2859">
        <v>5.2</v>
      </c>
      <c r="G2859">
        <v>8.8000000000000007</v>
      </c>
      <c r="H2859" s="2">
        <v>6.9</v>
      </c>
    </row>
    <row r="2860" spans="2:8" x14ac:dyDescent="0.25">
      <c r="B2860" s="5">
        <v>28425</v>
      </c>
      <c r="C2860">
        <v>750.8</v>
      </c>
      <c r="D2860">
        <v>750.8</v>
      </c>
      <c r="E2860" s="2">
        <v>752.8</v>
      </c>
      <c r="F2860">
        <v>4.3</v>
      </c>
      <c r="G2860">
        <v>10.8</v>
      </c>
      <c r="H2860" s="2">
        <v>9.1999999999999993</v>
      </c>
    </row>
    <row r="2861" spans="2:8" x14ac:dyDescent="0.25">
      <c r="B2861" s="5">
        <v>28426</v>
      </c>
      <c r="C2861">
        <v>753.4</v>
      </c>
      <c r="D2861">
        <v>753.4</v>
      </c>
      <c r="E2861" s="2">
        <v>753.2</v>
      </c>
      <c r="F2861">
        <v>9</v>
      </c>
      <c r="G2861">
        <v>11.4</v>
      </c>
      <c r="H2861" s="2">
        <v>9.1999999999999993</v>
      </c>
    </row>
    <row r="2862" spans="2:8" x14ac:dyDescent="0.25">
      <c r="B2862" s="5">
        <v>28427</v>
      </c>
      <c r="C2862">
        <v>752.4</v>
      </c>
      <c r="D2862">
        <v>751.9</v>
      </c>
      <c r="E2862" s="2">
        <v>752.1</v>
      </c>
      <c r="F2862">
        <v>8.3000000000000007</v>
      </c>
      <c r="G2862">
        <v>10.1</v>
      </c>
      <c r="H2862" s="2">
        <v>8.1999999999999993</v>
      </c>
    </row>
    <row r="2863" spans="2:8" x14ac:dyDescent="0.25">
      <c r="B2863" s="5">
        <v>28428</v>
      </c>
      <c r="C2863">
        <v>751.1</v>
      </c>
      <c r="D2863">
        <v>750.8</v>
      </c>
      <c r="E2863" s="2">
        <v>752</v>
      </c>
      <c r="F2863">
        <v>9.4</v>
      </c>
      <c r="G2863">
        <v>10.6</v>
      </c>
      <c r="H2863" s="2">
        <v>10.199999999999999</v>
      </c>
    </row>
    <row r="2864" spans="2:8" x14ac:dyDescent="0.25">
      <c r="B2864" s="5">
        <v>28429</v>
      </c>
      <c r="C2864">
        <v>752.2</v>
      </c>
      <c r="D2864">
        <v>749.6</v>
      </c>
      <c r="E2864" s="2">
        <v>749.8</v>
      </c>
      <c r="F2864">
        <v>5</v>
      </c>
      <c r="G2864">
        <v>12.2</v>
      </c>
      <c r="H2864" s="2">
        <v>5.4</v>
      </c>
    </row>
    <row r="2865" spans="2:8" x14ac:dyDescent="0.25">
      <c r="B2865" s="5">
        <v>28430</v>
      </c>
      <c r="C2865">
        <v>748.8</v>
      </c>
      <c r="D2865">
        <v>749.4</v>
      </c>
      <c r="E2865" s="2">
        <v>750.6</v>
      </c>
      <c r="F2865">
        <v>5.5</v>
      </c>
      <c r="G2865">
        <v>11.4</v>
      </c>
      <c r="H2865" s="2">
        <v>2.1</v>
      </c>
    </row>
    <row r="2866" spans="2:8" x14ac:dyDescent="0.25">
      <c r="B2866" s="5">
        <v>28431</v>
      </c>
      <c r="C2866">
        <v>750.7</v>
      </c>
      <c r="D2866">
        <v>751.2</v>
      </c>
      <c r="E2866" s="2">
        <v>752.5</v>
      </c>
      <c r="F2866">
        <v>-1.9</v>
      </c>
      <c r="G2866">
        <v>11</v>
      </c>
      <c r="H2866" s="2">
        <v>3.7</v>
      </c>
    </row>
    <row r="2867" spans="2:8" x14ac:dyDescent="0.25">
      <c r="B2867" s="5">
        <v>28432</v>
      </c>
      <c r="C2867">
        <v>752.8</v>
      </c>
      <c r="D2867">
        <v>752.8</v>
      </c>
      <c r="E2867" s="2">
        <v>753.5</v>
      </c>
      <c r="F2867">
        <v>1.8</v>
      </c>
      <c r="G2867">
        <v>8.1999999999999993</v>
      </c>
      <c r="H2867" s="2">
        <v>3.3</v>
      </c>
    </row>
    <row r="2868" spans="2:8" x14ac:dyDescent="0.25">
      <c r="B2868" s="5">
        <v>28433</v>
      </c>
      <c r="C2868">
        <v>753.1</v>
      </c>
      <c r="D2868">
        <v>751.9</v>
      </c>
      <c r="E2868" s="2">
        <v>752.5</v>
      </c>
      <c r="F2868">
        <v>1.7</v>
      </c>
      <c r="G2868">
        <v>7.7</v>
      </c>
      <c r="H2868" s="2">
        <v>5.6</v>
      </c>
    </row>
    <row r="2869" spans="2:8" x14ac:dyDescent="0.25">
      <c r="B2869" s="5">
        <v>28434</v>
      </c>
      <c r="C2869">
        <v>752.9</v>
      </c>
      <c r="D2869">
        <v>754.1</v>
      </c>
      <c r="E2869" s="2">
        <v>755.7</v>
      </c>
      <c r="F2869">
        <v>0.2</v>
      </c>
      <c r="G2869">
        <v>9.6</v>
      </c>
      <c r="H2869" s="2">
        <v>0.60000000000000009</v>
      </c>
    </row>
    <row r="2870" spans="2:8" x14ac:dyDescent="0.25">
      <c r="B2870" s="5">
        <v>28435</v>
      </c>
      <c r="C2870">
        <v>757.7</v>
      </c>
      <c r="D2870">
        <v>756.8</v>
      </c>
      <c r="E2870" s="2">
        <v>757.5</v>
      </c>
      <c r="F2870">
        <v>-4.2</v>
      </c>
      <c r="G2870">
        <v>9.1999999999999993</v>
      </c>
      <c r="H2870" s="2">
        <v>0</v>
      </c>
    </row>
    <row r="2871" spans="2:8" x14ac:dyDescent="0.25">
      <c r="B2871" s="5">
        <v>28436</v>
      </c>
      <c r="C2871">
        <v>758.1</v>
      </c>
      <c r="D2871">
        <v>756</v>
      </c>
      <c r="E2871" s="2">
        <v>756.8</v>
      </c>
      <c r="F2871">
        <v>-4.0999999999999996</v>
      </c>
      <c r="G2871">
        <v>10</v>
      </c>
      <c r="H2871" s="2">
        <v>2.6</v>
      </c>
    </row>
    <row r="2872" spans="2:8" x14ac:dyDescent="0.25">
      <c r="B2872" s="5">
        <v>28437</v>
      </c>
      <c r="C2872">
        <v>757</v>
      </c>
      <c r="D2872">
        <v>755.8</v>
      </c>
      <c r="E2872" s="2">
        <v>755.8</v>
      </c>
      <c r="F2872">
        <v>-0.8</v>
      </c>
      <c r="G2872">
        <v>8.1999999999999993</v>
      </c>
      <c r="H2872" s="2">
        <v>4.2</v>
      </c>
    </row>
    <row r="2873" spans="2:8" x14ac:dyDescent="0.25">
      <c r="B2873" s="5">
        <v>28438</v>
      </c>
      <c r="C2873">
        <v>754.8</v>
      </c>
      <c r="D2873">
        <v>753.8</v>
      </c>
      <c r="E2873" s="2">
        <v>754.5</v>
      </c>
      <c r="F2873">
        <v>2.5</v>
      </c>
      <c r="G2873">
        <v>7.9</v>
      </c>
      <c r="H2873" s="2">
        <v>5.6</v>
      </c>
    </row>
    <row r="2874" spans="2:8" x14ac:dyDescent="0.25">
      <c r="B2874" s="5">
        <v>28439</v>
      </c>
      <c r="C2874">
        <v>754.3</v>
      </c>
      <c r="D2874">
        <v>753.7</v>
      </c>
      <c r="E2874" s="2">
        <v>754.1</v>
      </c>
      <c r="F2874">
        <v>4.0999999999999996</v>
      </c>
      <c r="G2874">
        <v>8</v>
      </c>
      <c r="H2874" s="2">
        <v>5.0999999999999996</v>
      </c>
    </row>
    <row r="2875" spans="2:8" x14ac:dyDescent="0.25">
      <c r="B2875" s="5">
        <v>28440</v>
      </c>
      <c r="C2875">
        <v>754.1</v>
      </c>
      <c r="D2875">
        <v>753.9</v>
      </c>
      <c r="E2875" s="2">
        <v>754.8</v>
      </c>
      <c r="F2875">
        <v>4.5</v>
      </c>
      <c r="G2875">
        <v>8.5</v>
      </c>
      <c r="H2875" s="2">
        <v>4.5</v>
      </c>
    </row>
    <row r="2876" spans="2:8" x14ac:dyDescent="0.25">
      <c r="B2876" s="5">
        <v>28441</v>
      </c>
      <c r="C2876">
        <v>754.3</v>
      </c>
      <c r="D2876">
        <v>753.9</v>
      </c>
      <c r="E2876" s="2">
        <v>754.9</v>
      </c>
      <c r="F2876">
        <v>3.4</v>
      </c>
      <c r="G2876">
        <v>5.6</v>
      </c>
      <c r="H2876" s="2">
        <v>5</v>
      </c>
    </row>
    <row r="2877" spans="2:8" x14ac:dyDescent="0.25">
      <c r="B2877" s="5">
        <v>28442</v>
      </c>
      <c r="C2877">
        <v>756.7</v>
      </c>
      <c r="D2877">
        <v>758.4</v>
      </c>
      <c r="E2877" s="2">
        <v>760.6</v>
      </c>
      <c r="F2877">
        <v>5.0999999999999996</v>
      </c>
      <c r="G2877">
        <v>7.6</v>
      </c>
      <c r="H2877" s="2">
        <v>5.6</v>
      </c>
    </row>
    <row r="2878" spans="2:8" x14ac:dyDescent="0.25">
      <c r="B2878" s="5">
        <v>28443</v>
      </c>
      <c r="C2878">
        <v>763.6</v>
      </c>
      <c r="D2878">
        <v>764.7</v>
      </c>
      <c r="E2878" s="2">
        <v>765.8</v>
      </c>
      <c r="F2878">
        <v>2.8</v>
      </c>
      <c r="G2878">
        <v>4.8</v>
      </c>
      <c r="H2878" s="2">
        <v>1.2</v>
      </c>
    </row>
    <row r="2879" spans="2:8" x14ac:dyDescent="0.25">
      <c r="B2879" s="5">
        <v>28444</v>
      </c>
      <c r="C2879">
        <v>765.6</v>
      </c>
      <c r="D2879">
        <v>765.6</v>
      </c>
      <c r="E2879" s="2">
        <v>765.6</v>
      </c>
      <c r="F2879">
        <v>-0.5</v>
      </c>
      <c r="G2879">
        <v>-0.2</v>
      </c>
      <c r="H2879" s="2">
        <v>-0.1</v>
      </c>
    </row>
    <row r="2880" spans="2:8" x14ac:dyDescent="0.25">
      <c r="B2880" s="5">
        <v>28445</v>
      </c>
      <c r="C2880">
        <v>764.9</v>
      </c>
      <c r="D2880">
        <v>764.1</v>
      </c>
      <c r="E2880" s="2">
        <v>763</v>
      </c>
      <c r="F2880">
        <v>0.5</v>
      </c>
      <c r="G2880">
        <v>1.4</v>
      </c>
      <c r="H2880" s="2">
        <v>-2.2999999999999998</v>
      </c>
    </row>
    <row r="2881" spans="2:8" x14ac:dyDescent="0.25">
      <c r="B2881" s="5">
        <v>28446</v>
      </c>
      <c r="C2881">
        <v>760.5</v>
      </c>
      <c r="D2881">
        <v>759.6</v>
      </c>
      <c r="E2881" s="2">
        <v>759.5</v>
      </c>
      <c r="F2881">
        <v>0.2</v>
      </c>
      <c r="G2881">
        <v>5.4</v>
      </c>
      <c r="H2881" s="2">
        <v>3.3</v>
      </c>
    </row>
    <row r="2882" spans="2:8" x14ac:dyDescent="0.25">
      <c r="B2882" s="5">
        <v>28447</v>
      </c>
      <c r="C2882">
        <v>758.5</v>
      </c>
      <c r="D2882">
        <v>757.8</v>
      </c>
      <c r="E2882" s="2">
        <v>757.3</v>
      </c>
      <c r="F2882">
        <v>3</v>
      </c>
      <c r="G2882">
        <v>5.4</v>
      </c>
      <c r="H2882" s="2">
        <v>3.5</v>
      </c>
    </row>
    <row r="2883" spans="2:8" x14ac:dyDescent="0.25">
      <c r="B2883" s="5">
        <v>28448</v>
      </c>
      <c r="C2883">
        <v>756.1</v>
      </c>
      <c r="D2883">
        <v>754.6</v>
      </c>
      <c r="E2883" s="2">
        <v>753.1</v>
      </c>
      <c r="F2883">
        <v>3.3</v>
      </c>
      <c r="G2883">
        <v>5</v>
      </c>
      <c r="H2883" s="2">
        <v>4.2</v>
      </c>
    </row>
    <row r="2884" spans="2:8" x14ac:dyDescent="0.25">
      <c r="B2884" s="5">
        <v>28449</v>
      </c>
      <c r="C2884">
        <v>751.8</v>
      </c>
      <c r="D2884">
        <v>750.1</v>
      </c>
      <c r="E2884" s="2">
        <v>747.9</v>
      </c>
      <c r="F2884">
        <v>2.9</v>
      </c>
      <c r="G2884">
        <v>9.6</v>
      </c>
      <c r="H2884" s="2">
        <v>6.8</v>
      </c>
    </row>
    <row r="2885" spans="2:8" x14ac:dyDescent="0.25">
      <c r="B2885" s="5">
        <v>28450</v>
      </c>
      <c r="C2885">
        <v>746.8</v>
      </c>
      <c r="D2885">
        <v>746</v>
      </c>
      <c r="E2885" s="2">
        <v>746.3</v>
      </c>
      <c r="F2885">
        <v>10</v>
      </c>
      <c r="G2885">
        <v>14.2</v>
      </c>
      <c r="H2885" s="2">
        <v>9.4</v>
      </c>
    </row>
    <row r="2886" spans="2:8" x14ac:dyDescent="0.25">
      <c r="B2886" s="5">
        <v>28451</v>
      </c>
      <c r="C2886">
        <v>746.8</v>
      </c>
      <c r="D2886">
        <v>746.8</v>
      </c>
      <c r="E2886" s="2">
        <v>747.6</v>
      </c>
      <c r="F2886">
        <v>7.5</v>
      </c>
      <c r="G2886">
        <v>9.4</v>
      </c>
      <c r="H2886" s="2">
        <v>7.5</v>
      </c>
    </row>
    <row r="2887" spans="2:8" x14ac:dyDescent="0.25">
      <c r="B2887" s="5">
        <v>28452</v>
      </c>
      <c r="C2887">
        <v>745.8</v>
      </c>
      <c r="D2887">
        <v>744.5</v>
      </c>
      <c r="E2887" s="2">
        <v>744.1</v>
      </c>
      <c r="F2887">
        <v>8.1999999999999993</v>
      </c>
      <c r="G2887">
        <v>8</v>
      </c>
      <c r="H2887" s="2">
        <v>7.5</v>
      </c>
    </row>
    <row r="2888" spans="2:8" x14ac:dyDescent="0.25">
      <c r="B2888" s="5">
        <v>28453</v>
      </c>
      <c r="C2888">
        <v>746.2</v>
      </c>
      <c r="D2888">
        <v>743.7</v>
      </c>
      <c r="E2888" s="2">
        <v>745.7</v>
      </c>
      <c r="F2888">
        <v>6.8</v>
      </c>
      <c r="G2888">
        <v>7.8</v>
      </c>
      <c r="H2888" s="2">
        <v>3.4</v>
      </c>
    </row>
    <row r="2889" spans="2:8" x14ac:dyDescent="0.25">
      <c r="B2889" s="5">
        <v>28454</v>
      </c>
      <c r="C2889">
        <v>746.5</v>
      </c>
      <c r="D2889">
        <v>745.8</v>
      </c>
      <c r="E2889" s="2">
        <v>743.1</v>
      </c>
      <c r="F2889">
        <v>-2.8</v>
      </c>
      <c r="G2889">
        <v>8.6</v>
      </c>
      <c r="H2889" s="2">
        <v>3.6</v>
      </c>
    </row>
    <row r="2890" spans="2:8" x14ac:dyDescent="0.25">
      <c r="B2890" s="5">
        <v>28455</v>
      </c>
      <c r="C2890">
        <v>740</v>
      </c>
      <c r="D2890">
        <v>739.2</v>
      </c>
      <c r="E2890" s="2">
        <v>738.8</v>
      </c>
      <c r="F2890">
        <v>8.4</v>
      </c>
      <c r="G2890">
        <v>9.4</v>
      </c>
      <c r="H2890" s="2">
        <v>10</v>
      </c>
    </row>
    <row r="2891" spans="2:8" x14ac:dyDescent="0.25">
      <c r="B2891" s="5">
        <v>28456</v>
      </c>
      <c r="C2891">
        <v>740.3</v>
      </c>
      <c r="D2891">
        <v>740.9</v>
      </c>
      <c r="E2891" s="2">
        <v>741.6</v>
      </c>
      <c r="F2891">
        <v>2.6</v>
      </c>
      <c r="G2891">
        <v>1.9</v>
      </c>
      <c r="H2891" s="2">
        <v>1.3</v>
      </c>
    </row>
    <row r="2892" spans="2:8" x14ac:dyDescent="0.25">
      <c r="B2892" s="5">
        <v>28457</v>
      </c>
      <c r="C2892">
        <v>743.8</v>
      </c>
      <c r="D2892">
        <v>744</v>
      </c>
      <c r="E2892" s="2">
        <v>745.2</v>
      </c>
      <c r="F2892">
        <v>1.5</v>
      </c>
      <c r="G2892">
        <v>2.9</v>
      </c>
      <c r="H2892" s="2">
        <v>0.4</v>
      </c>
    </row>
    <row r="2893" spans="2:8" x14ac:dyDescent="0.25">
      <c r="B2893" s="5">
        <v>28458</v>
      </c>
      <c r="C2893">
        <v>746.7</v>
      </c>
      <c r="D2893">
        <v>746.2</v>
      </c>
      <c r="E2893" s="2">
        <v>746.5</v>
      </c>
      <c r="F2893">
        <v>-2.6</v>
      </c>
      <c r="G2893">
        <v>5.0999999999999996</v>
      </c>
      <c r="H2893" s="2">
        <v>0.9</v>
      </c>
    </row>
    <row r="2894" spans="2:8" x14ac:dyDescent="0.25">
      <c r="B2894" s="5">
        <v>28459</v>
      </c>
      <c r="C2894">
        <v>746.4</v>
      </c>
      <c r="D2894">
        <v>746</v>
      </c>
      <c r="E2894" s="2">
        <v>746.8</v>
      </c>
      <c r="F2894">
        <v>4.4000000000000004</v>
      </c>
      <c r="G2894">
        <v>9.1999999999999993</v>
      </c>
      <c r="H2894" s="2">
        <v>7.5</v>
      </c>
    </row>
    <row r="2895" spans="2:8" x14ac:dyDescent="0.25">
      <c r="B2895" s="5">
        <v>28460</v>
      </c>
      <c r="C2895">
        <v>746.4</v>
      </c>
      <c r="D2895">
        <v>744.1</v>
      </c>
      <c r="E2895" s="2">
        <v>741.9</v>
      </c>
      <c r="F2895">
        <v>8.5</v>
      </c>
      <c r="G2895">
        <v>9.8000000000000007</v>
      </c>
      <c r="H2895" s="2">
        <v>7</v>
      </c>
    </row>
    <row r="2896" spans="2:8" x14ac:dyDescent="0.25">
      <c r="B2896" s="5">
        <v>28461</v>
      </c>
      <c r="C2896">
        <v>741.5</v>
      </c>
      <c r="D2896">
        <v>744.2</v>
      </c>
      <c r="E2896" s="2">
        <v>750.1</v>
      </c>
      <c r="F2896">
        <v>9.1999999999999993</v>
      </c>
      <c r="G2896">
        <v>9.5</v>
      </c>
      <c r="H2896" s="2">
        <v>6</v>
      </c>
    </row>
    <row r="2897" spans="2:8" x14ac:dyDescent="0.25">
      <c r="B2897" s="5">
        <v>28462</v>
      </c>
      <c r="C2897">
        <v>754.8</v>
      </c>
      <c r="D2897">
        <v>756.2</v>
      </c>
      <c r="E2897" s="2">
        <v>757.4</v>
      </c>
      <c r="F2897">
        <v>4.5999999999999996</v>
      </c>
      <c r="G2897">
        <v>4.5</v>
      </c>
      <c r="H2897" s="2">
        <v>4</v>
      </c>
    </row>
    <row r="2898" spans="2:8" x14ac:dyDescent="0.25">
      <c r="B2898" s="5">
        <v>28463</v>
      </c>
      <c r="C2898">
        <v>757.4</v>
      </c>
      <c r="D2898">
        <v>756.8</v>
      </c>
      <c r="E2898" s="2">
        <v>757.1</v>
      </c>
      <c r="F2898">
        <v>4</v>
      </c>
      <c r="G2898">
        <v>5</v>
      </c>
      <c r="H2898" s="2">
        <v>4.0999999999999996</v>
      </c>
    </row>
    <row r="2899" spans="2:8" x14ac:dyDescent="0.25">
      <c r="B2899" s="5">
        <v>28464</v>
      </c>
      <c r="C2899">
        <v>758.4</v>
      </c>
      <c r="D2899">
        <v>757.7</v>
      </c>
      <c r="E2899" s="2">
        <v>757.4</v>
      </c>
      <c r="F2899">
        <v>1.8</v>
      </c>
      <c r="G2899">
        <v>1.8</v>
      </c>
      <c r="H2899" s="2">
        <v>1</v>
      </c>
    </row>
    <row r="2900" spans="2:8" x14ac:dyDescent="0.25">
      <c r="B2900" s="5">
        <v>28465</v>
      </c>
      <c r="C2900">
        <v>756.1</v>
      </c>
      <c r="D2900">
        <v>756.7</v>
      </c>
      <c r="E2900" s="2">
        <v>756.3</v>
      </c>
      <c r="F2900">
        <v>0.1</v>
      </c>
      <c r="G2900">
        <v>0.30000000000000004</v>
      </c>
      <c r="H2900" s="2">
        <v>-0.30000000000000004</v>
      </c>
    </row>
    <row r="2901" spans="2:8" x14ac:dyDescent="0.25">
      <c r="B2901" s="5">
        <v>28466</v>
      </c>
      <c r="C2901">
        <v>756.7</v>
      </c>
      <c r="D2901">
        <v>756.2</v>
      </c>
      <c r="E2901" s="2">
        <v>755.4</v>
      </c>
      <c r="F2901">
        <v>-1.7</v>
      </c>
      <c r="G2901">
        <v>-1.5</v>
      </c>
      <c r="H2901" s="2">
        <v>-1.1000000000000001</v>
      </c>
    </row>
    <row r="2902" spans="2:8" x14ac:dyDescent="0.25">
      <c r="B2902" s="5">
        <v>28467</v>
      </c>
      <c r="C2902">
        <v>753.3</v>
      </c>
      <c r="D2902">
        <v>751.1</v>
      </c>
      <c r="E2902" s="2">
        <v>751</v>
      </c>
      <c r="F2902">
        <v>-0.5</v>
      </c>
      <c r="G2902">
        <v>-0.2</v>
      </c>
      <c r="H2902" s="2">
        <v>0.30000000000000004</v>
      </c>
    </row>
    <row r="2903" spans="2:8" x14ac:dyDescent="0.25">
      <c r="B2903" s="5">
        <v>28468</v>
      </c>
      <c r="C2903">
        <v>750.9</v>
      </c>
      <c r="D2903">
        <v>751.1</v>
      </c>
      <c r="E2903" s="2">
        <v>751.4</v>
      </c>
      <c r="F2903">
        <v>-0.30000000000000004</v>
      </c>
      <c r="G2903">
        <v>0.4</v>
      </c>
      <c r="H2903" s="2">
        <v>0</v>
      </c>
    </row>
    <row r="2904" spans="2:8" x14ac:dyDescent="0.25">
      <c r="B2904" s="5">
        <v>28469</v>
      </c>
      <c r="C2904">
        <v>752</v>
      </c>
      <c r="D2904">
        <v>752</v>
      </c>
      <c r="E2904" s="2">
        <v>753.6</v>
      </c>
      <c r="F2904">
        <v>-0.60000000000000009</v>
      </c>
      <c r="G2904">
        <v>0.2</v>
      </c>
      <c r="H2904" s="2">
        <v>-0.5</v>
      </c>
    </row>
    <row r="2905" spans="2:8" x14ac:dyDescent="0.25">
      <c r="B2905" s="5">
        <v>28470</v>
      </c>
      <c r="C2905">
        <v>755</v>
      </c>
      <c r="D2905">
        <v>756</v>
      </c>
      <c r="E2905" s="2">
        <v>757.8</v>
      </c>
      <c r="F2905">
        <v>-1.3</v>
      </c>
      <c r="G2905">
        <v>-0.7</v>
      </c>
      <c r="H2905" s="2">
        <v>-1</v>
      </c>
    </row>
    <row r="2906" spans="2:8" x14ac:dyDescent="0.25">
      <c r="B2906" s="5">
        <v>28471</v>
      </c>
      <c r="C2906">
        <v>757.5</v>
      </c>
      <c r="D2906">
        <v>756.3</v>
      </c>
      <c r="E2906" s="2">
        <v>755.8</v>
      </c>
      <c r="F2906">
        <v>0</v>
      </c>
      <c r="G2906">
        <v>1</v>
      </c>
      <c r="H2906" s="2">
        <v>0.5</v>
      </c>
    </row>
    <row r="2907" spans="2:8" x14ac:dyDescent="0.25">
      <c r="B2907" s="5">
        <v>28472</v>
      </c>
      <c r="C2907">
        <v>755.6</v>
      </c>
      <c r="D2907">
        <v>755</v>
      </c>
      <c r="E2907" s="2">
        <v>756</v>
      </c>
      <c r="F2907">
        <v>-0.5</v>
      </c>
      <c r="G2907">
        <v>0.5</v>
      </c>
      <c r="H2907" s="2">
        <v>-0.2</v>
      </c>
    </row>
    <row r="2908" spans="2:8" x14ac:dyDescent="0.25">
      <c r="B2908" s="5">
        <v>28473</v>
      </c>
      <c r="C2908">
        <v>757.3</v>
      </c>
      <c r="D2908">
        <v>757.3</v>
      </c>
      <c r="E2908" s="2">
        <v>759</v>
      </c>
      <c r="F2908">
        <v>-0.1</v>
      </c>
      <c r="G2908">
        <v>0.1</v>
      </c>
      <c r="H2908" s="2">
        <v>-1.2</v>
      </c>
    </row>
    <row r="2909" spans="2:8" x14ac:dyDescent="0.25">
      <c r="B2909" s="5">
        <v>28474</v>
      </c>
      <c r="C2909">
        <v>759.5</v>
      </c>
      <c r="D2909">
        <v>758.5</v>
      </c>
      <c r="E2909" s="2">
        <v>759.4</v>
      </c>
      <c r="F2909">
        <v>-0.7</v>
      </c>
      <c r="G2909">
        <v>2</v>
      </c>
      <c r="H2909" s="2">
        <v>2.5</v>
      </c>
    </row>
    <row r="2910" spans="2:8" x14ac:dyDescent="0.25">
      <c r="B2910" s="5">
        <v>28475</v>
      </c>
      <c r="C2910">
        <v>759.3</v>
      </c>
      <c r="D2910">
        <v>757.8</v>
      </c>
      <c r="E2910" s="2">
        <v>758.1</v>
      </c>
      <c r="F2910">
        <v>0.5</v>
      </c>
      <c r="G2910">
        <v>0.60000000000000009</v>
      </c>
      <c r="H2910" s="2">
        <v>-0.2</v>
      </c>
    </row>
    <row r="2911" spans="2:8" x14ac:dyDescent="0.25">
      <c r="B2911" s="5">
        <v>28476</v>
      </c>
      <c r="C2911">
        <v>757.8</v>
      </c>
      <c r="D2911">
        <v>755.9</v>
      </c>
      <c r="E2911" s="2">
        <v>765.8</v>
      </c>
      <c r="F2911">
        <v>-1</v>
      </c>
      <c r="G2911">
        <v>-1.8</v>
      </c>
      <c r="H2911" s="2">
        <v>-3.7</v>
      </c>
    </row>
    <row r="2912" spans="2:8" x14ac:dyDescent="0.25">
      <c r="B2912" s="5">
        <v>28477</v>
      </c>
      <c r="C2912">
        <v>753.8</v>
      </c>
      <c r="D2912">
        <v>752.4</v>
      </c>
      <c r="E2912" s="2">
        <v>752.6</v>
      </c>
      <c r="F2912">
        <v>-2.5</v>
      </c>
      <c r="G2912">
        <v>-0.7</v>
      </c>
      <c r="H2912" s="2">
        <v>-0.9</v>
      </c>
    </row>
    <row r="2913" spans="2:8" x14ac:dyDescent="0.25">
      <c r="B2913" s="5">
        <v>28478</v>
      </c>
      <c r="C2913">
        <v>754.5</v>
      </c>
      <c r="D2913">
        <v>755.1</v>
      </c>
      <c r="E2913" s="2">
        <v>757.2</v>
      </c>
      <c r="F2913">
        <v>-3.3</v>
      </c>
      <c r="G2913">
        <v>-4.4000000000000004</v>
      </c>
      <c r="H2913" s="2">
        <v>-5.4</v>
      </c>
    </row>
    <row r="2914" spans="2:8" x14ac:dyDescent="0.25">
      <c r="B2914" s="5">
        <v>28479</v>
      </c>
      <c r="C2914">
        <v>761.7</v>
      </c>
      <c r="D2914">
        <v>761.7</v>
      </c>
      <c r="E2914" s="2">
        <v>763.2</v>
      </c>
      <c r="F2914">
        <v>-6.5</v>
      </c>
      <c r="G2914">
        <v>-9.1999999999999993</v>
      </c>
      <c r="H2914" s="2">
        <v>-11.3</v>
      </c>
    </row>
    <row r="2915" spans="2:8" x14ac:dyDescent="0.25">
      <c r="B2915" s="5">
        <v>28480</v>
      </c>
      <c r="C2915">
        <v>763.2</v>
      </c>
      <c r="D2915">
        <v>762.6</v>
      </c>
      <c r="E2915" s="2">
        <v>762.5</v>
      </c>
      <c r="F2915">
        <v>-10.6</v>
      </c>
      <c r="G2915">
        <v>-10.1</v>
      </c>
      <c r="H2915" s="2">
        <v>-10.4</v>
      </c>
    </row>
    <row r="2916" spans="2:8" x14ac:dyDescent="0.25">
      <c r="B2916" s="5">
        <v>28481</v>
      </c>
      <c r="C2916">
        <v>763.1</v>
      </c>
      <c r="D2916">
        <v>761.9</v>
      </c>
      <c r="E2916" s="2">
        <v>761.1</v>
      </c>
      <c r="F2916">
        <v>-8.6999999999999993</v>
      </c>
      <c r="G2916">
        <v>-9.6999999999999993</v>
      </c>
      <c r="H2916" s="2">
        <v>-10.1</v>
      </c>
    </row>
    <row r="2917" spans="2:8" x14ac:dyDescent="0.25">
      <c r="B2917" s="5">
        <v>28482</v>
      </c>
      <c r="C2917">
        <v>757.7</v>
      </c>
      <c r="D2917">
        <v>754.7</v>
      </c>
      <c r="E2917" s="2">
        <v>752.3</v>
      </c>
      <c r="F2917">
        <v>-11</v>
      </c>
      <c r="G2917">
        <v>-11.3</v>
      </c>
      <c r="H2917" s="2">
        <v>-11.6</v>
      </c>
    </row>
    <row r="2918" spans="2:8" x14ac:dyDescent="0.25">
      <c r="B2918" s="5">
        <v>28483</v>
      </c>
      <c r="C2918">
        <v>750.2</v>
      </c>
      <c r="D2918">
        <v>750.5</v>
      </c>
      <c r="E2918" s="2">
        <v>751.2</v>
      </c>
      <c r="F2918">
        <v>-11.2</v>
      </c>
      <c r="G2918">
        <v>-9.1999999999999993</v>
      </c>
      <c r="H2918" s="2">
        <v>-12.3</v>
      </c>
    </row>
    <row r="2919" spans="2:8" x14ac:dyDescent="0.25">
      <c r="B2919" s="5">
        <v>28484</v>
      </c>
      <c r="C2919">
        <v>751.9</v>
      </c>
      <c r="D2919" s="6">
        <v>750.2</v>
      </c>
      <c r="E2919" s="2">
        <v>750.1</v>
      </c>
      <c r="F2919">
        <v>-10.9</v>
      </c>
      <c r="G2919">
        <v>-2.8</v>
      </c>
      <c r="H2919" s="2">
        <v>-3.6</v>
      </c>
    </row>
    <row r="2920" spans="2:8" x14ac:dyDescent="0.25">
      <c r="B2920" s="5">
        <v>28485</v>
      </c>
      <c r="C2920">
        <v>749</v>
      </c>
      <c r="D2920">
        <v>746.5</v>
      </c>
      <c r="E2920" s="2">
        <v>742.9</v>
      </c>
      <c r="F2920">
        <v>-4.5</v>
      </c>
      <c r="G2920">
        <v>2.9</v>
      </c>
      <c r="H2920" s="2">
        <v>3.6</v>
      </c>
    </row>
    <row r="2921" spans="2:8" x14ac:dyDescent="0.25">
      <c r="B2921" s="5">
        <v>28486</v>
      </c>
      <c r="C2921">
        <v>736</v>
      </c>
      <c r="D2921">
        <v>729.2</v>
      </c>
      <c r="E2921" s="2">
        <v>737.3</v>
      </c>
      <c r="F2921">
        <v>1.5</v>
      </c>
      <c r="G2921">
        <v>2.8</v>
      </c>
      <c r="H2921" s="2">
        <v>0.8</v>
      </c>
    </row>
    <row r="2922" spans="2:8" x14ac:dyDescent="0.25">
      <c r="B2922" s="5">
        <v>28487</v>
      </c>
      <c r="C2922">
        <v>742.9</v>
      </c>
      <c r="D2922">
        <v>743.2</v>
      </c>
      <c r="E2922" s="2">
        <v>744.1</v>
      </c>
      <c r="F2922">
        <v>-0.4</v>
      </c>
      <c r="G2922">
        <v>2.5</v>
      </c>
      <c r="H2922" s="2">
        <v>0.5</v>
      </c>
    </row>
    <row r="2923" spans="2:8" x14ac:dyDescent="0.25">
      <c r="B2923" s="5">
        <v>28488</v>
      </c>
      <c r="C2923">
        <v>744.9</v>
      </c>
      <c r="D2923">
        <v>745.9</v>
      </c>
      <c r="E2923" s="2">
        <v>746.8</v>
      </c>
      <c r="F2923">
        <v>-1.4</v>
      </c>
      <c r="G2923">
        <v>-2.1</v>
      </c>
      <c r="H2923" s="2">
        <v>-2.8</v>
      </c>
    </row>
    <row r="2924" spans="2:8" x14ac:dyDescent="0.25">
      <c r="B2924" s="5">
        <v>28489</v>
      </c>
      <c r="C2924">
        <v>746.5</v>
      </c>
      <c r="D2924">
        <v>748.5</v>
      </c>
      <c r="E2924" s="2">
        <v>751.1</v>
      </c>
      <c r="F2924">
        <v>-3.5</v>
      </c>
      <c r="G2924">
        <v>-2.6</v>
      </c>
      <c r="H2924" s="2">
        <v>-3.5</v>
      </c>
    </row>
    <row r="2925" spans="2:8" x14ac:dyDescent="0.25">
      <c r="B2925" s="5">
        <v>28490</v>
      </c>
      <c r="C2925">
        <v>753.2</v>
      </c>
      <c r="D2925">
        <v>753.4</v>
      </c>
      <c r="E2925" s="2">
        <v>755.8</v>
      </c>
      <c r="F2925">
        <v>-4.0999999999999996</v>
      </c>
      <c r="G2925">
        <v>-4</v>
      </c>
      <c r="H2925" s="2">
        <v>-8.3000000000000007</v>
      </c>
    </row>
    <row r="2926" spans="2:8" x14ac:dyDescent="0.25">
      <c r="B2926" s="5">
        <v>28491</v>
      </c>
      <c r="C2926">
        <v>757.6</v>
      </c>
      <c r="D2926">
        <v>758.1</v>
      </c>
      <c r="E2926" s="2">
        <v>760.4</v>
      </c>
      <c r="F2926">
        <v>-9.8000000000000007</v>
      </c>
      <c r="G2926">
        <v>-4.9000000000000004</v>
      </c>
      <c r="H2926" s="2">
        <v>-4.3</v>
      </c>
    </row>
    <row r="2927" spans="2:8" x14ac:dyDescent="0.25">
      <c r="B2927" s="5">
        <v>28492</v>
      </c>
      <c r="C2927">
        <v>761.2</v>
      </c>
      <c r="D2927">
        <v>760.6</v>
      </c>
      <c r="E2927" s="2">
        <v>760.9</v>
      </c>
      <c r="F2927">
        <v>-5.2</v>
      </c>
      <c r="G2927">
        <v>-6.3</v>
      </c>
      <c r="H2927" s="2">
        <v>-11.3</v>
      </c>
    </row>
    <row r="2928" spans="2:8" x14ac:dyDescent="0.25">
      <c r="B2928" s="5">
        <v>28493</v>
      </c>
      <c r="C2928">
        <v>761.2</v>
      </c>
      <c r="D2928">
        <v>761</v>
      </c>
      <c r="E2928" s="2">
        <v>762</v>
      </c>
      <c r="F2928">
        <v>-9.1</v>
      </c>
      <c r="G2928">
        <v>-9</v>
      </c>
      <c r="H2928" s="2">
        <v>-12</v>
      </c>
    </row>
    <row r="2929" spans="2:8" x14ac:dyDescent="0.25">
      <c r="B2929" s="5">
        <v>28494</v>
      </c>
      <c r="C2929">
        <v>761</v>
      </c>
      <c r="D2929">
        <v>758.6</v>
      </c>
      <c r="E2929" s="2">
        <v>758.2</v>
      </c>
      <c r="F2929">
        <v>-12.2</v>
      </c>
      <c r="G2929">
        <v>-11.9</v>
      </c>
      <c r="H2929" s="2">
        <v>-13.9</v>
      </c>
    </row>
    <row r="2930" spans="2:8" x14ac:dyDescent="0.25">
      <c r="B2930" s="5">
        <v>28495</v>
      </c>
      <c r="C2930">
        <v>756.7</v>
      </c>
      <c r="D2930">
        <v>754.8</v>
      </c>
      <c r="E2930" s="2">
        <v>752</v>
      </c>
      <c r="F2930">
        <v>-15.7</v>
      </c>
      <c r="G2930">
        <v>-13.9</v>
      </c>
      <c r="H2930" s="2">
        <v>-11.7</v>
      </c>
    </row>
    <row r="2931" spans="2:8" x14ac:dyDescent="0.25">
      <c r="B2931" s="5">
        <v>28496</v>
      </c>
      <c r="C2931">
        <v>751.1</v>
      </c>
      <c r="D2931">
        <v>751.5</v>
      </c>
      <c r="E2931" s="2">
        <v>753.3</v>
      </c>
      <c r="F2931">
        <v>-3.3</v>
      </c>
      <c r="G2931">
        <v>-3.9</v>
      </c>
      <c r="H2931" s="2">
        <v>-11.3</v>
      </c>
    </row>
    <row r="2932" spans="2:8" x14ac:dyDescent="0.25">
      <c r="B2932" s="5">
        <v>28497</v>
      </c>
      <c r="C2932">
        <v>749.6</v>
      </c>
      <c r="D2932">
        <v>748.8</v>
      </c>
      <c r="E2932" s="2">
        <v>748.8</v>
      </c>
      <c r="F2932">
        <v>-8.9</v>
      </c>
      <c r="G2932">
        <v>-3.7</v>
      </c>
      <c r="H2932" s="2">
        <v>-6.6</v>
      </c>
    </row>
    <row r="2933" spans="2:8" x14ac:dyDescent="0.25">
      <c r="B2933" s="5">
        <v>28498</v>
      </c>
      <c r="C2933">
        <v>749.1</v>
      </c>
      <c r="D2933">
        <v>747.5</v>
      </c>
      <c r="E2933" s="2">
        <v>746.7</v>
      </c>
      <c r="F2933">
        <v>-9.6999999999999993</v>
      </c>
      <c r="G2933">
        <v>-1.1000000000000001</v>
      </c>
      <c r="H2933" s="2">
        <v>-5.7</v>
      </c>
    </row>
    <row r="2934" spans="2:8" x14ac:dyDescent="0.25">
      <c r="B2934" s="5">
        <v>28499</v>
      </c>
      <c r="C2934">
        <v>742.6</v>
      </c>
      <c r="D2934">
        <v>739.7</v>
      </c>
      <c r="E2934" s="2">
        <v>737.6</v>
      </c>
      <c r="F2934">
        <v>-8.6</v>
      </c>
      <c r="G2934">
        <v>1.6</v>
      </c>
      <c r="H2934" s="2">
        <v>-1.5</v>
      </c>
    </row>
    <row r="2935" spans="2:8" x14ac:dyDescent="0.25">
      <c r="B2935" s="5">
        <v>28500</v>
      </c>
      <c r="C2935">
        <v>735.6</v>
      </c>
      <c r="D2935">
        <v>736.7</v>
      </c>
      <c r="E2935" s="2">
        <v>744.8</v>
      </c>
      <c r="F2935">
        <v>2.7</v>
      </c>
      <c r="G2935">
        <v>0.5</v>
      </c>
      <c r="H2935" s="2">
        <v>-6.2</v>
      </c>
    </row>
    <row r="2936" spans="2:8" x14ac:dyDescent="0.25">
      <c r="B2936" s="5">
        <v>28501</v>
      </c>
      <c r="C2936">
        <v>753</v>
      </c>
      <c r="D2936">
        <v>754.2</v>
      </c>
      <c r="E2936" s="2">
        <v>755.9</v>
      </c>
      <c r="F2936">
        <v>-12.9</v>
      </c>
      <c r="G2936">
        <v>-4.2</v>
      </c>
      <c r="H2936" s="2">
        <v>-8.3000000000000007</v>
      </c>
    </row>
    <row r="2937" spans="2:8" x14ac:dyDescent="0.25">
      <c r="B2937" s="5">
        <v>28502</v>
      </c>
      <c r="C2937">
        <v>759.5</v>
      </c>
      <c r="D2937">
        <v>757.3</v>
      </c>
      <c r="E2937" s="2">
        <v>755.6</v>
      </c>
      <c r="F2937">
        <v>-9.6999999999999993</v>
      </c>
      <c r="G2937">
        <v>-4.4000000000000004</v>
      </c>
      <c r="H2937" s="2">
        <v>-3.9</v>
      </c>
    </row>
    <row r="2938" spans="2:8" x14ac:dyDescent="0.25">
      <c r="B2938" s="5">
        <v>28503</v>
      </c>
      <c r="C2938">
        <v>755.5</v>
      </c>
      <c r="D2938">
        <v>756.8</v>
      </c>
      <c r="E2938" s="2">
        <v>759.3</v>
      </c>
      <c r="F2938">
        <v>-3.4</v>
      </c>
      <c r="G2938">
        <v>-0.60000000000000009</v>
      </c>
      <c r="H2938" s="2">
        <v>-5.0999999999999996</v>
      </c>
    </row>
    <row r="2939" spans="2:8" x14ac:dyDescent="0.25">
      <c r="B2939" s="5">
        <v>28504</v>
      </c>
      <c r="C2939">
        <v>759</v>
      </c>
      <c r="D2939">
        <v>756.5</v>
      </c>
      <c r="E2939" s="2">
        <v>752.7</v>
      </c>
      <c r="F2939">
        <v>-8</v>
      </c>
      <c r="G2939">
        <v>-1.2</v>
      </c>
      <c r="H2939" s="2">
        <v>-2.2000000000000002</v>
      </c>
    </row>
    <row r="2940" spans="2:8" x14ac:dyDescent="0.25">
      <c r="B2940" s="5">
        <v>28505</v>
      </c>
      <c r="C2940">
        <v>742.9</v>
      </c>
      <c r="D2940">
        <v>738.8</v>
      </c>
      <c r="E2940" s="2">
        <v>741.1</v>
      </c>
      <c r="F2940">
        <v>-6.5</v>
      </c>
      <c r="G2940">
        <v>-2.1</v>
      </c>
      <c r="H2940" s="2">
        <v>0.30000000000000004</v>
      </c>
    </row>
    <row r="2941" spans="2:8" x14ac:dyDescent="0.25">
      <c r="B2941" s="5">
        <v>28506</v>
      </c>
      <c r="C2941">
        <v>742.4</v>
      </c>
      <c r="D2941">
        <v>744.2</v>
      </c>
      <c r="E2941" s="2">
        <v>746.9</v>
      </c>
      <c r="F2941">
        <v>-1.5</v>
      </c>
      <c r="G2941">
        <v>0.2</v>
      </c>
      <c r="H2941" s="2">
        <v>-2.2000000000000002</v>
      </c>
    </row>
    <row r="2942" spans="2:8" x14ac:dyDescent="0.25">
      <c r="B2942" s="5">
        <v>28507</v>
      </c>
      <c r="C2942">
        <v>747</v>
      </c>
      <c r="D2942">
        <v>744.6</v>
      </c>
      <c r="E2942" s="2">
        <v>743.2</v>
      </c>
      <c r="F2942">
        <v>-3.9</v>
      </c>
      <c r="G2942">
        <v>-0.60000000000000009</v>
      </c>
      <c r="H2942" s="2">
        <v>-4.9000000000000004</v>
      </c>
    </row>
    <row r="2943" spans="2:8" x14ac:dyDescent="0.25">
      <c r="B2943" s="5">
        <v>28508</v>
      </c>
      <c r="C2943">
        <v>749.9</v>
      </c>
      <c r="D2943">
        <v>751.7</v>
      </c>
      <c r="E2943" s="2">
        <v>754</v>
      </c>
      <c r="F2943">
        <v>-7</v>
      </c>
      <c r="G2943">
        <v>-6.9</v>
      </c>
      <c r="H2943" s="2">
        <v>-8.6999999999999993</v>
      </c>
    </row>
    <row r="2944" spans="2:8" x14ac:dyDescent="0.25">
      <c r="B2944" s="5">
        <v>28509</v>
      </c>
      <c r="C2944">
        <v>755.4</v>
      </c>
      <c r="D2944">
        <v>757.6</v>
      </c>
      <c r="E2944" s="2">
        <v>758.6</v>
      </c>
      <c r="F2944">
        <v>-6.9</v>
      </c>
      <c r="G2944">
        <v>-4.5</v>
      </c>
      <c r="H2944" s="2">
        <v>-9.4</v>
      </c>
    </row>
    <row r="2945" spans="2:8" x14ac:dyDescent="0.25">
      <c r="B2945" s="5">
        <v>28510</v>
      </c>
      <c r="C2945">
        <v>755.2</v>
      </c>
      <c r="D2945">
        <v>752.2</v>
      </c>
      <c r="E2945" s="2">
        <v>751.8</v>
      </c>
      <c r="F2945">
        <v>-10.7</v>
      </c>
      <c r="G2945">
        <v>-1.7</v>
      </c>
      <c r="H2945" s="2">
        <v>-0.8</v>
      </c>
    </row>
    <row r="2946" spans="2:8" x14ac:dyDescent="0.25">
      <c r="B2946" s="5">
        <v>28511</v>
      </c>
      <c r="C2946">
        <v>752.4</v>
      </c>
      <c r="D2946">
        <v>754.9</v>
      </c>
      <c r="E2946" s="2">
        <v>756.2</v>
      </c>
      <c r="F2946">
        <v>-4.2</v>
      </c>
      <c r="G2946">
        <v>-4</v>
      </c>
      <c r="H2946" s="2">
        <v>-5.5</v>
      </c>
    </row>
    <row r="2947" spans="2:8" x14ac:dyDescent="0.25">
      <c r="B2947" s="5">
        <v>28512</v>
      </c>
      <c r="C2947">
        <v>750.7</v>
      </c>
      <c r="D2947">
        <v>747</v>
      </c>
      <c r="E2947" s="2">
        <v>741.5</v>
      </c>
      <c r="F2947">
        <v>-5.7</v>
      </c>
      <c r="G2947">
        <v>-3.5</v>
      </c>
      <c r="H2947" s="2">
        <v>0</v>
      </c>
    </row>
    <row r="2948" spans="2:8" x14ac:dyDescent="0.25">
      <c r="B2948" s="5">
        <v>28513</v>
      </c>
      <c r="C2948">
        <v>747.8</v>
      </c>
      <c r="D2948">
        <v>750.6</v>
      </c>
      <c r="E2948" s="2">
        <v>750.2</v>
      </c>
      <c r="F2948">
        <v>-1</v>
      </c>
      <c r="G2948">
        <v>-0.30000000000000004</v>
      </c>
      <c r="H2948" s="2">
        <v>-7.5</v>
      </c>
    </row>
    <row r="2949" spans="2:8" x14ac:dyDescent="0.25">
      <c r="B2949" s="5">
        <v>28514</v>
      </c>
      <c r="C2949">
        <v>744.5</v>
      </c>
      <c r="D2949">
        <v>740.6</v>
      </c>
      <c r="E2949" s="2">
        <v>735.5</v>
      </c>
      <c r="F2949">
        <v>-3.9</v>
      </c>
      <c r="G2949">
        <v>2.5</v>
      </c>
      <c r="H2949" s="2">
        <v>1.3</v>
      </c>
    </row>
    <row r="2950" spans="2:8" x14ac:dyDescent="0.25">
      <c r="B2950" s="5">
        <v>28515</v>
      </c>
      <c r="C2950">
        <v>736.6</v>
      </c>
      <c r="D2950">
        <v>737.6</v>
      </c>
      <c r="E2950" s="2">
        <v>739.8</v>
      </c>
      <c r="F2950">
        <v>1.7</v>
      </c>
      <c r="G2950">
        <v>3.4</v>
      </c>
      <c r="H2950" s="2">
        <v>-0.60000000000000009</v>
      </c>
    </row>
    <row r="2951" spans="2:8" x14ac:dyDescent="0.25">
      <c r="B2951" s="5">
        <v>28516</v>
      </c>
      <c r="C2951">
        <v>738.2</v>
      </c>
      <c r="D2951">
        <v>737.7</v>
      </c>
      <c r="E2951" s="2">
        <v>739.5</v>
      </c>
      <c r="F2951">
        <v>0.9</v>
      </c>
      <c r="G2951">
        <v>2.2999999999999998</v>
      </c>
      <c r="H2951" s="2">
        <v>2.2999999999999998</v>
      </c>
    </row>
    <row r="2952" spans="2:8" x14ac:dyDescent="0.25">
      <c r="B2952" s="5">
        <v>28517</v>
      </c>
      <c r="C2952">
        <v>740.7</v>
      </c>
      <c r="D2952">
        <v>741.4</v>
      </c>
      <c r="E2952" s="2">
        <v>741.9</v>
      </c>
      <c r="F2952">
        <v>4.2</v>
      </c>
      <c r="G2952">
        <v>3.5</v>
      </c>
      <c r="H2952" s="2">
        <v>2.1</v>
      </c>
    </row>
    <row r="2953" spans="2:8" x14ac:dyDescent="0.25">
      <c r="B2953" s="5">
        <v>28518</v>
      </c>
      <c r="C2953">
        <v>742.8</v>
      </c>
      <c r="D2953">
        <v>742.4</v>
      </c>
      <c r="E2953" s="2">
        <v>743.6</v>
      </c>
      <c r="F2953">
        <v>1.5</v>
      </c>
      <c r="G2953">
        <v>0.8</v>
      </c>
      <c r="H2953" s="2">
        <v>0.8</v>
      </c>
    </row>
    <row r="2954" spans="2:8" x14ac:dyDescent="0.25">
      <c r="B2954" s="5">
        <v>28519</v>
      </c>
      <c r="C2954">
        <v>744.9</v>
      </c>
      <c r="D2954">
        <v>746.7</v>
      </c>
      <c r="E2954" s="2">
        <v>748.5</v>
      </c>
      <c r="F2954">
        <v>0.4</v>
      </c>
      <c r="G2954">
        <v>0.1</v>
      </c>
      <c r="H2954" s="2">
        <v>-2.5</v>
      </c>
    </row>
    <row r="2955" spans="2:8" x14ac:dyDescent="0.25">
      <c r="B2955" s="5">
        <v>28520</v>
      </c>
      <c r="C2955">
        <v>750.3</v>
      </c>
      <c r="D2955">
        <v>751.7</v>
      </c>
      <c r="E2955" s="2">
        <v>753.9</v>
      </c>
      <c r="F2955">
        <v>-3.7</v>
      </c>
      <c r="G2955">
        <v>-3.2</v>
      </c>
      <c r="H2955" s="2">
        <v>-4.7</v>
      </c>
    </row>
    <row r="2956" spans="2:8" x14ac:dyDescent="0.25">
      <c r="B2956" s="5">
        <v>28521</v>
      </c>
      <c r="C2956">
        <v>755.6</v>
      </c>
      <c r="D2956">
        <v>755.8</v>
      </c>
      <c r="E2956" s="2">
        <v>756.9</v>
      </c>
      <c r="F2956">
        <v>-4.7</v>
      </c>
      <c r="G2956">
        <v>-1.5</v>
      </c>
      <c r="H2956" s="2">
        <v>-3.5</v>
      </c>
    </row>
    <row r="2957" spans="2:8" x14ac:dyDescent="0.25">
      <c r="B2957" s="5">
        <v>28522</v>
      </c>
      <c r="C2957" s="6">
        <v>756.2</v>
      </c>
      <c r="D2957">
        <v>751.8</v>
      </c>
      <c r="E2957" s="2">
        <v>753.4</v>
      </c>
      <c r="F2957">
        <v>-4.9000000000000004</v>
      </c>
      <c r="G2957">
        <v>-3.1</v>
      </c>
      <c r="H2957" s="2">
        <v>-4.5</v>
      </c>
    </row>
    <row r="2958" spans="2:8" x14ac:dyDescent="0.25">
      <c r="B2958" s="5">
        <v>28523</v>
      </c>
      <c r="C2958">
        <v>751.2</v>
      </c>
      <c r="D2958">
        <v>750.6</v>
      </c>
      <c r="E2958" s="2">
        <v>750.9</v>
      </c>
      <c r="F2958">
        <v>-5.8</v>
      </c>
      <c r="G2958">
        <v>-3.3</v>
      </c>
      <c r="H2958" s="2">
        <v>-6.3</v>
      </c>
    </row>
    <row r="2959" spans="2:8" x14ac:dyDescent="0.25">
      <c r="B2959" s="5">
        <v>28524</v>
      </c>
      <c r="C2959">
        <v>751.2</v>
      </c>
      <c r="D2959">
        <v>748.5</v>
      </c>
      <c r="E2959" s="2">
        <v>747.2</v>
      </c>
      <c r="F2959">
        <v>-6.2</v>
      </c>
      <c r="G2959">
        <v>-2.6</v>
      </c>
      <c r="H2959" s="2">
        <v>-4.2</v>
      </c>
    </row>
    <row r="2960" spans="2:8" x14ac:dyDescent="0.25">
      <c r="B2960" s="5">
        <v>28525</v>
      </c>
      <c r="C2960">
        <v>747.2</v>
      </c>
      <c r="D2960">
        <v>748.8</v>
      </c>
      <c r="E2960" s="2">
        <v>750.9</v>
      </c>
      <c r="F2960">
        <v>-3.1</v>
      </c>
      <c r="G2960">
        <v>-1.8</v>
      </c>
      <c r="H2960" s="2">
        <v>-4</v>
      </c>
    </row>
    <row r="2961" spans="2:8" x14ac:dyDescent="0.25">
      <c r="B2961" s="5">
        <v>28526</v>
      </c>
      <c r="C2961">
        <v>751.4</v>
      </c>
      <c r="D2961">
        <v>751.4</v>
      </c>
      <c r="E2961" s="2">
        <v>750</v>
      </c>
      <c r="F2961">
        <v>-9.4</v>
      </c>
      <c r="G2961">
        <v>-6.4</v>
      </c>
      <c r="H2961" s="2">
        <v>-5.5</v>
      </c>
    </row>
    <row r="2962" spans="2:8" x14ac:dyDescent="0.25">
      <c r="B2962" s="5">
        <v>28527</v>
      </c>
      <c r="C2962">
        <v>749.3</v>
      </c>
      <c r="D2962">
        <v>752.3</v>
      </c>
      <c r="E2962" s="2">
        <v>756.4</v>
      </c>
      <c r="F2962">
        <v>-6.8</v>
      </c>
      <c r="G2962">
        <v>-6</v>
      </c>
      <c r="H2962" s="2">
        <v>-17.7</v>
      </c>
    </row>
    <row r="2963" spans="2:8" x14ac:dyDescent="0.25">
      <c r="B2963" s="5">
        <v>28528</v>
      </c>
      <c r="C2963">
        <v>755.9</v>
      </c>
      <c r="D2963">
        <v>754.5</v>
      </c>
      <c r="E2963" s="2">
        <v>754.4</v>
      </c>
      <c r="F2963">
        <v>-10.5</v>
      </c>
      <c r="G2963">
        <v>2</v>
      </c>
      <c r="H2963" s="2">
        <v>1.6</v>
      </c>
    </row>
    <row r="2964" spans="2:8" x14ac:dyDescent="0.25">
      <c r="B2964" s="5">
        <v>28529</v>
      </c>
      <c r="C2964">
        <v>752.2</v>
      </c>
      <c r="D2964">
        <v>749.2</v>
      </c>
      <c r="E2964" s="2">
        <v>748.8</v>
      </c>
      <c r="F2964">
        <v>1.3</v>
      </c>
      <c r="G2964">
        <v>3.5</v>
      </c>
      <c r="H2964" s="2">
        <v>2.4</v>
      </c>
    </row>
    <row r="2965" spans="2:8" x14ac:dyDescent="0.25">
      <c r="B2965" s="5">
        <v>28530</v>
      </c>
      <c r="C2965">
        <v>746.3</v>
      </c>
      <c r="D2965">
        <v>747</v>
      </c>
      <c r="E2965" s="2">
        <v>749.6</v>
      </c>
      <c r="F2965">
        <v>0.9</v>
      </c>
      <c r="G2965">
        <v>2.8</v>
      </c>
      <c r="H2965" s="2">
        <v>-1.9</v>
      </c>
    </row>
    <row r="2966" spans="2:8" x14ac:dyDescent="0.25">
      <c r="B2966" s="5">
        <v>28531</v>
      </c>
      <c r="C2966">
        <v>745.7</v>
      </c>
      <c r="D2966">
        <v>745.1</v>
      </c>
      <c r="E2966" s="2">
        <v>745.3</v>
      </c>
      <c r="F2966">
        <v>-1</v>
      </c>
      <c r="G2966">
        <v>4.2</v>
      </c>
      <c r="H2966" s="2">
        <v>4</v>
      </c>
    </row>
    <row r="2967" spans="2:8" x14ac:dyDescent="0.25">
      <c r="B2967" s="5">
        <v>28532</v>
      </c>
      <c r="C2967">
        <v>746.6</v>
      </c>
      <c r="D2967">
        <v>743.9</v>
      </c>
      <c r="E2967" s="2">
        <v>741.3</v>
      </c>
      <c r="F2967">
        <v>1.4</v>
      </c>
      <c r="G2967">
        <v>5.4</v>
      </c>
      <c r="H2967" s="2">
        <v>2.6</v>
      </c>
    </row>
    <row r="2968" spans="2:8" x14ac:dyDescent="0.25">
      <c r="B2968" s="5">
        <v>28533</v>
      </c>
      <c r="C2968">
        <v>740.7</v>
      </c>
      <c r="D2968">
        <v>744.6</v>
      </c>
      <c r="E2968" s="2">
        <v>747.5</v>
      </c>
      <c r="F2968">
        <v>1</v>
      </c>
      <c r="G2968">
        <v>1</v>
      </c>
      <c r="H2968" s="2">
        <v>-2.9</v>
      </c>
    </row>
    <row r="2969" spans="2:8" x14ac:dyDescent="0.25">
      <c r="B2969" s="5">
        <v>28534</v>
      </c>
      <c r="C2969">
        <v>750.1</v>
      </c>
      <c r="D2969">
        <v>752</v>
      </c>
      <c r="E2969" s="2">
        <v>754.3</v>
      </c>
      <c r="F2969">
        <v>-5.4</v>
      </c>
      <c r="G2969">
        <v>-4.0999999999999996</v>
      </c>
      <c r="H2969" s="2">
        <v>-6.7</v>
      </c>
    </row>
    <row r="2970" spans="2:8" x14ac:dyDescent="0.25">
      <c r="B2970" s="5">
        <v>28535</v>
      </c>
      <c r="C2970">
        <v>750.5</v>
      </c>
      <c r="D2970">
        <v>755.9</v>
      </c>
      <c r="E2970" s="2">
        <v>755.1</v>
      </c>
      <c r="F2970">
        <v>-9.3000000000000007</v>
      </c>
      <c r="G2970">
        <v>-2</v>
      </c>
      <c r="H2970" s="2">
        <v>-7</v>
      </c>
    </row>
    <row r="2971" spans="2:8" x14ac:dyDescent="0.25">
      <c r="B2971" s="5">
        <v>28536</v>
      </c>
      <c r="C2971">
        <v>755.8</v>
      </c>
      <c r="D2971">
        <v>755.5</v>
      </c>
      <c r="E2971" s="2">
        <v>756.1</v>
      </c>
      <c r="F2971">
        <v>-11</v>
      </c>
      <c r="G2971">
        <v>-0.9</v>
      </c>
      <c r="H2971" s="2">
        <v>-2.5</v>
      </c>
    </row>
    <row r="2972" spans="2:8" x14ac:dyDescent="0.25">
      <c r="B2972" s="5">
        <v>28537</v>
      </c>
      <c r="C2972">
        <v>756.4</v>
      </c>
      <c r="D2972">
        <v>757</v>
      </c>
      <c r="E2972" s="2">
        <v>757.5</v>
      </c>
      <c r="F2972">
        <v>-2.4</v>
      </c>
      <c r="G2972">
        <v>1.6</v>
      </c>
      <c r="H2972" s="2">
        <v>0.4</v>
      </c>
    </row>
    <row r="2973" spans="2:8" x14ac:dyDescent="0.25">
      <c r="B2973" s="5">
        <v>28538</v>
      </c>
      <c r="C2973">
        <v>756</v>
      </c>
      <c r="D2973">
        <v>756</v>
      </c>
      <c r="E2973" s="2">
        <v>757.1</v>
      </c>
      <c r="F2973">
        <v>0.2</v>
      </c>
      <c r="G2973">
        <v>4</v>
      </c>
      <c r="H2973" s="2">
        <v>1.6</v>
      </c>
    </row>
    <row r="2974" spans="2:8" x14ac:dyDescent="0.25">
      <c r="B2974" s="5">
        <v>28539</v>
      </c>
      <c r="C2974">
        <v>758.5</v>
      </c>
      <c r="D2974">
        <v>758.2</v>
      </c>
      <c r="E2974" s="2">
        <v>756.7</v>
      </c>
      <c r="F2974">
        <v>1.8</v>
      </c>
      <c r="G2974">
        <v>5.3</v>
      </c>
      <c r="H2974" s="2">
        <v>1.4</v>
      </c>
    </row>
    <row r="2975" spans="2:8" x14ac:dyDescent="0.25">
      <c r="B2975" s="5">
        <v>28540</v>
      </c>
      <c r="C2975">
        <v>755.6</v>
      </c>
      <c r="D2975">
        <v>755.6</v>
      </c>
      <c r="E2975" s="2">
        <v>756.3</v>
      </c>
      <c r="F2975">
        <v>1</v>
      </c>
      <c r="G2975">
        <v>3.9</v>
      </c>
      <c r="H2975" s="2">
        <v>2</v>
      </c>
    </row>
    <row r="2976" spans="2:8" x14ac:dyDescent="0.25">
      <c r="B2976" s="5">
        <v>28541</v>
      </c>
      <c r="C2976">
        <v>757.1</v>
      </c>
      <c r="D2976">
        <v>758.9</v>
      </c>
      <c r="E2976" s="2">
        <v>759.9</v>
      </c>
      <c r="F2976">
        <v>2.7</v>
      </c>
      <c r="G2976">
        <v>4.0999999999999996</v>
      </c>
      <c r="H2976" s="2">
        <v>1.7</v>
      </c>
    </row>
    <row r="2977" spans="2:8" x14ac:dyDescent="0.25">
      <c r="B2977" s="5">
        <v>28542</v>
      </c>
      <c r="C2977">
        <v>761</v>
      </c>
      <c r="D2977">
        <v>760.7</v>
      </c>
      <c r="E2977" s="2">
        <v>760.3</v>
      </c>
      <c r="F2977">
        <v>0.5</v>
      </c>
      <c r="G2977">
        <v>3.6</v>
      </c>
      <c r="H2977" s="2">
        <v>-1.2</v>
      </c>
    </row>
    <row r="2978" spans="2:8" x14ac:dyDescent="0.25">
      <c r="B2978" s="5">
        <v>28543</v>
      </c>
      <c r="C2978">
        <v>758.1</v>
      </c>
      <c r="D2978" s="6">
        <v>756.4</v>
      </c>
      <c r="E2978" s="2">
        <v>752.9</v>
      </c>
      <c r="F2978">
        <v>-3.8</v>
      </c>
      <c r="G2978">
        <v>7</v>
      </c>
      <c r="H2978" s="2">
        <v>2.7</v>
      </c>
    </row>
    <row r="2979" spans="2:8" x14ac:dyDescent="0.25">
      <c r="B2979" s="5">
        <v>28544</v>
      </c>
      <c r="C2979">
        <v>749</v>
      </c>
      <c r="D2979">
        <v>748.4</v>
      </c>
      <c r="E2979" s="2">
        <v>751.6</v>
      </c>
      <c r="F2979">
        <v>6.1</v>
      </c>
      <c r="G2979">
        <v>7.4</v>
      </c>
      <c r="H2979" s="2">
        <v>5</v>
      </c>
    </row>
    <row r="2980" spans="2:8" x14ac:dyDescent="0.25">
      <c r="B2980" s="5">
        <v>28545</v>
      </c>
      <c r="C2980">
        <v>752.1</v>
      </c>
      <c r="D2980">
        <v>751.5</v>
      </c>
      <c r="E2980" s="2">
        <v>752.6</v>
      </c>
      <c r="F2980">
        <v>4.4000000000000004</v>
      </c>
      <c r="G2980">
        <v>8.3000000000000007</v>
      </c>
      <c r="H2980" s="2">
        <v>4.4000000000000004</v>
      </c>
    </row>
    <row r="2981" spans="2:8" x14ac:dyDescent="0.25">
      <c r="B2981" s="5">
        <v>28546</v>
      </c>
      <c r="C2981">
        <v>751.3</v>
      </c>
      <c r="D2981">
        <v>749.4</v>
      </c>
      <c r="E2981" s="2">
        <v>745.8</v>
      </c>
      <c r="F2981">
        <v>4.4000000000000004</v>
      </c>
      <c r="G2981">
        <v>6.3</v>
      </c>
      <c r="H2981" s="2">
        <v>5</v>
      </c>
    </row>
    <row r="2982" spans="2:8" x14ac:dyDescent="0.25">
      <c r="B2982" s="5">
        <v>28547</v>
      </c>
      <c r="C2982">
        <v>743.9</v>
      </c>
      <c r="D2982">
        <v>744.1</v>
      </c>
      <c r="E2982" s="2">
        <v>744</v>
      </c>
      <c r="F2982">
        <v>2.4</v>
      </c>
      <c r="G2982">
        <v>7.6</v>
      </c>
      <c r="H2982" s="2">
        <v>5.0999999999999996</v>
      </c>
    </row>
    <row r="2983" spans="2:8" x14ac:dyDescent="0.25">
      <c r="B2983" s="5">
        <v>28548</v>
      </c>
      <c r="C2983">
        <v>748.8</v>
      </c>
      <c r="D2983">
        <v>749.8</v>
      </c>
      <c r="E2983" s="2">
        <v>751.9</v>
      </c>
      <c r="F2983">
        <v>1.6</v>
      </c>
      <c r="G2983">
        <v>5.0999999999999996</v>
      </c>
      <c r="H2983" s="2">
        <v>0.30000000000000004</v>
      </c>
    </row>
    <row r="2984" spans="2:8" x14ac:dyDescent="0.25">
      <c r="B2984" s="5">
        <v>28549</v>
      </c>
      <c r="C2984">
        <v>758.1</v>
      </c>
      <c r="D2984">
        <v>758</v>
      </c>
      <c r="E2984" s="2">
        <v>757.1</v>
      </c>
      <c r="F2984">
        <v>-5.0999999999999996</v>
      </c>
      <c r="G2984">
        <v>-1.1000000000000001</v>
      </c>
      <c r="H2984" s="2">
        <v>-3.1</v>
      </c>
    </row>
    <row r="2985" spans="2:8" x14ac:dyDescent="0.25">
      <c r="B2985" s="5">
        <v>28550</v>
      </c>
      <c r="C2985">
        <v>756.4</v>
      </c>
      <c r="D2985">
        <v>753.7</v>
      </c>
      <c r="E2985" s="2">
        <v>754</v>
      </c>
      <c r="F2985">
        <v>-3.1</v>
      </c>
      <c r="G2985">
        <v>8.9</v>
      </c>
      <c r="H2985" s="2">
        <v>1.9</v>
      </c>
    </row>
    <row r="2986" spans="2:8" x14ac:dyDescent="0.25">
      <c r="B2986" s="5">
        <v>28551</v>
      </c>
      <c r="C2986" s="6">
        <v>753.5</v>
      </c>
      <c r="D2986">
        <v>752.6</v>
      </c>
      <c r="E2986" s="2">
        <v>747.7</v>
      </c>
      <c r="F2986">
        <v>2.4</v>
      </c>
      <c r="G2986">
        <v>8.1</v>
      </c>
      <c r="H2986" s="2">
        <v>5.3</v>
      </c>
    </row>
    <row r="2987" spans="2:8" x14ac:dyDescent="0.25">
      <c r="B2987" s="5">
        <v>28552</v>
      </c>
      <c r="C2987">
        <v>741.6</v>
      </c>
      <c r="D2987">
        <v>743.4</v>
      </c>
      <c r="E2987" s="2">
        <v>744.7</v>
      </c>
      <c r="F2987">
        <v>7.7</v>
      </c>
      <c r="G2987">
        <v>12.5</v>
      </c>
      <c r="H2987" s="2">
        <v>8.4</v>
      </c>
    </row>
    <row r="2988" spans="2:8" x14ac:dyDescent="0.25">
      <c r="B2988" s="5">
        <v>28553</v>
      </c>
      <c r="C2988">
        <v>743.1</v>
      </c>
      <c r="D2988">
        <v>746.6</v>
      </c>
      <c r="E2988" s="2">
        <v>746.9</v>
      </c>
      <c r="F2988">
        <v>5.5</v>
      </c>
      <c r="G2988">
        <v>4.0999999999999996</v>
      </c>
      <c r="H2988" s="2">
        <v>0.60000000000000009</v>
      </c>
    </row>
    <row r="2989" spans="2:8" x14ac:dyDescent="0.25">
      <c r="B2989" s="5">
        <v>28554</v>
      </c>
      <c r="C2989">
        <v>751.4</v>
      </c>
      <c r="D2989">
        <v>755.9</v>
      </c>
      <c r="E2989" s="2">
        <v>755.9</v>
      </c>
      <c r="F2989">
        <v>-0.7</v>
      </c>
      <c r="G2989">
        <v>1.1000000000000001</v>
      </c>
      <c r="H2989" s="2">
        <v>0.8</v>
      </c>
    </row>
    <row r="2990" spans="2:8" x14ac:dyDescent="0.25">
      <c r="B2990" s="5">
        <v>28555</v>
      </c>
      <c r="C2990">
        <v>751.3</v>
      </c>
      <c r="D2990">
        <v>745.7</v>
      </c>
      <c r="E2990" s="2">
        <v>744.9</v>
      </c>
      <c r="F2990">
        <v>-0.9</v>
      </c>
      <c r="G2990">
        <v>-1.7</v>
      </c>
      <c r="H2990" s="2">
        <v>0.5</v>
      </c>
    </row>
    <row r="2991" spans="2:8" x14ac:dyDescent="0.25">
      <c r="B2991" s="5">
        <v>28556</v>
      </c>
      <c r="C2991">
        <v>743.4</v>
      </c>
      <c r="D2991">
        <v>741.8</v>
      </c>
      <c r="E2991" s="2">
        <v>741.8</v>
      </c>
      <c r="F2991">
        <v>1.1000000000000001</v>
      </c>
      <c r="G2991">
        <v>6.9</v>
      </c>
      <c r="H2991" s="2">
        <v>4.9000000000000004</v>
      </c>
    </row>
    <row r="2992" spans="2:8" x14ac:dyDescent="0.25">
      <c r="B2992" s="5">
        <v>28557</v>
      </c>
      <c r="C2992">
        <v>739.9</v>
      </c>
      <c r="D2992">
        <v>738.1</v>
      </c>
      <c r="E2992" s="2">
        <v>738.1</v>
      </c>
      <c r="F2992">
        <v>0</v>
      </c>
      <c r="G2992">
        <v>8.1</v>
      </c>
      <c r="H2992" s="2">
        <v>5.2</v>
      </c>
    </row>
    <row r="2993" spans="2:8" x14ac:dyDescent="0.25">
      <c r="B2993" s="5">
        <v>28558</v>
      </c>
      <c r="C2993">
        <v>737</v>
      </c>
      <c r="D2993">
        <v>736.3</v>
      </c>
      <c r="E2993" s="2">
        <v>739.7</v>
      </c>
      <c r="F2993">
        <v>3</v>
      </c>
      <c r="G2993">
        <v>6.3</v>
      </c>
      <c r="H2993" s="2">
        <v>1</v>
      </c>
    </row>
    <row r="2994" spans="2:8" x14ac:dyDescent="0.25">
      <c r="B2994" s="5">
        <v>28559</v>
      </c>
      <c r="C2994">
        <v>745</v>
      </c>
      <c r="D2994">
        <v>746.7</v>
      </c>
      <c r="E2994" s="2">
        <v>749.3</v>
      </c>
      <c r="F2994">
        <v>-1.1000000000000001</v>
      </c>
      <c r="G2994">
        <v>4.9000000000000004</v>
      </c>
      <c r="H2994" s="2">
        <v>-1.7</v>
      </c>
    </row>
    <row r="2995" spans="2:8" x14ac:dyDescent="0.25">
      <c r="B2995" s="5">
        <v>28560</v>
      </c>
      <c r="C2995">
        <v>752</v>
      </c>
      <c r="D2995" s="6">
        <v>752.2</v>
      </c>
      <c r="E2995" s="2">
        <v>751.4</v>
      </c>
      <c r="F2995">
        <v>-0.5</v>
      </c>
      <c r="G2995">
        <v>4.4000000000000004</v>
      </c>
      <c r="H2995" s="2">
        <v>-1.4</v>
      </c>
    </row>
    <row r="2996" spans="2:8" x14ac:dyDescent="0.25">
      <c r="B2996" s="5">
        <v>28561</v>
      </c>
      <c r="C2996">
        <v>746.5</v>
      </c>
      <c r="D2996">
        <v>742.5</v>
      </c>
      <c r="E2996" s="2">
        <v>739.8</v>
      </c>
      <c r="F2996">
        <v>-1.5</v>
      </c>
      <c r="G2996">
        <v>12.4</v>
      </c>
      <c r="H2996" s="2">
        <v>5.6</v>
      </c>
    </row>
    <row r="2997" spans="2:8" x14ac:dyDescent="0.25">
      <c r="B2997" s="5">
        <v>28562</v>
      </c>
      <c r="C2997">
        <v>737.9</v>
      </c>
      <c r="D2997">
        <v>737.6</v>
      </c>
      <c r="E2997" s="2">
        <v>741.4</v>
      </c>
      <c r="F2997">
        <v>3.3</v>
      </c>
      <c r="G2997">
        <v>5.5</v>
      </c>
      <c r="H2997" s="2">
        <v>0.2</v>
      </c>
    </row>
    <row r="2998" spans="2:8" x14ac:dyDescent="0.25">
      <c r="B2998" s="5">
        <v>28563</v>
      </c>
      <c r="C2998">
        <v>744.4</v>
      </c>
      <c r="D2998">
        <v>745.3</v>
      </c>
      <c r="E2998" s="2">
        <v>746.4</v>
      </c>
      <c r="F2998">
        <v>0</v>
      </c>
      <c r="G2998">
        <v>8.6999999999999993</v>
      </c>
      <c r="H2998" s="2">
        <v>3.1</v>
      </c>
    </row>
    <row r="2999" spans="2:8" x14ac:dyDescent="0.25">
      <c r="B2999" s="5">
        <v>28564</v>
      </c>
      <c r="C2999">
        <v>740.2</v>
      </c>
      <c r="D2999">
        <v>739.5</v>
      </c>
      <c r="E2999" s="2">
        <v>745.9</v>
      </c>
      <c r="F2999">
        <v>0.30000000000000004</v>
      </c>
      <c r="G2999">
        <v>0.4</v>
      </c>
      <c r="H2999" s="2">
        <v>-2.9</v>
      </c>
    </row>
    <row r="3000" spans="2:8" x14ac:dyDescent="0.25">
      <c r="B3000" s="5">
        <v>28565</v>
      </c>
      <c r="C3000">
        <v>750.7</v>
      </c>
      <c r="D3000">
        <v>751.7</v>
      </c>
      <c r="E3000" s="2">
        <v>754.1</v>
      </c>
      <c r="F3000">
        <v>-4.7</v>
      </c>
      <c r="G3000">
        <v>0</v>
      </c>
      <c r="H3000" s="2">
        <v>-4.5999999999999996</v>
      </c>
    </row>
    <row r="3001" spans="2:8" x14ac:dyDescent="0.25">
      <c r="B3001" s="5">
        <v>28566</v>
      </c>
      <c r="C3001">
        <v>756.6</v>
      </c>
      <c r="D3001">
        <v>755.4</v>
      </c>
      <c r="E3001" s="2">
        <v>755.6</v>
      </c>
      <c r="F3001">
        <v>-8.3000000000000007</v>
      </c>
      <c r="G3001">
        <v>1.1000000000000001</v>
      </c>
      <c r="H3001" s="2">
        <v>-3.7</v>
      </c>
    </row>
    <row r="3002" spans="2:8" x14ac:dyDescent="0.25">
      <c r="B3002" s="5">
        <v>28567</v>
      </c>
      <c r="C3002">
        <v>758</v>
      </c>
      <c r="D3002">
        <v>750</v>
      </c>
      <c r="E3002" s="2">
        <v>745.3</v>
      </c>
      <c r="F3002">
        <v>-3.6</v>
      </c>
      <c r="G3002">
        <v>1.1000000000000001</v>
      </c>
      <c r="H3002" s="2">
        <v>-2.9</v>
      </c>
    </row>
    <row r="3003" spans="2:8" x14ac:dyDescent="0.25">
      <c r="B3003" s="5">
        <v>28568</v>
      </c>
      <c r="C3003">
        <v>735.2</v>
      </c>
      <c r="D3003">
        <v>738.7</v>
      </c>
      <c r="E3003" s="2">
        <v>738.6</v>
      </c>
      <c r="F3003">
        <v>-4.7</v>
      </c>
      <c r="G3003">
        <v>-2.9</v>
      </c>
      <c r="H3003" s="2">
        <v>-2.5</v>
      </c>
    </row>
    <row r="3004" spans="2:8" x14ac:dyDescent="0.25">
      <c r="B3004" s="5">
        <v>28569</v>
      </c>
      <c r="C3004" s="6">
        <v>733.4</v>
      </c>
      <c r="D3004">
        <v>734.1</v>
      </c>
      <c r="E3004" s="7">
        <v>736.9</v>
      </c>
      <c r="F3004">
        <v>-1.8</v>
      </c>
      <c r="G3004">
        <v>2.8</v>
      </c>
      <c r="H3004" s="2">
        <v>-0.1</v>
      </c>
    </row>
    <row r="3005" spans="2:8" x14ac:dyDescent="0.25">
      <c r="B3005" s="5">
        <v>28570</v>
      </c>
      <c r="C3005">
        <v>738.4</v>
      </c>
      <c r="D3005">
        <v>738.4</v>
      </c>
      <c r="E3005" s="2">
        <v>742.7</v>
      </c>
      <c r="F3005">
        <v>-0.1</v>
      </c>
      <c r="G3005">
        <v>1.8</v>
      </c>
      <c r="H3005" s="2">
        <v>0.8</v>
      </c>
    </row>
    <row r="3006" spans="2:8" x14ac:dyDescent="0.25">
      <c r="B3006" s="5">
        <v>28571</v>
      </c>
      <c r="C3006">
        <v>743.7</v>
      </c>
      <c r="D3006">
        <v>743.8</v>
      </c>
      <c r="E3006" s="2">
        <v>744.1</v>
      </c>
      <c r="F3006">
        <v>-0.5</v>
      </c>
      <c r="G3006">
        <v>2.7</v>
      </c>
      <c r="H3006" s="2">
        <v>1.2</v>
      </c>
    </row>
    <row r="3007" spans="2:8" x14ac:dyDescent="0.25">
      <c r="B3007" s="5">
        <v>28572</v>
      </c>
      <c r="C3007">
        <v>744.2</v>
      </c>
      <c r="D3007">
        <v>743.7</v>
      </c>
      <c r="E3007" s="2">
        <v>742.6</v>
      </c>
      <c r="F3007">
        <v>1.3</v>
      </c>
      <c r="G3007">
        <v>6.1</v>
      </c>
      <c r="H3007" s="2">
        <v>2.1</v>
      </c>
    </row>
    <row r="3008" spans="2:8" x14ac:dyDescent="0.25">
      <c r="B3008" s="5">
        <v>28573</v>
      </c>
      <c r="C3008">
        <v>740</v>
      </c>
      <c r="D3008">
        <v>738.3</v>
      </c>
      <c r="E3008" s="2">
        <v>736.9</v>
      </c>
      <c r="F3008">
        <v>1.1000000000000001</v>
      </c>
      <c r="G3008">
        <v>8</v>
      </c>
      <c r="H3008" s="2">
        <v>4.5</v>
      </c>
    </row>
    <row r="3009" spans="2:8" x14ac:dyDescent="0.25">
      <c r="B3009" s="5">
        <v>28574</v>
      </c>
      <c r="C3009">
        <v>736.6</v>
      </c>
      <c r="D3009">
        <v>734.6</v>
      </c>
      <c r="E3009" s="2">
        <v>738.4</v>
      </c>
      <c r="F3009">
        <v>6.5</v>
      </c>
      <c r="G3009">
        <v>13.9</v>
      </c>
      <c r="H3009" s="2">
        <v>2.2000000000000002</v>
      </c>
    </row>
    <row r="3010" spans="2:8" x14ac:dyDescent="0.25">
      <c r="B3010" s="5">
        <v>28575</v>
      </c>
      <c r="C3010">
        <v>744.1</v>
      </c>
      <c r="D3010">
        <v>742.1</v>
      </c>
      <c r="E3010" s="2">
        <v>738.3</v>
      </c>
      <c r="F3010">
        <v>0.2</v>
      </c>
      <c r="G3010">
        <v>8.9</v>
      </c>
      <c r="H3010" s="2">
        <v>5.4</v>
      </c>
    </row>
    <row r="3011" spans="2:8" x14ac:dyDescent="0.25">
      <c r="B3011" s="5">
        <v>28576</v>
      </c>
      <c r="C3011" s="6">
        <v>732.1</v>
      </c>
      <c r="D3011">
        <v>732.7</v>
      </c>
      <c r="E3011" s="2">
        <v>737.4</v>
      </c>
      <c r="F3011">
        <v>5.0999999999999996</v>
      </c>
      <c r="G3011">
        <v>7.5</v>
      </c>
      <c r="H3011" s="2">
        <v>0.4</v>
      </c>
    </row>
    <row r="3012" spans="2:8" x14ac:dyDescent="0.25">
      <c r="B3012" s="5">
        <v>28577</v>
      </c>
      <c r="C3012">
        <v>741.6</v>
      </c>
      <c r="D3012">
        <v>743.2</v>
      </c>
      <c r="E3012" s="2">
        <v>747.1</v>
      </c>
      <c r="F3012">
        <v>-1.3</v>
      </c>
      <c r="G3012">
        <v>1.3</v>
      </c>
      <c r="H3012" s="2">
        <v>-1.2</v>
      </c>
    </row>
    <row r="3013" spans="2:8" x14ac:dyDescent="0.25">
      <c r="B3013" s="5">
        <v>28578</v>
      </c>
      <c r="C3013">
        <v>751</v>
      </c>
      <c r="D3013">
        <v>750.3</v>
      </c>
      <c r="E3013" s="2">
        <v>749</v>
      </c>
      <c r="F3013">
        <v>-1.4</v>
      </c>
      <c r="G3013">
        <v>9.1</v>
      </c>
      <c r="H3013" s="2">
        <v>2.1</v>
      </c>
    </row>
    <row r="3014" spans="2:8" x14ac:dyDescent="0.25">
      <c r="B3014" s="5">
        <v>28579</v>
      </c>
      <c r="C3014">
        <v>746.2</v>
      </c>
      <c r="D3014">
        <v>744.9</v>
      </c>
      <c r="E3014" s="2">
        <v>744.2</v>
      </c>
      <c r="F3014">
        <v>5.0999999999999996</v>
      </c>
      <c r="G3014">
        <v>12.2</v>
      </c>
      <c r="H3014" s="2">
        <v>5.7</v>
      </c>
    </row>
    <row r="3015" spans="2:8" x14ac:dyDescent="0.25">
      <c r="B3015" s="5">
        <v>28580</v>
      </c>
      <c r="C3015">
        <v>740.9</v>
      </c>
      <c r="D3015">
        <v>737.1</v>
      </c>
      <c r="E3015" s="2">
        <v>741.4</v>
      </c>
      <c r="F3015">
        <v>5.0999999999999996</v>
      </c>
      <c r="G3015">
        <v>13.7</v>
      </c>
      <c r="H3015" s="2">
        <v>11.4</v>
      </c>
    </row>
    <row r="3016" spans="2:8" x14ac:dyDescent="0.25">
      <c r="B3016" s="5">
        <v>28581</v>
      </c>
      <c r="C3016" s="6">
        <v>735.3</v>
      </c>
      <c r="D3016">
        <v>732.6</v>
      </c>
      <c r="E3016" s="7">
        <v>733.8</v>
      </c>
      <c r="F3016">
        <v>10.1</v>
      </c>
      <c r="G3016">
        <v>22.2</v>
      </c>
      <c r="H3016" s="2">
        <v>11.7</v>
      </c>
    </row>
    <row r="3017" spans="2:8" x14ac:dyDescent="0.25">
      <c r="B3017" s="5">
        <v>28582</v>
      </c>
      <c r="C3017">
        <v>731</v>
      </c>
      <c r="D3017">
        <v>736.4</v>
      </c>
      <c r="E3017" s="2">
        <v>739.3</v>
      </c>
      <c r="F3017">
        <v>9.1999999999999993</v>
      </c>
      <c r="G3017">
        <v>14.9</v>
      </c>
      <c r="H3017" s="2">
        <v>7.4</v>
      </c>
    </row>
    <row r="3018" spans="2:8" x14ac:dyDescent="0.25">
      <c r="B3018" s="5">
        <v>28583</v>
      </c>
      <c r="C3018">
        <v>740.5</v>
      </c>
      <c r="D3018">
        <v>739.7</v>
      </c>
      <c r="E3018" s="2">
        <v>740.5</v>
      </c>
      <c r="F3018">
        <v>6.1</v>
      </c>
      <c r="G3018">
        <v>16.399999999999999</v>
      </c>
      <c r="H3018" s="2">
        <v>8.3000000000000007</v>
      </c>
    </row>
    <row r="3019" spans="2:8" x14ac:dyDescent="0.25">
      <c r="B3019" s="5">
        <v>28584</v>
      </c>
      <c r="C3019">
        <v>743.4</v>
      </c>
      <c r="D3019">
        <v>745.8</v>
      </c>
      <c r="E3019" s="2">
        <v>748.5</v>
      </c>
      <c r="F3019">
        <v>6.6</v>
      </c>
      <c r="G3019">
        <v>16.600000000000001</v>
      </c>
      <c r="H3019" s="2">
        <v>7.9</v>
      </c>
    </row>
    <row r="3020" spans="2:8" x14ac:dyDescent="0.25">
      <c r="B3020" s="5">
        <v>28585</v>
      </c>
      <c r="C3020">
        <v>749.8</v>
      </c>
      <c r="D3020">
        <v>750.1</v>
      </c>
      <c r="E3020" s="2">
        <v>751</v>
      </c>
      <c r="F3020">
        <v>7.1</v>
      </c>
      <c r="G3020">
        <v>14.5</v>
      </c>
      <c r="H3020" s="2">
        <v>8.3000000000000007</v>
      </c>
    </row>
    <row r="3021" spans="2:8" x14ac:dyDescent="0.25">
      <c r="B3021" s="5">
        <v>28586</v>
      </c>
      <c r="C3021">
        <v>749.9</v>
      </c>
      <c r="D3021">
        <v>746.9</v>
      </c>
      <c r="E3021" s="2">
        <v>747.9</v>
      </c>
      <c r="F3021">
        <v>9.6</v>
      </c>
      <c r="G3021">
        <v>15.1</v>
      </c>
      <c r="H3021" s="2">
        <v>9.1</v>
      </c>
    </row>
    <row r="3022" spans="2:8" x14ac:dyDescent="0.25">
      <c r="B3022" s="5">
        <v>28587</v>
      </c>
      <c r="C3022">
        <v>747.5</v>
      </c>
      <c r="D3022">
        <v>745.9</v>
      </c>
      <c r="E3022" s="2">
        <v>746</v>
      </c>
      <c r="F3022">
        <v>7.7</v>
      </c>
      <c r="G3022">
        <v>18.3</v>
      </c>
      <c r="H3022" s="2">
        <v>10.6</v>
      </c>
    </row>
    <row r="3023" spans="2:8" x14ac:dyDescent="0.25">
      <c r="B3023" s="5">
        <v>28588</v>
      </c>
      <c r="C3023">
        <v>745.9</v>
      </c>
      <c r="D3023">
        <v>746.8</v>
      </c>
      <c r="E3023" s="2">
        <v>746</v>
      </c>
      <c r="F3023">
        <v>5.6</v>
      </c>
      <c r="G3023">
        <v>8.6</v>
      </c>
      <c r="H3023" s="2">
        <v>7</v>
      </c>
    </row>
    <row r="3024" spans="2:8" x14ac:dyDescent="0.25">
      <c r="B3024" s="5">
        <v>28589</v>
      </c>
      <c r="C3024">
        <v>744.8</v>
      </c>
      <c r="D3024">
        <v>746.6</v>
      </c>
      <c r="E3024" s="2">
        <v>749.5</v>
      </c>
      <c r="F3024">
        <v>5.9</v>
      </c>
      <c r="G3024">
        <v>9.1</v>
      </c>
      <c r="H3024" s="2">
        <v>6.7</v>
      </c>
    </row>
    <row r="3025" spans="2:8" x14ac:dyDescent="0.25">
      <c r="B3025" s="5">
        <v>28590</v>
      </c>
      <c r="C3025">
        <v>749.8</v>
      </c>
      <c r="D3025">
        <v>749.1</v>
      </c>
      <c r="E3025" s="2">
        <v>748.9</v>
      </c>
      <c r="F3025">
        <v>7.5</v>
      </c>
      <c r="G3025">
        <v>15.9</v>
      </c>
      <c r="H3025" s="2">
        <v>9.1999999999999993</v>
      </c>
    </row>
    <row r="3026" spans="2:8" x14ac:dyDescent="0.25">
      <c r="B3026" s="5">
        <v>28591</v>
      </c>
      <c r="C3026">
        <v>747.6</v>
      </c>
      <c r="D3026">
        <v>747.1</v>
      </c>
      <c r="E3026" s="2">
        <v>746.1</v>
      </c>
      <c r="F3026">
        <v>7.7</v>
      </c>
      <c r="G3026">
        <v>9.6</v>
      </c>
      <c r="H3026" s="2">
        <v>8.9</v>
      </c>
    </row>
    <row r="3027" spans="2:8" x14ac:dyDescent="0.25">
      <c r="B3027" s="5">
        <v>28592</v>
      </c>
      <c r="C3027">
        <v>747</v>
      </c>
      <c r="D3027">
        <v>747.3</v>
      </c>
      <c r="E3027" s="2">
        <v>748.3</v>
      </c>
      <c r="F3027">
        <v>7.6</v>
      </c>
      <c r="G3027">
        <v>12</v>
      </c>
      <c r="H3027" s="2">
        <v>10.199999999999999</v>
      </c>
    </row>
    <row r="3028" spans="2:8" x14ac:dyDescent="0.25">
      <c r="B3028" s="5">
        <v>28593</v>
      </c>
      <c r="C3028">
        <v>752.7</v>
      </c>
      <c r="D3028">
        <v>754</v>
      </c>
      <c r="E3028" s="2">
        <v>753.8</v>
      </c>
      <c r="F3028">
        <v>4.0999999999999996</v>
      </c>
      <c r="G3028">
        <v>10.199999999999999</v>
      </c>
      <c r="H3028" s="2">
        <v>4.7</v>
      </c>
    </row>
    <row r="3029" spans="2:8" x14ac:dyDescent="0.25">
      <c r="B3029" s="5">
        <v>28594</v>
      </c>
      <c r="C3029">
        <v>753.5</v>
      </c>
      <c r="D3029">
        <v>754.9</v>
      </c>
      <c r="E3029" s="2">
        <v>751.4</v>
      </c>
      <c r="F3029">
        <v>4.9000000000000004</v>
      </c>
      <c r="G3029">
        <v>13.4</v>
      </c>
      <c r="H3029" s="2">
        <v>7.7</v>
      </c>
    </row>
    <row r="3030" spans="2:8" x14ac:dyDescent="0.25">
      <c r="B3030" s="5">
        <v>28595</v>
      </c>
      <c r="C3030">
        <v>751.3</v>
      </c>
      <c r="D3030">
        <v>749.7</v>
      </c>
      <c r="E3030" s="2">
        <v>749.7</v>
      </c>
      <c r="F3030">
        <v>12</v>
      </c>
      <c r="G3030">
        <v>17.399999999999999</v>
      </c>
      <c r="H3030" s="2">
        <v>11.6</v>
      </c>
    </row>
    <row r="3031" spans="2:8" x14ac:dyDescent="0.25">
      <c r="B3031" s="5">
        <v>28596</v>
      </c>
      <c r="C3031">
        <v>747.6</v>
      </c>
      <c r="D3031">
        <v>746.6</v>
      </c>
      <c r="E3031" s="2">
        <v>746.2</v>
      </c>
      <c r="F3031">
        <v>9.6</v>
      </c>
      <c r="G3031">
        <v>18.3</v>
      </c>
      <c r="H3031" s="2">
        <v>10.7</v>
      </c>
    </row>
    <row r="3032" spans="2:8" x14ac:dyDescent="0.25">
      <c r="B3032" s="5">
        <v>28597</v>
      </c>
      <c r="C3032">
        <v>744.8</v>
      </c>
      <c r="D3032">
        <v>743.4</v>
      </c>
      <c r="E3032" s="2">
        <v>742.6</v>
      </c>
      <c r="F3032">
        <v>10.7</v>
      </c>
      <c r="G3032">
        <v>21.2</v>
      </c>
      <c r="H3032" s="2">
        <v>13.7</v>
      </c>
    </row>
    <row r="3033" spans="2:8" x14ac:dyDescent="0.25">
      <c r="B3033" s="5">
        <v>28598</v>
      </c>
      <c r="C3033">
        <v>742.3</v>
      </c>
      <c r="D3033">
        <v>741.5</v>
      </c>
      <c r="E3033" s="2">
        <v>742.7</v>
      </c>
      <c r="F3033">
        <v>10.5</v>
      </c>
      <c r="G3033">
        <v>22.1</v>
      </c>
      <c r="H3033" s="2">
        <v>14.9</v>
      </c>
    </row>
    <row r="3034" spans="2:8" x14ac:dyDescent="0.25">
      <c r="B3034" s="5">
        <v>28599</v>
      </c>
      <c r="C3034">
        <v>744.4</v>
      </c>
      <c r="D3034">
        <v>743.8</v>
      </c>
      <c r="E3034" s="2">
        <v>745.4</v>
      </c>
      <c r="F3034">
        <v>11</v>
      </c>
      <c r="G3034">
        <v>21.1</v>
      </c>
      <c r="H3034" s="2">
        <v>10.7</v>
      </c>
    </row>
    <row r="3035" spans="2:8" x14ac:dyDescent="0.25">
      <c r="B3035" s="5">
        <v>28600</v>
      </c>
      <c r="C3035">
        <v>744.8</v>
      </c>
      <c r="D3035">
        <v>742.9</v>
      </c>
      <c r="E3035" s="2">
        <v>741.9</v>
      </c>
      <c r="F3035">
        <v>11.5</v>
      </c>
      <c r="G3035">
        <v>18.399999999999999</v>
      </c>
      <c r="H3035" s="2">
        <v>13.1</v>
      </c>
    </row>
    <row r="3036" spans="2:8" x14ac:dyDescent="0.25">
      <c r="B3036" s="5">
        <v>28601</v>
      </c>
      <c r="C3036">
        <v>741.4</v>
      </c>
      <c r="D3036">
        <v>740.7</v>
      </c>
      <c r="E3036" s="2">
        <v>743.1</v>
      </c>
      <c r="F3036">
        <v>13.8</v>
      </c>
      <c r="G3036">
        <v>18.899999999999999</v>
      </c>
      <c r="H3036" s="2">
        <v>12.7</v>
      </c>
    </row>
    <row r="3037" spans="2:8" x14ac:dyDescent="0.25">
      <c r="B3037" s="5">
        <v>28602</v>
      </c>
      <c r="C3037">
        <v>745</v>
      </c>
      <c r="D3037">
        <v>747.1</v>
      </c>
      <c r="E3037" s="2">
        <v>749.7</v>
      </c>
      <c r="F3037">
        <v>9.1999999999999993</v>
      </c>
      <c r="G3037">
        <v>11.3</v>
      </c>
      <c r="H3037" s="2">
        <v>7.7</v>
      </c>
    </row>
    <row r="3038" spans="2:8" x14ac:dyDescent="0.25">
      <c r="B3038" s="5">
        <v>28603</v>
      </c>
      <c r="C3038">
        <v>752.8</v>
      </c>
      <c r="D3038">
        <v>753.1</v>
      </c>
      <c r="E3038" s="2">
        <v>752.8</v>
      </c>
      <c r="F3038">
        <v>2.2999999999999998</v>
      </c>
      <c r="G3038">
        <v>9.4</v>
      </c>
      <c r="H3038" s="2">
        <v>5.8</v>
      </c>
    </row>
    <row r="3039" spans="2:8" x14ac:dyDescent="0.25">
      <c r="B3039" s="5">
        <v>28604</v>
      </c>
      <c r="C3039">
        <v>751.6</v>
      </c>
      <c r="D3039">
        <v>750.1</v>
      </c>
      <c r="E3039" s="2">
        <v>750.6</v>
      </c>
      <c r="F3039">
        <v>2</v>
      </c>
      <c r="G3039">
        <v>10</v>
      </c>
      <c r="H3039" s="2">
        <v>5.3</v>
      </c>
    </row>
    <row r="3040" spans="2:8" x14ac:dyDescent="0.25">
      <c r="B3040" s="5">
        <v>28605</v>
      </c>
      <c r="C3040">
        <v>750.2</v>
      </c>
      <c r="D3040">
        <v>746.7</v>
      </c>
      <c r="E3040" s="2">
        <v>746.6</v>
      </c>
      <c r="F3040">
        <v>3.8</v>
      </c>
      <c r="G3040">
        <v>14.9</v>
      </c>
      <c r="H3040" s="2">
        <v>7.4</v>
      </c>
    </row>
    <row r="3041" spans="2:8" x14ac:dyDescent="0.25">
      <c r="B3041" s="5">
        <v>28606</v>
      </c>
      <c r="C3041">
        <v>745.4</v>
      </c>
      <c r="D3041">
        <v>744.6</v>
      </c>
      <c r="E3041" s="2">
        <v>743.2</v>
      </c>
      <c r="F3041">
        <v>8.3000000000000007</v>
      </c>
      <c r="G3041">
        <v>11.4</v>
      </c>
      <c r="H3041" s="2">
        <v>8.1</v>
      </c>
    </row>
    <row r="3042" spans="2:8" x14ac:dyDescent="0.25">
      <c r="B3042" s="5">
        <v>28607</v>
      </c>
      <c r="C3042">
        <v>740.9</v>
      </c>
      <c r="D3042">
        <v>740.6</v>
      </c>
      <c r="E3042" s="2">
        <v>740.6</v>
      </c>
      <c r="F3042">
        <v>6.7</v>
      </c>
      <c r="G3042">
        <v>11</v>
      </c>
      <c r="H3042" s="2">
        <v>8</v>
      </c>
    </row>
    <row r="3043" spans="2:8" x14ac:dyDescent="0.25">
      <c r="B3043" s="5">
        <v>28608</v>
      </c>
      <c r="C3043">
        <v>742.2</v>
      </c>
      <c r="D3043">
        <v>742.5</v>
      </c>
      <c r="E3043" s="2">
        <v>743.8</v>
      </c>
      <c r="F3043">
        <v>8.4</v>
      </c>
      <c r="G3043">
        <v>15.3</v>
      </c>
      <c r="H3043" s="2">
        <v>12</v>
      </c>
    </row>
    <row r="3044" spans="2:8" x14ac:dyDescent="0.25">
      <c r="B3044" s="5">
        <v>28609</v>
      </c>
      <c r="C3044">
        <v>746.5</v>
      </c>
      <c r="D3044">
        <v>745.6</v>
      </c>
      <c r="E3044" s="2">
        <v>746.8</v>
      </c>
      <c r="F3044">
        <v>9.1999999999999993</v>
      </c>
      <c r="G3044">
        <v>15.7</v>
      </c>
      <c r="H3044" s="2">
        <v>11</v>
      </c>
    </row>
    <row r="3045" spans="2:8" x14ac:dyDescent="0.25">
      <c r="B3045" s="5">
        <v>28610</v>
      </c>
      <c r="C3045">
        <v>748.6</v>
      </c>
      <c r="D3045">
        <v>748</v>
      </c>
      <c r="E3045" s="2">
        <v>746.7</v>
      </c>
      <c r="F3045">
        <v>8.1999999999999993</v>
      </c>
      <c r="G3045">
        <v>15.8</v>
      </c>
      <c r="H3045" s="2">
        <v>9.6999999999999993</v>
      </c>
    </row>
    <row r="3046" spans="2:8" x14ac:dyDescent="0.25">
      <c r="B3046" s="5">
        <v>28611</v>
      </c>
      <c r="C3046">
        <v>746.1</v>
      </c>
      <c r="D3046">
        <v>744.9</v>
      </c>
      <c r="E3046" s="2">
        <v>745.6</v>
      </c>
      <c r="F3046">
        <v>11.6</v>
      </c>
      <c r="G3046">
        <v>20.6</v>
      </c>
      <c r="H3046" s="2">
        <v>11.3</v>
      </c>
    </row>
    <row r="3047" spans="2:8" x14ac:dyDescent="0.25">
      <c r="B3047" s="5">
        <v>28612</v>
      </c>
      <c r="C3047">
        <v>746</v>
      </c>
      <c r="D3047">
        <v>745.2</v>
      </c>
      <c r="E3047" s="2">
        <v>744.1</v>
      </c>
      <c r="F3047">
        <v>9.6999999999999993</v>
      </c>
      <c r="G3047">
        <v>21</v>
      </c>
      <c r="H3047" s="2">
        <v>12.4</v>
      </c>
    </row>
    <row r="3048" spans="2:8" x14ac:dyDescent="0.25">
      <c r="B3048" s="5">
        <v>28613</v>
      </c>
      <c r="C3048">
        <v>745.4</v>
      </c>
      <c r="D3048">
        <v>747</v>
      </c>
      <c r="E3048" s="2">
        <v>749.3</v>
      </c>
      <c r="F3048">
        <v>10</v>
      </c>
      <c r="G3048">
        <v>10.7</v>
      </c>
      <c r="H3048" s="2">
        <v>9.1</v>
      </c>
    </row>
    <row r="3049" spans="2:8" x14ac:dyDescent="0.25">
      <c r="B3049" s="5">
        <v>28614</v>
      </c>
      <c r="C3049">
        <v>750.1</v>
      </c>
      <c r="D3049">
        <v>751.6</v>
      </c>
      <c r="E3049" s="2">
        <v>753.2</v>
      </c>
      <c r="F3049">
        <v>8.4</v>
      </c>
      <c r="G3049">
        <v>13.3</v>
      </c>
      <c r="H3049" s="2">
        <v>6.9</v>
      </c>
    </row>
    <row r="3050" spans="2:8" x14ac:dyDescent="0.25">
      <c r="B3050" s="5">
        <v>28615</v>
      </c>
      <c r="C3050">
        <v>754.1</v>
      </c>
      <c r="D3050">
        <v>752.8</v>
      </c>
      <c r="E3050" s="2">
        <v>749.4</v>
      </c>
      <c r="F3050">
        <v>6.1</v>
      </c>
      <c r="G3050">
        <v>15.1</v>
      </c>
      <c r="H3050" s="2">
        <v>7.1</v>
      </c>
    </row>
    <row r="3051" spans="2:8" x14ac:dyDescent="0.25">
      <c r="B3051" s="5">
        <v>28616</v>
      </c>
      <c r="C3051">
        <v>747.7</v>
      </c>
      <c r="D3051">
        <v>747.3</v>
      </c>
      <c r="E3051" s="2">
        <v>745.9</v>
      </c>
      <c r="F3051">
        <v>6.6</v>
      </c>
      <c r="G3051">
        <v>14.7</v>
      </c>
      <c r="H3051" s="2">
        <v>12.7</v>
      </c>
    </row>
    <row r="3052" spans="2:8" x14ac:dyDescent="0.25">
      <c r="B3052" s="5">
        <v>28617</v>
      </c>
      <c r="C3052">
        <v>744.8</v>
      </c>
      <c r="D3052">
        <v>742.9</v>
      </c>
      <c r="E3052" s="2">
        <v>741.1</v>
      </c>
      <c r="F3052">
        <v>13.5</v>
      </c>
      <c r="G3052">
        <v>21</v>
      </c>
      <c r="H3052" s="2">
        <v>15.6</v>
      </c>
    </row>
    <row r="3053" spans="2:8" x14ac:dyDescent="0.25">
      <c r="B3053" s="5">
        <v>28618</v>
      </c>
      <c r="C3053">
        <v>739.8</v>
      </c>
      <c r="D3053">
        <v>739.3</v>
      </c>
      <c r="E3053" s="2">
        <v>739.1</v>
      </c>
      <c r="F3053">
        <v>15.2</v>
      </c>
      <c r="G3053">
        <v>25.1</v>
      </c>
      <c r="H3053" s="2">
        <v>13.6</v>
      </c>
    </row>
    <row r="3054" spans="2:8" x14ac:dyDescent="0.25">
      <c r="B3054" s="5">
        <v>28619</v>
      </c>
      <c r="C3054">
        <v>738.9</v>
      </c>
      <c r="D3054">
        <v>739</v>
      </c>
      <c r="E3054" s="2">
        <v>740.3</v>
      </c>
      <c r="F3054">
        <v>11.8</v>
      </c>
      <c r="G3054">
        <v>23.3</v>
      </c>
      <c r="H3054" s="2">
        <v>15.6</v>
      </c>
    </row>
    <row r="3055" spans="2:8" x14ac:dyDescent="0.25">
      <c r="B3055" s="5">
        <v>28620</v>
      </c>
      <c r="C3055">
        <v>741.6</v>
      </c>
      <c r="D3055">
        <v>746.4</v>
      </c>
      <c r="E3055" s="2">
        <v>748.5</v>
      </c>
      <c r="F3055">
        <v>7.8</v>
      </c>
      <c r="G3055">
        <v>7.5</v>
      </c>
      <c r="H3055" s="2">
        <v>3.5</v>
      </c>
    </row>
    <row r="3056" spans="2:8" x14ac:dyDescent="0.25">
      <c r="B3056" s="5">
        <v>28621</v>
      </c>
      <c r="C3056">
        <v>748.5</v>
      </c>
      <c r="D3056">
        <v>748.7</v>
      </c>
      <c r="E3056" s="2">
        <v>749.2</v>
      </c>
      <c r="F3056">
        <v>3.3</v>
      </c>
      <c r="G3056">
        <v>13.5</v>
      </c>
      <c r="H3056" s="2">
        <v>8.6</v>
      </c>
    </row>
    <row r="3057" spans="2:8" x14ac:dyDescent="0.25">
      <c r="B3057" s="5">
        <v>28622</v>
      </c>
      <c r="C3057">
        <v>748.6</v>
      </c>
      <c r="D3057">
        <v>748.2</v>
      </c>
      <c r="E3057" s="2">
        <v>748.4</v>
      </c>
      <c r="F3057">
        <v>12.3</v>
      </c>
      <c r="G3057">
        <v>13.7</v>
      </c>
      <c r="H3057" s="2">
        <v>7.3</v>
      </c>
    </row>
    <row r="3058" spans="2:8" x14ac:dyDescent="0.25">
      <c r="B3058" s="5">
        <v>28623</v>
      </c>
      <c r="C3058">
        <v>748.1</v>
      </c>
      <c r="D3058">
        <v>746.3</v>
      </c>
      <c r="E3058" s="2">
        <v>745.8</v>
      </c>
      <c r="F3058">
        <v>6.2</v>
      </c>
      <c r="G3058">
        <v>20</v>
      </c>
      <c r="H3058" s="2">
        <v>9.9</v>
      </c>
    </row>
    <row r="3059" spans="2:8" x14ac:dyDescent="0.25">
      <c r="B3059" s="5">
        <v>28624</v>
      </c>
      <c r="C3059">
        <v>746.7</v>
      </c>
      <c r="D3059">
        <v>746.7</v>
      </c>
      <c r="E3059" s="2">
        <v>747.6</v>
      </c>
      <c r="F3059">
        <v>12.2</v>
      </c>
      <c r="G3059">
        <v>19.899999999999999</v>
      </c>
      <c r="H3059" s="2">
        <v>12.5</v>
      </c>
    </row>
    <row r="3060" spans="2:8" x14ac:dyDescent="0.25">
      <c r="B3060" s="5">
        <v>28625</v>
      </c>
      <c r="C3060">
        <v>749.5</v>
      </c>
      <c r="D3060">
        <v>749.3</v>
      </c>
      <c r="E3060" s="2">
        <v>749.8</v>
      </c>
      <c r="F3060">
        <v>13.9</v>
      </c>
      <c r="G3060">
        <v>22.2</v>
      </c>
      <c r="H3060" s="2">
        <v>15</v>
      </c>
    </row>
    <row r="3061" spans="2:8" x14ac:dyDescent="0.25">
      <c r="B3061" s="5">
        <v>28626</v>
      </c>
      <c r="C3061">
        <v>750.8</v>
      </c>
      <c r="D3061">
        <v>750</v>
      </c>
      <c r="E3061" s="2">
        <v>750.5</v>
      </c>
      <c r="F3061">
        <v>14.9</v>
      </c>
      <c r="G3061">
        <v>25.3</v>
      </c>
      <c r="H3061" s="2">
        <v>16.100000000000001</v>
      </c>
    </row>
    <row r="3062" spans="2:8" x14ac:dyDescent="0.25">
      <c r="B3062" s="5">
        <v>28627</v>
      </c>
      <c r="C3062">
        <v>751.7</v>
      </c>
      <c r="D3062">
        <v>751.4</v>
      </c>
      <c r="E3062" s="2">
        <v>752.3</v>
      </c>
      <c r="F3062">
        <v>15</v>
      </c>
      <c r="G3062">
        <v>26.8</v>
      </c>
      <c r="H3062" s="2">
        <v>17</v>
      </c>
    </row>
    <row r="3063" spans="2:8" x14ac:dyDescent="0.25">
      <c r="B3063" s="5">
        <v>28628</v>
      </c>
      <c r="C3063">
        <v>751.7</v>
      </c>
      <c r="D3063">
        <v>750.7</v>
      </c>
      <c r="E3063" s="2">
        <v>750</v>
      </c>
      <c r="F3063">
        <v>18.899999999999999</v>
      </c>
      <c r="G3063">
        <v>24.4</v>
      </c>
      <c r="H3063" s="2">
        <v>18.100000000000001</v>
      </c>
    </row>
    <row r="3064" spans="2:8" x14ac:dyDescent="0.25">
      <c r="B3064" s="5">
        <v>28629</v>
      </c>
      <c r="C3064">
        <v>749.8</v>
      </c>
      <c r="D3064">
        <v>748.4</v>
      </c>
      <c r="E3064" s="2">
        <v>746.7</v>
      </c>
      <c r="F3064">
        <v>19.3</v>
      </c>
      <c r="G3064">
        <v>27.4</v>
      </c>
      <c r="H3064" s="2">
        <v>21</v>
      </c>
    </row>
    <row r="3065" spans="2:8" x14ac:dyDescent="0.25">
      <c r="B3065" s="5">
        <v>28630</v>
      </c>
      <c r="C3065">
        <v>744.8</v>
      </c>
      <c r="D3065">
        <v>743.7</v>
      </c>
      <c r="E3065" s="2">
        <v>744.1</v>
      </c>
      <c r="F3065">
        <v>17.899999999999999</v>
      </c>
      <c r="G3065">
        <v>29.7</v>
      </c>
      <c r="H3065" s="2">
        <v>21.2</v>
      </c>
    </row>
    <row r="3066" spans="2:8" x14ac:dyDescent="0.25">
      <c r="B3066" s="5">
        <v>28631</v>
      </c>
      <c r="C3066">
        <v>745.1</v>
      </c>
      <c r="D3066">
        <v>743.5</v>
      </c>
      <c r="E3066" s="2">
        <v>742.1</v>
      </c>
      <c r="F3066">
        <v>17.8</v>
      </c>
      <c r="G3066">
        <v>23.8</v>
      </c>
      <c r="H3066" s="2">
        <v>18.899999999999999</v>
      </c>
    </row>
    <row r="3067" spans="2:8" x14ac:dyDescent="0.25">
      <c r="B3067" s="5">
        <v>28632</v>
      </c>
      <c r="C3067">
        <v>740.8</v>
      </c>
      <c r="D3067">
        <v>742.2</v>
      </c>
      <c r="E3067" s="2">
        <v>745.3</v>
      </c>
      <c r="F3067">
        <v>20</v>
      </c>
      <c r="G3067">
        <v>23.5</v>
      </c>
      <c r="H3067" s="2">
        <v>15.7</v>
      </c>
    </row>
    <row r="3068" spans="2:8" x14ac:dyDescent="0.25">
      <c r="B3068" s="5">
        <v>28633</v>
      </c>
      <c r="C3068">
        <v>747.2</v>
      </c>
      <c r="D3068">
        <v>747.5</v>
      </c>
      <c r="E3068" s="2">
        <v>747.9</v>
      </c>
      <c r="F3068">
        <v>14.3</v>
      </c>
      <c r="G3068">
        <v>20.3</v>
      </c>
      <c r="H3068" s="2">
        <v>14.2</v>
      </c>
    </row>
    <row r="3069" spans="2:8" x14ac:dyDescent="0.25">
      <c r="B3069" s="5">
        <v>28634</v>
      </c>
      <c r="C3069">
        <v>748</v>
      </c>
      <c r="D3069">
        <v>745.9</v>
      </c>
      <c r="E3069" s="2">
        <v>744.8</v>
      </c>
      <c r="F3069">
        <v>17.3</v>
      </c>
      <c r="G3069">
        <v>21.5</v>
      </c>
      <c r="H3069" s="2">
        <v>16.899999999999999</v>
      </c>
    </row>
    <row r="3070" spans="2:8" x14ac:dyDescent="0.25">
      <c r="B3070" s="5">
        <v>28635</v>
      </c>
      <c r="C3070">
        <v>744.8</v>
      </c>
      <c r="D3070">
        <v>743.8</v>
      </c>
      <c r="E3070" s="2">
        <v>743.7</v>
      </c>
      <c r="F3070">
        <v>18.2</v>
      </c>
      <c r="G3070">
        <v>27</v>
      </c>
      <c r="H3070" s="2">
        <v>19.5</v>
      </c>
    </row>
    <row r="3071" spans="2:8" x14ac:dyDescent="0.25">
      <c r="B3071" s="5">
        <v>28636</v>
      </c>
      <c r="C3071">
        <v>744</v>
      </c>
      <c r="D3071">
        <v>742.7</v>
      </c>
      <c r="E3071" s="2">
        <v>742.1</v>
      </c>
      <c r="F3071">
        <v>15.9</v>
      </c>
      <c r="G3071">
        <v>25.5</v>
      </c>
      <c r="H3071" s="2">
        <v>20</v>
      </c>
    </row>
    <row r="3072" spans="2:8" x14ac:dyDescent="0.25">
      <c r="B3072" s="5">
        <v>28637</v>
      </c>
      <c r="C3072">
        <v>745.6</v>
      </c>
      <c r="D3072">
        <v>748.5</v>
      </c>
      <c r="E3072" s="2">
        <v>751</v>
      </c>
      <c r="F3072">
        <v>18.100000000000001</v>
      </c>
      <c r="G3072">
        <v>20.6</v>
      </c>
      <c r="H3072" s="2">
        <v>15.9</v>
      </c>
    </row>
    <row r="3073" spans="2:8" x14ac:dyDescent="0.25">
      <c r="B3073" s="5">
        <v>28638</v>
      </c>
      <c r="C3073">
        <v>754.1</v>
      </c>
      <c r="D3073">
        <v>753.2</v>
      </c>
      <c r="E3073" s="2">
        <v>752.1</v>
      </c>
      <c r="F3073">
        <v>15.9</v>
      </c>
      <c r="G3073">
        <v>22.5</v>
      </c>
      <c r="H3073" s="2">
        <v>16.7</v>
      </c>
    </row>
    <row r="3074" spans="2:8" x14ac:dyDescent="0.25">
      <c r="B3074" s="5">
        <v>28639</v>
      </c>
      <c r="C3074">
        <v>749.2</v>
      </c>
      <c r="D3074">
        <v>747.4</v>
      </c>
      <c r="E3074" s="2">
        <v>744.6</v>
      </c>
      <c r="F3074">
        <v>17.899999999999999</v>
      </c>
      <c r="G3074">
        <v>27.4</v>
      </c>
      <c r="H3074" s="2">
        <v>18.100000000000001</v>
      </c>
    </row>
    <row r="3075" spans="2:8" x14ac:dyDescent="0.25">
      <c r="B3075" s="5">
        <v>28640</v>
      </c>
      <c r="C3075">
        <v>743.2</v>
      </c>
      <c r="D3075">
        <v>743.2</v>
      </c>
      <c r="E3075" s="2">
        <v>743.8</v>
      </c>
      <c r="F3075">
        <v>18.600000000000001</v>
      </c>
      <c r="G3075">
        <v>27.4</v>
      </c>
      <c r="H3075" s="2">
        <v>21.4</v>
      </c>
    </row>
    <row r="3076" spans="2:8" x14ac:dyDescent="0.25">
      <c r="B3076" s="5">
        <v>28641</v>
      </c>
      <c r="C3076">
        <v>747.2</v>
      </c>
      <c r="D3076">
        <v>747.1</v>
      </c>
      <c r="E3076" s="2">
        <v>747.9</v>
      </c>
      <c r="F3076">
        <v>15.9</v>
      </c>
      <c r="G3076">
        <v>23.4</v>
      </c>
      <c r="H3076" s="2">
        <v>15.7</v>
      </c>
    </row>
    <row r="3077" spans="2:8" x14ac:dyDescent="0.25">
      <c r="B3077" s="5">
        <v>28642</v>
      </c>
      <c r="C3077">
        <v>748.6</v>
      </c>
      <c r="D3077">
        <v>746.9</v>
      </c>
      <c r="E3077" s="2">
        <v>745.3</v>
      </c>
      <c r="F3077">
        <v>18.7</v>
      </c>
      <c r="G3077">
        <v>26.3</v>
      </c>
      <c r="H3077" s="2">
        <v>20.2</v>
      </c>
    </row>
    <row r="3078" spans="2:8" x14ac:dyDescent="0.25">
      <c r="B3078" s="5">
        <v>28643</v>
      </c>
      <c r="C3078">
        <v>744.9</v>
      </c>
      <c r="D3078">
        <v>741.8</v>
      </c>
      <c r="E3078" s="2">
        <v>742.7</v>
      </c>
      <c r="F3078">
        <v>17.899999999999999</v>
      </c>
      <c r="G3078">
        <v>22</v>
      </c>
      <c r="H3078" s="2">
        <v>15.8</v>
      </c>
    </row>
    <row r="3079" spans="2:8" x14ac:dyDescent="0.25">
      <c r="B3079" s="5">
        <v>28644</v>
      </c>
      <c r="C3079">
        <v>744.7</v>
      </c>
      <c r="D3079">
        <v>746.2</v>
      </c>
      <c r="E3079" s="2">
        <v>747.3</v>
      </c>
      <c r="F3079">
        <v>12.1</v>
      </c>
      <c r="G3079">
        <v>17.100000000000001</v>
      </c>
      <c r="H3079" s="2">
        <v>12.5</v>
      </c>
    </row>
    <row r="3080" spans="2:8" x14ac:dyDescent="0.25">
      <c r="B3080" s="5">
        <v>28645</v>
      </c>
      <c r="C3080">
        <v>747.5</v>
      </c>
      <c r="D3080">
        <v>747</v>
      </c>
      <c r="E3080" s="2">
        <v>746.6</v>
      </c>
      <c r="F3080">
        <v>16.2</v>
      </c>
      <c r="G3080">
        <v>22</v>
      </c>
      <c r="H3080" s="2">
        <v>16.7</v>
      </c>
    </row>
    <row r="3081" spans="2:8" x14ac:dyDescent="0.25">
      <c r="B3081" s="5">
        <v>28646</v>
      </c>
      <c r="C3081">
        <v>747.4</v>
      </c>
      <c r="D3081">
        <v>746.3</v>
      </c>
      <c r="E3081" s="2">
        <v>744.6</v>
      </c>
      <c r="F3081">
        <v>17.2</v>
      </c>
      <c r="G3081">
        <v>22.9</v>
      </c>
      <c r="H3081" s="2">
        <v>17.100000000000001</v>
      </c>
    </row>
    <row r="3082" spans="2:8" x14ac:dyDescent="0.25">
      <c r="B3082" s="5">
        <v>28647</v>
      </c>
      <c r="C3082">
        <v>745.3</v>
      </c>
      <c r="D3082">
        <v>744.4</v>
      </c>
      <c r="E3082" s="2">
        <v>744.4</v>
      </c>
      <c r="F3082">
        <v>17.399999999999999</v>
      </c>
      <c r="G3082">
        <v>17.2</v>
      </c>
      <c r="H3082" s="2">
        <v>14.7</v>
      </c>
    </row>
    <row r="3083" spans="2:8" x14ac:dyDescent="0.25">
      <c r="B3083" s="5">
        <v>28648</v>
      </c>
      <c r="C3083">
        <v>747.1</v>
      </c>
      <c r="D3083">
        <v>748</v>
      </c>
      <c r="E3083" s="2">
        <v>749.1</v>
      </c>
      <c r="F3083">
        <v>14.4</v>
      </c>
      <c r="G3083">
        <v>18.5</v>
      </c>
      <c r="H3083" s="2">
        <v>13.7</v>
      </c>
    </row>
    <row r="3084" spans="2:8" x14ac:dyDescent="0.25">
      <c r="B3084" s="5">
        <v>28649</v>
      </c>
      <c r="C3084">
        <v>751.3</v>
      </c>
      <c r="D3084">
        <v>750.9</v>
      </c>
      <c r="E3084" s="2">
        <v>751.1</v>
      </c>
      <c r="F3084">
        <v>14.1</v>
      </c>
      <c r="G3084">
        <v>18.899999999999999</v>
      </c>
      <c r="H3084" s="2">
        <v>12.1</v>
      </c>
    </row>
    <row r="3085" spans="2:8" x14ac:dyDescent="0.25">
      <c r="B3085" s="5">
        <v>28650</v>
      </c>
      <c r="C3085">
        <v>752.7</v>
      </c>
      <c r="D3085">
        <v>752.3</v>
      </c>
      <c r="E3085" s="2">
        <v>751.3</v>
      </c>
      <c r="F3085">
        <v>14.9</v>
      </c>
      <c r="G3085">
        <v>19.100000000000001</v>
      </c>
      <c r="H3085" s="2">
        <v>15</v>
      </c>
    </row>
    <row r="3086" spans="2:8" x14ac:dyDescent="0.25">
      <c r="B3086" s="5">
        <v>28651</v>
      </c>
      <c r="C3086">
        <v>750.8</v>
      </c>
      <c r="D3086">
        <v>749.2</v>
      </c>
      <c r="E3086" s="2">
        <v>747.8</v>
      </c>
      <c r="F3086">
        <v>15.2</v>
      </c>
      <c r="G3086">
        <v>23.3</v>
      </c>
      <c r="H3086" s="2">
        <v>17.3</v>
      </c>
    </row>
    <row r="3087" spans="2:8" x14ac:dyDescent="0.25">
      <c r="B3087" s="5">
        <v>28652</v>
      </c>
      <c r="C3087">
        <v>748</v>
      </c>
      <c r="D3087">
        <v>746.5</v>
      </c>
      <c r="E3087" s="2">
        <v>747.6</v>
      </c>
      <c r="F3087">
        <v>18.2</v>
      </c>
      <c r="G3087">
        <v>27.8</v>
      </c>
      <c r="H3087" s="2">
        <v>20.7</v>
      </c>
    </row>
    <row r="3088" spans="2:8" x14ac:dyDescent="0.25">
      <c r="B3088" s="5">
        <v>28653</v>
      </c>
      <c r="C3088">
        <v>748.9</v>
      </c>
      <c r="D3088">
        <v>749</v>
      </c>
      <c r="E3088" s="2">
        <v>748.5</v>
      </c>
      <c r="F3088">
        <v>19.7</v>
      </c>
      <c r="G3088">
        <v>27.6</v>
      </c>
      <c r="H3088" s="2">
        <v>21.4</v>
      </c>
    </row>
    <row r="3089" spans="2:8" x14ac:dyDescent="0.25">
      <c r="B3089" s="5">
        <v>28654</v>
      </c>
      <c r="C3089">
        <v>749.2</v>
      </c>
      <c r="D3089">
        <v>747.6</v>
      </c>
      <c r="E3089" s="2">
        <v>746</v>
      </c>
      <c r="F3089">
        <v>20</v>
      </c>
      <c r="G3089">
        <v>30.6</v>
      </c>
      <c r="H3089" s="2">
        <v>23</v>
      </c>
    </row>
    <row r="3090" spans="2:8" x14ac:dyDescent="0.25">
      <c r="B3090" s="5">
        <v>28655</v>
      </c>
      <c r="C3090">
        <v>747.4</v>
      </c>
      <c r="D3090">
        <v>746.3</v>
      </c>
      <c r="E3090" s="2">
        <v>746.2</v>
      </c>
      <c r="F3090">
        <v>22.8</v>
      </c>
      <c r="G3090">
        <v>32.4</v>
      </c>
      <c r="H3090" s="2">
        <v>23.6</v>
      </c>
    </row>
    <row r="3091" spans="2:8" x14ac:dyDescent="0.25">
      <c r="B3091" s="5">
        <v>28656</v>
      </c>
      <c r="C3091">
        <v>745.3</v>
      </c>
      <c r="D3091">
        <v>744.7</v>
      </c>
      <c r="E3091" s="2">
        <v>742.3</v>
      </c>
      <c r="F3091">
        <v>23.3</v>
      </c>
      <c r="G3091">
        <v>28.7</v>
      </c>
      <c r="H3091" s="2">
        <v>21</v>
      </c>
    </row>
    <row r="3092" spans="2:8" x14ac:dyDescent="0.25">
      <c r="B3092" s="5">
        <v>28657</v>
      </c>
      <c r="C3092">
        <v>741.2</v>
      </c>
      <c r="D3092">
        <v>740</v>
      </c>
      <c r="E3092" s="2">
        <v>739.1</v>
      </c>
      <c r="F3092">
        <v>22.3</v>
      </c>
      <c r="G3092">
        <v>25.1</v>
      </c>
      <c r="H3092" s="2">
        <v>19.600000000000001</v>
      </c>
    </row>
    <row r="3093" spans="2:8" x14ac:dyDescent="0.25">
      <c r="B3093" s="5">
        <v>28658</v>
      </c>
      <c r="C3093">
        <v>740.7</v>
      </c>
      <c r="D3093">
        <v>739.8</v>
      </c>
      <c r="E3093" s="2">
        <v>740.9</v>
      </c>
      <c r="F3093">
        <v>18.100000000000001</v>
      </c>
      <c r="G3093">
        <v>26.8</v>
      </c>
      <c r="H3093" s="2">
        <v>20.3</v>
      </c>
    </row>
    <row r="3094" spans="2:8" x14ac:dyDescent="0.25">
      <c r="B3094" s="5">
        <v>28659</v>
      </c>
      <c r="C3094">
        <v>742.8</v>
      </c>
      <c r="D3094">
        <v>743</v>
      </c>
      <c r="E3094" s="2">
        <v>746.6</v>
      </c>
      <c r="F3094">
        <v>19.2</v>
      </c>
      <c r="G3094">
        <v>26.1</v>
      </c>
      <c r="H3094" s="2">
        <v>16.899999999999999</v>
      </c>
    </row>
    <row r="3095" spans="2:8" x14ac:dyDescent="0.25">
      <c r="B3095" s="5">
        <v>28660</v>
      </c>
      <c r="C3095">
        <v>747.5</v>
      </c>
      <c r="D3095">
        <v>747.3</v>
      </c>
      <c r="E3095" s="2">
        <v>748</v>
      </c>
      <c r="F3095">
        <v>20.399999999999999</v>
      </c>
      <c r="G3095">
        <v>26</v>
      </c>
      <c r="H3095" s="2">
        <v>17</v>
      </c>
    </row>
    <row r="3096" spans="2:8" x14ac:dyDescent="0.25">
      <c r="B3096" s="5">
        <v>28661</v>
      </c>
      <c r="C3096">
        <v>747.7</v>
      </c>
      <c r="D3096">
        <v>746.9</v>
      </c>
      <c r="E3096" s="2">
        <v>747.3</v>
      </c>
      <c r="F3096">
        <v>16.899999999999999</v>
      </c>
      <c r="G3096">
        <v>23.6</v>
      </c>
      <c r="H3096" s="2">
        <v>17.899999999999999</v>
      </c>
    </row>
    <row r="3097" spans="2:8" x14ac:dyDescent="0.25">
      <c r="B3097" s="5">
        <v>28662</v>
      </c>
      <c r="C3097">
        <v>747.7</v>
      </c>
      <c r="D3097">
        <v>747.9</v>
      </c>
      <c r="E3097" s="2">
        <v>747.6</v>
      </c>
      <c r="F3097">
        <v>17.7</v>
      </c>
      <c r="G3097">
        <v>19.5</v>
      </c>
      <c r="H3097" s="2">
        <v>16.899999999999999</v>
      </c>
    </row>
    <row r="3098" spans="2:8" x14ac:dyDescent="0.25">
      <c r="B3098" s="5">
        <v>28663</v>
      </c>
      <c r="C3098">
        <v>746.9</v>
      </c>
      <c r="D3098">
        <v>745.7</v>
      </c>
      <c r="E3098" s="2">
        <v>745.8</v>
      </c>
      <c r="F3098">
        <v>18.5</v>
      </c>
      <c r="G3098">
        <v>25.1</v>
      </c>
      <c r="H3098" s="2">
        <v>18.5</v>
      </c>
    </row>
    <row r="3099" spans="2:8" x14ac:dyDescent="0.25">
      <c r="B3099" s="5">
        <v>28664</v>
      </c>
      <c r="C3099">
        <v>745.3</v>
      </c>
      <c r="D3099">
        <v>744.3</v>
      </c>
      <c r="E3099" s="2">
        <v>744.3</v>
      </c>
      <c r="F3099">
        <v>17.2</v>
      </c>
      <c r="G3099">
        <v>22.2</v>
      </c>
      <c r="H3099" s="2">
        <v>18.7</v>
      </c>
    </row>
    <row r="3100" spans="2:8" x14ac:dyDescent="0.25">
      <c r="B3100" s="5">
        <v>28665</v>
      </c>
      <c r="C3100">
        <v>742.7</v>
      </c>
      <c r="D3100">
        <v>742.9</v>
      </c>
      <c r="E3100" s="2">
        <v>743.5</v>
      </c>
      <c r="F3100">
        <v>17.2</v>
      </c>
      <c r="G3100">
        <v>19.3</v>
      </c>
      <c r="H3100" s="2">
        <v>17.7</v>
      </c>
    </row>
    <row r="3101" spans="2:8" x14ac:dyDescent="0.25">
      <c r="B3101" s="5">
        <v>28666</v>
      </c>
      <c r="C3101">
        <v>742.5</v>
      </c>
      <c r="D3101">
        <v>743.1</v>
      </c>
      <c r="E3101" s="2">
        <v>743</v>
      </c>
      <c r="F3101">
        <v>17.899999999999999</v>
      </c>
      <c r="G3101">
        <v>18.3</v>
      </c>
      <c r="H3101" s="2">
        <v>17.399999999999999</v>
      </c>
    </row>
    <row r="3102" spans="2:8" x14ac:dyDescent="0.25">
      <c r="B3102" s="5">
        <v>28667</v>
      </c>
      <c r="C3102">
        <v>742</v>
      </c>
      <c r="D3102">
        <v>742.3</v>
      </c>
      <c r="E3102" s="2">
        <v>742.8</v>
      </c>
      <c r="F3102">
        <v>19.399999999999999</v>
      </c>
      <c r="G3102">
        <v>27.6</v>
      </c>
      <c r="H3102" s="2">
        <v>20.5</v>
      </c>
    </row>
    <row r="3103" spans="2:8" x14ac:dyDescent="0.25">
      <c r="B3103" s="5">
        <v>28668</v>
      </c>
      <c r="C3103">
        <v>742.6</v>
      </c>
      <c r="D3103">
        <v>741</v>
      </c>
      <c r="E3103" s="2">
        <v>742.9</v>
      </c>
      <c r="F3103">
        <v>19.2</v>
      </c>
      <c r="G3103">
        <v>24.4</v>
      </c>
      <c r="H3103" s="2">
        <v>18.3</v>
      </c>
    </row>
    <row r="3104" spans="2:8" x14ac:dyDescent="0.25">
      <c r="B3104" s="5">
        <v>28669</v>
      </c>
      <c r="C3104">
        <v>743.7</v>
      </c>
      <c r="D3104">
        <v>743.1</v>
      </c>
      <c r="E3104" s="2">
        <v>744.1</v>
      </c>
      <c r="F3104">
        <v>18</v>
      </c>
      <c r="G3104">
        <v>22.3</v>
      </c>
      <c r="H3104" s="2">
        <v>20</v>
      </c>
    </row>
    <row r="3105" spans="2:8" x14ac:dyDescent="0.25">
      <c r="B3105" s="5">
        <v>28670</v>
      </c>
      <c r="C3105">
        <v>744.8</v>
      </c>
      <c r="D3105">
        <v>745.5</v>
      </c>
      <c r="E3105" s="2">
        <v>745.7</v>
      </c>
      <c r="F3105">
        <v>19.3</v>
      </c>
      <c r="G3105">
        <v>22.9</v>
      </c>
      <c r="H3105" s="2">
        <v>16.7</v>
      </c>
    </row>
    <row r="3106" spans="2:8" x14ac:dyDescent="0.25">
      <c r="B3106" s="5">
        <v>28671</v>
      </c>
      <c r="C3106">
        <v>745.2</v>
      </c>
      <c r="D3106">
        <v>744.7</v>
      </c>
      <c r="E3106" s="2">
        <v>743.3</v>
      </c>
      <c r="F3106">
        <v>17.399999999999999</v>
      </c>
      <c r="G3106">
        <v>20</v>
      </c>
      <c r="H3106" s="2">
        <v>15.3</v>
      </c>
    </row>
    <row r="3107" spans="2:8" x14ac:dyDescent="0.25">
      <c r="B3107" s="5">
        <v>28672</v>
      </c>
      <c r="C3107">
        <v>741.3</v>
      </c>
      <c r="D3107">
        <v>740.6</v>
      </c>
      <c r="E3107" s="2">
        <v>740.9</v>
      </c>
      <c r="F3107">
        <v>16.899999999999999</v>
      </c>
      <c r="G3107">
        <v>22.8</v>
      </c>
      <c r="H3107" s="2">
        <v>19.5</v>
      </c>
    </row>
    <row r="3108" spans="2:8" x14ac:dyDescent="0.25">
      <c r="B3108" s="5">
        <v>28673</v>
      </c>
      <c r="C3108">
        <v>742.1</v>
      </c>
      <c r="D3108">
        <v>742.8</v>
      </c>
      <c r="E3108" s="2">
        <v>742.1</v>
      </c>
      <c r="F3108">
        <v>20.9</v>
      </c>
      <c r="G3108">
        <v>25.8</v>
      </c>
      <c r="H3108" s="2">
        <v>20</v>
      </c>
    </row>
    <row r="3109" spans="2:8" x14ac:dyDescent="0.25">
      <c r="B3109" s="5">
        <v>28674</v>
      </c>
      <c r="C3109">
        <v>742.6</v>
      </c>
      <c r="D3109">
        <v>740.7</v>
      </c>
      <c r="E3109" s="2">
        <v>739</v>
      </c>
      <c r="F3109">
        <v>20.8</v>
      </c>
      <c r="G3109">
        <v>28.8</v>
      </c>
      <c r="H3109" s="2">
        <v>19.3</v>
      </c>
    </row>
    <row r="3110" spans="2:8" x14ac:dyDescent="0.25">
      <c r="B3110" s="5">
        <v>28675</v>
      </c>
      <c r="C3110">
        <v>734.2</v>
      </c>
      <c r="D3110">
        <v>731.2</v>
      </c>
      <c r="E3110" s="2">
        <v>733.1</v>
      </c>
      <c r="F3110">
        <v>20</v>
      </c>
      <c r="G3110">
        <v>22.7</v>
      </c>
      <c r="H3110" s="2">
        <v>16.399999999999999</v>
      </c>
    </row>
    <row r="3111" spans="2:8" x14ac:dyDescent="0.25">
      <c r="B3111" s="5">
        <v>28676</v>
      </c>
      <c r="C3111">
        <v>736.9</v>
      </c>
      <c r="D3111">
        <v>737.7</v>
      </c>
      <c r="E3111" s="2">
        <v>739.1</v>
      </c>
      <c r="F3111">
        <v>16.5</v>
      </c>
      <c r="G3111">
        <v>16.899999999999999</v>
      </c>
      <c r="H3111" s="2">
        <v>15.3</v>
      </c>
    </row>
    <row r="3112" spans="2:8" x14ac:dyDescent="0.25">
      <c r="B3112" s="5">
        <v>28677</v>
      </c>
      <c r="C3112">
        <v>739.4</v>
      </c>
      <c r="D3112">
        <v>738.8</v>
      </c>
      <c r="E3112" s="2">
        <v>740.5</v>
      </c>
      <c r="F3112">
        <v>15.4</v>
      </c>
      <c r="G3112">
        <v>20.8</v>
      </c>
      <c r="H3112" s="2">
        <v>14.8</v>
      </c>
    </row>
    <row r="3113" spans="2:8" x14ac:dyDescent="0.25">
      <c r="B3113" s="5">
        <v>28678</v>
      </c>
      <c r="C3113">
        <v>741</v>
      </c>
      <c r="D3113">
        <v>742.5</v>
      </c>
      <c r="E3113" s="2">
        <v>744.9</v>
      </c>
      <c r="F3113">
        <v>20</v>
      </c>
      <c r="G3113">
        <v>23.8</v>
      </c>
      <c r="H3113" s="2">
        <v>16.100000000000001</v>
      </c>
    </row>
    <row r="3114" spans="2:8" x14ac:dyDescent="0.25">
      <c r="B3114" s="5">
        <v>28679</v>
      </c>
      <c r="C3114">
        <v>745.8</v>
      </c>
      <c r="D3114">
        <v>746.1</v>
      </c>
      <c r="E3114" s="2">
        <v>746.1</v>
      </c>
      <c r="F3114">
        <v>20</v>
      </c>
      <c r="G3114">
        <v>26.9</v>
      </c>
      <c r="H3114" s="2">
        <v>19.7</v>
      </c>
    </row>
    <row r="3115" spans="2:8" x14ac:dyDescent="0.25">
      <c r="B3115" s="5">
        <v>28680</v>
      </c>
      <c r="C3115">
        <v>745.6</v>
      </c>
      <c r="D3115">
        <v>743.1</v>
      </c>
      <c r="E3115" s="2">
        <v>744.2</v>
      </c>
      <c r="F3115">
        <v>21.4</v>
      </c>
      <c r="G3115">
        <v>28.4</v>
      </c>
      <c r="H3115" s="2">
        <v>19.600000000000001</v>
      </c>
    </row>
    <row r="3116" spans="2:8" x14ac:dyDescent="0.25">
      <c r="B3116" s="5">
        <v>28681</v>
      </c>
      <c r="C3116">
        <v>745.8</v>
      </c>
      <c r="D3116">
        <v>746.4</v>
      </c>
      <c r="E3116" s="2">
        <v>746.6</v>
      </c>
      <c r="F3116">
        <v>18.7</v>
      </c>
      <c r="G3116">
        <v>21.8</v>
      </c>
      <c r="H3116" s="2">
        <v>17.100000000000001</v>
      </c>
    </row>
    <row r="3117" spans="2:8" x14ac:dyDescent="0.25">
      <c r="B3117" s="5">
        <v>28682</v>
      </c>
      <c r="C3117">
        <v>745.5</v>
      </c>
      <c r="D3117">
        <v>743</v>
      </c>
      <c r="E3117" s="2">
        <v>741.6</v>
      </c>
      <c r="F3117">
        <v>18.5</v>
      </c>
      <c r="G3117">
        <v>26</v>
      </c>
      <c r="H3117" s="2">
        <v>22</v>
      </c>
    </row>
    <row r="3118" spans="2:8" x14ac:dyDescent="0.25">
      <c r="B3118" s="5">
        <v>28683</v>
      </c>
      <c r="C3118">
        <v>740.7</v>
      </c>
      <c r="D3118">
        <v>741.2</v>
      </c>
      <c r="E3118" s="2">
        <v>741.1</v>
      </c>
      <c r="F3118">
        <v>17.8</v>
      </c>
      <c r="G3118">
        <v>25.8</v>
      </c>
      <c r="H3118" s="2">
        <v>20.5</v>
      </c>
    </row>
    <row r="3119" spans="2:8" x14ac:dyDescent="0.25">
      <c r="B3119" s="5">
        <v>28684</v>
      </c>
      <c r="C3119">
        <v>744.1</v>
      </c>
      <c r="D3119">
        <v>744.2</v>
      </c>
      <c r="E3119" s="2">
        <v>744.9</v>
      </c>
      <c r="F3119">
        <v>18.100000000000001</v>
      </c>
      <c r="G3119">
        <v>24.6</v>
      </c>
      <c r="H3119" s="2">
        <v>16.5</v>
      </c>
    </row>
    <row r="3120" spans="2:8" x14ac:dyDescent="0.25">
      <c r="B3120" s="5">
        <v>28685</v>
      </c>
      <c r="C3120">
        <v>743.6</v>
      </c>
      <c r="D3120">
        <v>741.6</v>
      </c>
      <c r="E3120" s="2">
        <v>741.9</v>
      </c>
      <c r="F3120">
        <v>20.2</v>
      </c>
      <c r="G3120">
        <v>27.2</v>
      </c>
      <c r="H3120" s="2">
        <v>17.8</v>
      </c>
    </row>
    <row r="3121" spans="2:8" x14ac:dyDescent="0.25">
      <c r="B3121" s="5">
        <v>28686</v>
      </c>
      <c r="C3121">
        <v>741.2</v>
      </c>
      <c r="D3121">
        <v>740.3</v>
      </c>
      <c r="E3121" s="2">
        <v>740.9</v>
      </c>
      <c r="F3121">
        <v>17.100000000000001</v>
      </c>
      <c r="G3121">
        <v>24</v>
      </c>
      <c r="H3121" s="2">
        <v>14.2</v>
      </c>
    </row>
    <row r="3122" spans="2:8" x14ac:dyDescent="0.25">
      <c r="B3122" s="5">
        <v>28687</v>
      </c>
      <c r="C3122">
        <v>741.8</v>
      </c>
      <c r="D3122">
        <v>741.4</v>
      </c>
      <c r="E3122" s="2">
        <v>741.7</v>
      </c>
      <c r="F3122">
        <v>16.5</v>
      </c>
      <c r="G3122">
        <v>22.4</v>
      </c>
      <c r="H3122" s="2">
        <v>16.899999999999999</v>
      </c>
    </row>
    <row r="3123" spans="2:8" x14ac:dyDescent="0.25">
      <c r="B3123" s="5">
        <v>28688</v>
      </c>
      <c r="C3123">
        <v>740.5</v>
      </c>
      <c r="D3123">
        <v>742.3</v>
      </c>
      <c r="E3123" s="2">
        <v>743.4</v>
      </c>
      <c r="F3123">
        <v>15.9</v>
      </c>
      <c r="G3123">
        <v>19.100000000000001</v>
      </c>
      <c r="H3123" s="2">
        <v>16.2</v>
      </c>
    </row>
    <row r="3124" spans="2:8" x14ac:dyDescent="0.25">
      <c r="B3124" s="5">
        <v>28689</v>
      </c>
      <c r="C3124">
        <v>744.7</v>
      </c>
      <c r="D3124">
        <v>744.7</v>
      </c>
      <c r="E3124" s="2">
        <v>745.1</v>
      </c>
      <c r="F3124">
        <v>17.8</v>
      </c>
      <c r="G3124">
        <v>22.2</v>
      </c>
      <c r="H3124" s="2">
        <v>16</v>
      </c>
    </row>
    <row r="3125" spans="2:8" x14ac:dyDescent="0.25">
      <c r="B3125" s="5">
        <v>28690</v>
      </c>
      <c r="C3125">
        <v>743.7</v>
      </c>
      <c r="D3125">
        <v>742.7</v>
      </c>
      <c r="E3125" s="2">
        <v>741.5</v>
      </c>
      <c r="F3125">
        <v>19.2</v>
      </c>
      <c r="G3125">
        <v>22.4</v>
      </c>
      <c r="H3125" s="2">
        <v>16.5</v>
      </c>
    </row>
    <row r="3126" spans="2:8" x14ac:dyDescent="0.25">
      <c r="B3126" s="5">
        <v>28691</v>
      </c>
      <c r="C3126">
        <v>740.2</v>
      </c>
      <c r="D3126">
        <v>741.4</v>
      </c>
      <c r="E3126" s="2">
        <v>744.5</v>
      </c>
      <c r="F3126">
        <v>17.899999999999999</v>
      </c>
      <c r="G3126">
        <v>22</v>
      </c>
      <c r="H3126" s="2">
        <v>15.1</v>
      </c>
    </row>
    <row r="3127" spans="2:8" x14ac:dyDescent="0.25">
      <c r="B3127" s="5">
        <v>28692</v>
      </c>
      <c r="C3127">
        <v>748.3</v>
      </c>
      <c r="D3127">
        <v>749.2</v>
      </c>
      <c r="E3127" s="2">
        <v>750.8</v>
      </c>
      <c r="F3127">
        <v>15.5</v>
      </c>
      <c r="G3127">
        <v>23.4</v>
      </c>
      <c r="H3127" s="2">
        <v>17</v>
      </c>
    </row>
    <row r="3128" spans="2:8" x14ac:dyDescent="0.25">
      <c r="B3128" s="5">
        <v>28693</v>
      </c>
      <c r="C3128">
        <v>751.8</v>
      </c>
      <c r="D3128">
        <v>750.4</v>
      </c>
      <c r="E3128" s="2">
        <v>749.5</v>
      </c>
      <c r="F3128">
        <v>17.899999999999999</v>
      </c>
      <c r="G3128">
        <v>29</v>
      </c>
      <c r="H3128" s="2">
        <v>19.7</v>
      </c>
    </row>
    <row r="3129" spans="2:8" x14ac:dyDescent="0.25">
      <c r="B3129" s="5">
        <v>28694</v>
      </c>
      <c r="C3129">
        <v>747.7</v>
      </c>
      <c r="D3129">
        <v>745.1</v>
      </c>
      <c r="E3129" s="2">
        <v>741.8</v>
      </c>
      <c r="F3129">
        <v>19.7</v>
      </c>
      <c r="G3129">
        <v>30.2</v>
      </c>
      <c r="H3129" s="2">
        <v>21.2</v>
      </c>
    </row>
    <row r="3130" spans="2:8" x14ac:dyDescent="0.25">
      <c r="B3130" s="5">
        <v>28695</v>
      </c>
      <c r="C3130">
        <v>738.7</v>
      </c>
      <c r="D3130">
        <v>738.2</v>
      </c>
      <c r="E3130" s="2">
        <v>739.3</v>
      </c>
      <c r="F3130">
        <v>19.600000000000001</v>
      </c>
      <c r="G3130">
        <v>30.1</v>
      </c>
      <c r="H3130" s="2">
        <v>18.899999999999999</v>
      </c>
    </row>
    <row r="3131" spans="2:8" x14ac:dyDescent="0.25">
      <c r="B3131" s="5">
        <v>28696</v>
      </c>
      <c r="C3131">
        <v>740.6</v>
      </c>
      <c r="D3131">
        <v>742.5</v>
      </c>
      <c r="E3131" s="2">
        <v>743.6</v>
      </c>
      <c r="F3131">
        <v>17.5</v>
      </c>
      <c r="G3131">
        <v>20.2</v>
      </c>
      <c r="H3131" s="2">
        <v>15.3</v>
      </c>
    </row>
    <row r="3132" spans="2:8" x14ac:dyDescent="0.25">
      <c r="B3132" s="5">
        <v>28697</v>
      </c>
      <c r="C3132">
        <v>745.5</v>
      </c>
      <c r="D3132">
        <v>744.9</v>
      </c>
      <c r="E3132" s="2">
        <v>744.5</v>
      </c>
      <c r="F3132">
        <v>17.899999999999999</v>
      </c>
      <c r="G3132">
        <v>24.8</v>
      </c>
      <c r="H3132" s="2">
        <v>17.899999999999999</v>
      </c>
    </row>
    <row r="3133" spans="2:8" x14ac:dyDescent="0.25">
      <c r="B3133" s="5">
        <v>28698</v>
      </c>
      <c r="C3133">
        <v>743.7</v>
      </c>
      <c r="D3133">
        <v>743.1</v>
      </c>
      <c r="E3133" s="2">
        <v>742.2</v>
      </c>
      <c r="F3133">
        <v>15.9</v>
      </c>
      <c r="G3133">
        <v>16.7</v>
      </c>
      <c r="H3133" s="2">
        <v>16.2</v>
      </c>
    </row>
    <row r="3134" spans="2:8" x14ac:dyDescent="0.25">
      <c r="B3134" s="5">
        <v>28699</v>
      </c>
      <c r="C3134">
        <v>740.4</v>
      </c>
      <c r="D3134">
        <v>741.6</v>
      </c>
      <c r="E3134" s="2">
        <v>741.8</v>
      </c>
      <c r="F3134">
        <v>14.9</v>
      </c>
      <c r="G3134">
        <v>14.7</v>
      </c>
      <c r="H3134" s="2">
        <v>16.2</v>
      </c>
    </row>
    <row r="3135" spans="2:8" x14ac:dyDescent="0.25">
      <c r="B3135" s="5">
        <v>28700</v>
      </c>
      <c r="C3135">
        <v>742.3</v>
      </c>
      <c r="D3135">
        <v>742.8</v>
      </c>
      <c r="E3135" s="2">
        <v>743.6</v>
      </c>
      <c r="F3135">
        <v>15.5</v>
      </c>
      <c r="G3135">
        <v>20.8</v>
      </c>
      <c r="H3135" s="2">
        <v>16.5</v>
      </c>
    </row>
    <row r="3136" spans="2:8" x14ac:dyDescent="0.25">
      <c r="B3136" s="5">
        <v>28701</v>
      </c>
      <c r="C3136">
        <v>744.9</v>
      </c>
      <c r="D3136">
        <v>744.4</v>
      </c>
      <c r="E3136" s="2">
        <v>745.2</v>
      </c>
      <c r="F3136">
        <v>18.899999999999999</v>
      </c>
      <c r="G3136">
        <v>24.4</v>
      </c>
      <c r="H3136" s="2">
        <v>17.3</v>
      </c>
    </row>
    <row r="3137" spans="2:8" x14ac:dyDescent="0.25">
      <c r="B3137" s="5">
        <v>28702</v>
      </c>
      <c r="C3137">
        <v>743.6</v>
      </c>
      <c r="D3137">
        <v>742.3</v>
      </c>
      <c r="E3137" s="2">
        <v>741.1</v>
      </c>
      <c r="F3137">
        <v>17.899999999999999</v>
      </c>
      <c r="G3137">
        <v>27.2</v>
      </c>
      <c r="H3137" s="2">
        <v>17.899999999999999</v>
      </c>
    </row>
    <row r="3138" spans="2:8" x14ac:dyDescent="0.25">
      <c r="B3138" s="5">
        <v>28703</v>
      </c>
      <c r="C3138">
        <v>739</v>
      </c>
      <c r="D3138">
        <v>737.2</v>
      </c>
      <c r="E3138" s="2">
        <v>737.9</v>
      </c>
      <c r="F3138">
        <v>16.899999999999999</v>
      </c>
      <c r="G3138">
        <v>24</v>
      </c>
      <c r="H3138" s="2">
        <v>19.5</v>
      </c>
    </row>
    <row r="3139" spans="2:8" x14ac:dyDescent="0.25">
      <c r="B3139" s="5">
        <v>28704</v>
      </c>
      <c r="C3139">
        <v>737.9</v>
      </c>
      <c r="D3139">
        <v>737.7</v>
      </c>
      <c r="E3139" s="2">
        <v>739</v>
      </c>
      <c r="F3139">
        <v>19.2</v>
      </c>
      <c r="G3139">
        <v>22.2</v>
      </c>
      <c r="H3139" s="2">
        <v>17.5</v>
      </c>
    </row>
    <row r="3140" spans="2:8" x14ac:dyDescent="0.25">
      <c r="B3140" s="5">
        <v>28705</v>
      </c>
      <c r="C3140">
        <v>740.9</v>
      </c>
      <c r="D3140">
        <v>743</v>
      </c>
      <c r="E3140" s="2">
        <v>744.9</v>
      </c>
      <c r="F3140">
        <v>18.7</v>
      </c>
      <c r="G3140">
        <v>18</v>
      </c>
      <c r="H3140" s="2">
        <v>16.899999999999999</v>
      </c>
    </row>
    <row r="3141" spans="2:8" x14ac:dyDescent="0.25">
      <c r="B3141" s="5">
        <v>28706</v>
      </c>
      <c r="C3141">
        <v>745.3</v>
      </c>
      <c r="D3141">
        <v>743.7</v>
      </c>
      <c r="E3141" s="2">
        <v>743.4</v>
      </c>
      <c r="F3141">
        <v>19.7</v>
      </c>
      <c r="G3141">
        <v>23</v>
      </c>
      <c r="H3141" s="2">
        <v>18.899999999999999</v>
      </c>
    </row>
    <row r="3142" spans="2:8" x14ac:dyDescent="0.25">
      <c r="B3142" s="5">
        <v>28707</v>
      </c>
      <c r="C3142">
        <v>743.3</v>
      </c>
      <c r="D3142">
        <v>742.9</v>
      </c>
      <c r="E3142" s="2">
        <v>743.7</v>
      </c>
      <c r="F3142">
        <v>20.100000000000001</v>
      </c>
      <c r="G3142">
        <v>26.5</v>
      </c>
      <c r="H3142" s="2">
        <v>19.2</v>
      </c>
    </row>
    <row r="3143" spans="2:8" x14ac:dyDescent="0.25">
      <c r="B3143" s="5">
        <v>28708</v>
      </c>
      <c r="C3143">
        <v>745.6</v>
      </c>
      <c r="D3143">
        <v>746.7</v>
      </c>
      <c r="E3143" s="2">
        <v>748.6</v>
      </c>
      <c r="F3143">
        <v>20.399999999999999</v>
      </c>
      <c r="G3143">
        <v>24.6</v>
      </c>
      <c r="H3143" s="2">
        <v>18.3</v>
      </c>
    </row>
    <row r="3144" spans="2:8" x14ac:dyDescent="0.25">
      <c r="B3144" s="5">
        <v>28709</v>
      </c>
      <c r="C3144">
        <v>749.6</v>
      </c>
      <c r="D3144">
        <v>748.7</v>
      </c>
      <c r="E3144" s="2">
        <v>748.1</v>
      </c>
      <c r="F3144">
        <v>17.5</v>
      </c>
      <c r="G3144">
        <v>26.4</v>
      </c>
      <c r="H3144" s="2">
        <v>18.600000000000001</v>
      </c>
    </row>
    <row r="3145" spans="2:8" x14ac:dyDescent="0.25">
      <c r="B3145" s="5">
        <v>28710</v>
      </c>
      <c r="C3145">
        <v>748.5</v>
      </c>
      <c r="D3145">
        <v>747.8</v>
      </c>
      <c r="E3145" s="2">
        <v>747.7</v>
      </c>
      <c r="F3145">
        <v>18.899999999999999</v>
      </c>
      <c r="G3145">
        <v>27.1</v>
      </c>
      <c r="H3145" s="2">
        <v>18.7</v>
      </c>
    </row>
    <row r="3146" spans="2:8" x14ac:dyDescent="0.25">
      <c r="B3146" s="5">
        <v>28711</v>
      </c>
      <c r="C3146">
        <v>747.1</v>
      </c>
      <c r="D3146">
        <v>747.1</v>
      </c>
      <c r="E3146" s="2">
        <v>747.3</v>
      </c>
      <c r="F3146">
        <v>20.399999999999999</v>
      </c>
      <c r="G3146">
        <v>27.4</v>
      </c>
      <c r="H3146" s="2">
        <v>17.399999999999999</v>
      </c>
    </row>
    <row r="3147" spans="2:8" x14ac:dyDescent="0.25">
      <c r="B3147" s="5">
        <v>28712</v>
      </c>
      <c r="C3147">
        <v>747.1</v>
      </c>
      <c r="D3147">
        <v>746.8</v>
      </c>
      <c r="E3147" s="2">
        <v>746.4</v>
      </c>
      <c r="F3147">
        <v>19.5</v>
      </c>
      <c r="G3147">
        <v>29.4</v>
      </c>
      <c r="H3147" s="2">
        <v>20.399999999999999</v>
      </c>
    </row>
    <row r="3148" spans="2:8" x14ac:dyDescent="0.25">
      <c r="B3148" s="5">
        <v>28713</v>
      </c>
      <c r="C3148">
        <v>746</v>
      </c>
      <c r="D3148">
        <v>745.4</v>
      </c>
      <c r="E3148" s="2">
        <v>745.6</v>
      </c>
      <c r="F3148">
        <v>16.100000000000001</v>
      </c>
      <c r="G3148">
        <v>27.8</v>
      </c>
      <c r="H3148" s="2">
        <v>19.5</v>
      </c>
    </row>
    <row r="3149" spans="2:8" x14ac:dyDescent="0.25">
      <c r="B3149" s="5">
        <v>28714</v>
      </c>
      <c r="C3149">
        <v>746.6</v>
      </c>
      <c r="D3149">
        <v>746.1</v>
      </c>
      <c r="E3149" s="2">
        <v>745.9</v>
      </c>
      <c r="F3149">
        <v>19.5</v>
      </c>
      <c r="G3149">
        <v>27.6</v>
      </c>
      <c r="H3149" s="2">
        <v>19.5</v>
      </c>
    </row>
    <row r="3150" spans="2:8" x14ac:dyDescent="0.25">
      <c r="B3150" s="5">
        <v>28715</v>
      </c>
      <c r="C3150">
        <v>747.6</v>
      </c>
      <c r="D3150">
        <v>745.9</v>
      </c>
      <c r="E3150" s="2">
        <v>746.8</v>
      </c>
      <c r="F3150">
        <v>19.399999999999999</v>
      </c>
      <c r="G3150">
        <v>28</v>
      </c>
      <c r="H3150" s="2">
        <v>19.5</v>
      </c>
    </row>
    <row r="3151" spans="2:8" x14ac:dyDescent="0.25">
      <c r="B3151" s="5">
        <v>28716</v>
      </c>
      <c r="C3151">
        <v>746.3</v>
      </c>
      <c r="D3151">
        <v>743.9</v>
      </c>
      <c r="E3151" s="2">
        <v>743.4</v>
      </c>
      <c r="F3151">
        <v>19.3</v>
      </c>
      <c r="G3151">
        <v>28.3</v>
      </c>
      <c r="H3151" s="2">
        <v>18.2</v>
      </c>
    </row>
    <row r="3152" spans="2:8" x14ac:dyDescent="0.25">
      <c r="B3152" s="5">
        <v>28717</v>
      </c>
      <c r="C3152">
        <v>740.9</v>
      </c>
      <c r="D3152">
        <v>740.8</v>
      </c>
      <c r="E3152" s="2">
        <v>743</v>
      </c>
      <c r="F3152">
        <v>21</v>
      </c>
      <c r="G3152">
        <v>31</v>
      </c>
      <c r="H3152" s="2">
        <v>22.4</v>
      </c>
    </row>
    <row r="3153" spans="2:8" x14ac:dyDescent="0.25">
      <c r="B3153" s="5">
        <v>28718</v>
      </c>
      <c r="C3153">
        <v>746</v>
      </c>
      <c r="D3153">
        <v>744.6</v>
      </c>
      <c r="E3153" s="2">
        <v>744.5</v>
      </c>
      <c r="F3153">
        <v>22.6</v>
      </c>
      <c r="G3153">
        <v>32</v>
      </c>
      <c r="H3153" s="2">
        <v>24</v>
      </c>
    </row>
    <row r="3154" spans="2:8" x14ac:dyDescent="0.25">
      <c r="B3154" s="5">
        <v>28719</v>
      </c>
      <c r="C3154">
        <v>744.1</v>
      </c>
      <c r="D3154">
        <v>743</v>
      </c>
      <c r="E3154" s="2">
        <v>742.5</v>
      </c>
      <c r="F3154">
        <v>23</v>
      </c>
      <c r="G3154">
        <v>34.799999999999997</v>
      </c>
      <c r="H3154" s="2">
        <v>25.5</v>
      </c>
    </row>
    <row r="3155" spans="2:8" x14ac:dyDescent="0.25">
      <c r="B3155" s="5">
        <v>28720</v>
      </c>
      <c r="C3155">
        <v>746.9</v>
      </c>
      <c r="D3155">
        <v>746.9</v>
      </c>
      <c r="E3155" s="2">
        <v>748</v>
      </c>
      <c r="F3155">
        <v>24.9</v>
      </c>
      <c r="G3155">
        <v>26</v>
      </c>
      <c r="H3155" s="2">
        <v>18.2</v>
      </c>
    </row>
    <row r="3156" spans="2:8" x14ac:dyDescent="0.25">
      <c r="B3156" s="5">
        <v>28721</v>
      </c>
      <c r="C3156">
        <v>748.7</v>
      </c>
      <c r="D3156">
        <v>746.1</v>
      </c>
      <c r="E3156" s="2">
        <v>745.2</v>
      </c>
      <c r="F3156">
        <v>18.7</v>
      </c>
      <c r="G3156">
        <v>27.6</v>
      </c>
      <c r="H3156" s="2">
        <v>17.5</v>
      </c>
    </row>
    <row r="3157" spans="2:8" x14ac:dyDescent="0.25">
      <c r="B3157" s="5">
        <v>28722</v>
      </c>
      <c r="C3157">
        <v>744.6</v>
      </c>
      <c r="D3157">
        <v>741.4</v>
      </c>
      <c r="E3157" s="2">
        <v>740.6</v>
      </c>
      <c r="F3157">
        <v>19.5</v>
      </c>
      <c r="G3157">
        <v>26.8</v>
      </c>
      <c r="H3157" s="2">
        <v>21.7</v>
      </c>
    </row>
    <row r="3158" spans="2:8" x14ac:dyDescent="0.25">
      <c r="B3158" s="5">
        <v>28723</v>
      </c>
      <c r="C3158">
        <v>742.4</v>
      </c>
      <c r="D3158">
        <v>743.2</v>
      </c>
      <c r="E3158" s="2">
        <v>744.7</v>
      </c>
      <c r="F3158">
        <v>20</v>
      </c>
      <c r="G3158">
        <v>26.6</v>
      </c>
      <c r="H3158" s="2">
        <v>17.5</v>
      </c>
    </row>
    <row r="3159" spans="2:8" x14ac:dyDescent="0.25">
      <c r="B3159" s="5">
        <v>28724</v>
      </c>
      <c r="C3159">
        <v>743</v>
      </c>
      <c r="D3159">
        <v>744.5</v>
      </c>
      <c r="E3159" s="2">
        <v>747.9</v>
      </c>
      <c r="F3159">
        <v>17.5</v>
      </c>
      <c r="G3159">
        <v>19.2</v>
      </c>
      <c r="H3159" s="2">
        <v>14.2</v>
      </c>
    </row>
    <row r="3160" spans="2:8" x14ac:dyDescent="0.25">
      <c r="B3160" s="5">
        <v>28725</v>
      </c>
      <c r="C3160">
        <v>748.6</v>
      </c>
      <c r="D3160">
        <v>748.3</v>
      </c>
      <c r="E3160" s="2">
        <v>747.6</v>
      </c>
      <c r="F3160">
        <v>14.7</v>
      </c>
      <c r="G3160">
        <v>22.9</v>
      </c>
      <c r="H3160" s="2">
        <v>13.9</v>
      </c>
    </row>
    <row r="3161" spans="2:8" x14ac:dyDescent="0.25">
      <c r="B3161" s="5">
        <v>28726</v>
      </c>
      <c r="C3161">
        <v>746.6</v>
      </c>
      <c r="D3161">
        <v>745.6</v>
      </c>
      <c r="E3161" s="2">
        <v>745.2</v>
      </c>
      <c r="F3161">
        <v>15.1</v>
      </c>
      <c r="G3161">
        <v>22.5</v>
      </c>
      <c r="H3161" s="2">
        <v>14.9</v>
      </c>
    </row>
    <row r="3162" spans="2:8" x14ac:dyDescent="0.25">
      <c r="B3162" s="5">
        <v>28727</v>
      </c>
      <c r="C3162">
        <v>747.5</v>
      </c>
      <c r="D3162">
        <v>747.5</v>
      </c>
      <c r="E3162" s="2">
        <v>746.1</v>
      </c>
      <c r="F3162">
        <v>17.3</v>
      </c>
      <c r="G3162">
        <v>20.399999999999999</v>
      </c>
      <c r="H3162" s="2">
        <v>17.2</v>
      </c>
    </row>
    <row r="3163" spans="2:8" x14ac:dyDescent="0.25">
      <c r="B3163" s="5">
        <v>28728</v>
      </c>
      <c r="C3163">
        <v>744.3</v>
      </c>
      <c r="D3163">
        <v>743</v>
      </c>
      <c r="E3163" s="2">
        <v>742.9</v>
      </c>
      <c r="F3163">
        <v>18</v>
      </c>
      <c r="G3163">
        <v>21.4</v>
      </c>
      <c r="H3163" s="2">
        <v>17.3</v>
      </c>
    </row>
    <row r="3164" spans="2:8" x14ac:dyDescent="0.25">
      <c r="B3164" s="5">
        <v>28729</v>
      </c>
      <c r="C3164">
        <v>743.5</v>
      </c>
      <c r="D3164">
        <v>743.5</v>
      </c>
      <c r="E3164" s="2">
        <v>744.2</v>
      </c>
      <c r="F3164">
        <v>15.9</v>
      </c>
      <c r="G3164">
        <v>20.2</v>
      </c>
      <c r="H3164" s="2">
        <v>15.4</v>
      </c>
    </row>
    <row r="3165" spans="2:8" x14ac:dyDescent="0.25">
      <c r="B3165" s="5">
        <v>28730</v>
      </c>
      <c r="C3165">
        <v>744.3</v>
      </c>
      <c r="D3165">
        <v>744.9</v>
      </c>
      <c r="E3165" s="2">
        <v>745.7</v>
      </c>
      <c r="F3165">
        <v>17.899999999999999</v>
      </c>
      <c r="G3165">
        <v>25.4</v>
      </c>
      <c r="H3165" s="2">
        <v>18.3</v>
      </c>
    </row>
    <row r="3166" spans="2:8" x14ac:dyDescent="0.25">
      <c r="B3166" s="5">
        <v>28731</v>
      </c>
      <c r="C3166">
        <v>747.1</v>
      </c>
      <c r="D3166">
        <v>745.9</v>
      </c>
      <c r="E3166" s="2">
        <v>745.1</v>
      </c>
      <c r="F3166">
        <v>20</v>
      </c>
      <c r="G3166">
        <v>27.4</v>
      </c>
      <c r="H3166" s="2">
        <v>19.5</v>
      </c>
    </row>
    <row r="3167" spans="2:8" x14ac:dyDescent="0.25">
      <c r="B3167" s="5">
        <v>28732</v>
      </c>
      <c r="C3167">
        <v>745.7</v>
      </c>
      <c r="D3167">
        <v>745.4</v>
      </c>
      <c r="E3167" s="2">
        <v>746.8</v>
      </c>
      <c r="F3167">
        <v>20.7</v>
      </c>
      <c r="G3167">
        <v>25.8</v>
      </c>
      <c r="H3167" s="2">
        <v>17.7</v>
      </c>
    </row>
    <row r="3168" spans="2:8" x14ac:dyDescent="0.25">
      <c r="B3168" s="5">
        <v>28733</v>
      </c>
      <c r="C3168">
        <v>747.5</v>
      </c>
      <c r="D3168">
        <v>746.8</v>
      </c>
      <c r="E3168" s="2">
        <v>749.2</v>
      </c>
      <c r="F3168">
        <v>17.3</v>
      </c>
      <c r="G3168">
        <v>24</v>
      </c>
      <c r="H3168" s="2">
        <v>17.100000000000001</v>
      </c>
    </row>
    <row r="3169" spans="2:8" x14ac:dyDescent="0.25">
      <c r="B3169" s="5">
        <v>28734</v>
      </c>
      <c r="C3169">
        <v>749.6</v>
      </c>
      <c r="D3169">
        <v>747.8</v>
      </c>
      <c r="E3169" s="2">
        <v>748.3</v>
      </c>
      <c r="F3169">
        <v>17.100000000000001</v>
      </c>
      <c r="G3169">
        <v>26.2</v>
      </c>
      <c r="H3169" s="2">
        <v>21.8</v>
      </c>
    </row>
    <row r="3170" spans="2:8" x14ac:dyDescent="0.25">
      <c r="B3170" s="5">
        <v>28735</v>
      </c>
      <c r="C3170">
        <v>747.7</v>
      </c>
      <c r="D3170">
        <v>747.5</v>
      </c>
      <c r="E3170" s="2">
        <v>747.1</v>
      </c>
      <c r="F3170">
        <v>20.399999999999999</v>
      </c>
      <c r="G3170">
        <v>25.6</v>
      </c>
      <c r="H3170" s="2">
        <v>21.1</v>
      </c>
    </row>
    <row r="3171" spans="2:8" x14ac:dyDescent="0.25">
      <c r="B3171" s="5">
        <v>28736</v>
      </c>
      <c r="C3171">
        <v>746.9</v>
      </c>
      <c r="D3171">
        <v>748</v>
      </c>
      <c r="E3171" s="2">
        <v>749.1</v>
      </c>
      <c r="F3171">
        <v>17.100000000000001</v>
      </c>
      <c r="G3171">
        <v>25.6</v>
      </c>
      <c r="H3171" s="2">
        <v>18.600000000000001</v>
      </c>
    </row>
    <row r="3172" spans="2:8" x14ac:dyDescent="0.25">
      <c r="B3172" s="5">
        <v>28737</v>
      </c>
      <c r="C3172">
        <v>752.1</v>
      </c>
      <c r="D3172">
        <v>752.2</v>
      </c>
      <c r="E3172" s="2">
        <v>753</v>
      </c>
      <c r="F3172">
        <v>17.5</v>
      </c>
      <c r="G3172">
        <v>25</v>
      </c>
      <c r="H3172" s="2">
        <v>16.600000000000001</v>
      </c>
    </row>
    <row r="3173" spans="2:8" x14ac:dyDescent="0.25">
      <c r="B3173" s="5">
        <v>28738</v>
      </c>
      <c r="C3173">
        <v>753.8</v>
      </c>
      <c r="D3173">
        <v>753.6</v>
      </c>
      <c r="E3173" s="2">
        <v>754.4</v>
      </c>
      <c r="F3173">
        <v>14.4</v>
      </c>
      <c r="G3173">
        <v>24.3</v>
      </c>
      <c r="H3173" s="2">
        <v>15.9</v>
      </c>
    </row>
    <row r="3174" spans="2:8" x14ac:dyDescent="0.25">
      <c r="B3174" s="5">
        <v>28739</v>
      </c>
      <c r="C3174">
        <v>754.9</v>
      </c>
      <c r="D3174">
        <v>754.1</v>
      </c>
      <c r="E3174" s="2">
        <v>752.5</v>
      </c>
      <c r="F3174">
        <v>13.5</v>
      </c>
      <c r="G3174">
        <v>24</v>
      </c>
      <c r="H3174" s="2">
        <v>15.3</v>
      </c>
    </row>
    <row r="3175" spans="2:8" x14ac:dyDescent="0.25">
      <c r="B3175" s="5">
        <v>28740</v>
      </c>
      <c r="C3175">
        <v>750.1</v>
      </c>
      <c r="D3175">
        <v>748.9</v>
      </c>
      <c r="E3175" s="2">
        <v>752.8</v>
      </c>
      <c r="F3175">
        <v>14.4</v>
      </c>
      <c r="G3175">
        <v>25.3</v>
      </c>
      <c r="H3175" s="2">
        <v>17.7</v>
      </c>
    </row>
    <row r="3176" spans="2:8" x14ac:dyDescent="0.25">
      <c r="B3176" s="5">
        <v>28741</v>
      </c>
      <c r="C3176">
        <v>748.6</v>
      </c>
      <c r="D3176">
        <v>747.7</v>
      </c>
      <c r="E3176" s="2">
        <v>747.8</v>
      </c>
      <c r="F3176">
        <v>15.2</v>
      </c>
      <c r="G3176">
        <v>24.8</v>
      </c>
      <c r="H3176" s="2">
        <v>17</v>
      </c>
    </row>
    <row r="3177" spans="2:8" x14ac:dyDescent="0.25">
      <c r="B3177" s="5">
        <v>28742</v>
      </c>
      <c r="C3177">
        <v>747.1</v>
      </c>
      <c r="D3177">
        <v>745.3</v>
      </c>
      <c r="E3177" s="2">
        <v>744.5</v>
      </c>
      <c r="F3177">
        <v>15.9</v>
      </c>
      <c r="G3177">
        <v>26.1</v>
      </c>
      <c r="H3177" s="2">
        <v>17.7</v>
      </c>
    </row>
    <row r="3178" spans="2:8" x14ac:dyDescent="0.25">
      <c r="B3178" s="5">
        <v>28743</v>
      </c>
      <c r="C3178">
        <v>744.9</v>
      </c>
      <c r="D3178">
        <v>745.2</v>
      </c>
      <c r="E3178" s="2">
        <v>747.7</v>
      </c>
      <c r="F3178">
        <v>18.100000000000001</v>
      </c>
      <c r="G3178">
        <v>23.2</v>
      </c>
      <c r="H3178" s="2">
        <v>16.899999999999999</v>
      </c>
    </row>
    <row r="3179" spans="2:8" x14ac:dyDescent="0.25">
      <c r="B3179" s="5">
        <v>28744</v>
      </c>
      <c r="C3179">
        <v>750.1</v>
      </c>
      <c r="D3179">
        <v>750.8</v>
      </c>
      <c r="E3179" s="2">
        <v>752.3</v>
      </c>
      <c r="F3179">
        <v>13.7</v>
      </c>
      <c r="G3179">
        <v>21.7</v>
      </c>
      <c r="H3179" s="2">
        <v>15.2</v>
      </c>
    </row>
    <row r="3180" spans="2:8" x14ac:dyDescent="0.25">
      <c r="B3180" s="5">
        <v>28745</v>
      </c>
      <c r="C3180">
        <v>751.6</v>
      </c>
      <c r="D3180">
        <v>750.6</v>
      </c>
      <c r="E3180" s="2">
        <v>750</v>
      </c>
      <c r="F3180">
        <v>13.4</v>
      </c>
      <c r="G3180">
        <v>22.8</v>
      </c>
      <c r="H3180" s="2">
        <v>14.9</v>
      </c>
    </row>
    <row r="3181" spans="2:8" x14ac:dyDescent="0.25">
      <c r="B3181" s="5">
        <v>28746</v>
      </c>
      <c r="C3181">
        <v>749.9</v>
      </c>
      <c r="D3181">
        <v>747.9</v>
      </c>
      <c r="E3181" s="2">
        <v>747.6</v>
      </c>
      <c r="F3181">
        <v>11.4</v>
      </c>
      <c r="G3181">
        <v>24.8</v>
      </c>
      <c r="H3181" s="2">
        <v>16.7</v>
      </c>
    </row>
    <row r="3182" spans="2:8" x14ac:dyDescent="0.25">
      <c r="B3182" s="5">
        <v>28747</v>
      </c>
      <c r="C3182">
        <v>748.1</v>
      </c>
      <c r="D3182">
        <v>747.6</v>
      </c>
      <c r="E3182" s="2">
        <v>747.7</v>
      </c>
      <c r="F3182">
        <v>12.9</v>
      </c>
      <c r="G3182">
        <v>25.4</v>
      </c>
      <c r="H3182" s="2">
        <v>17.600000000000001</v>
      </c>
    </row>
    <row r="3183" spans="2:8" x14ac:dyDescent="0.25">
      <c r="B3183" s="5">
        <v>28748</v>
      </c>
      <c r="C3183">
        <v>749</v>
      </c>
      <c r="D3183">
        <v>749</v>
      </c>
      <c r="E3183" s="2">
        <v>748.6</v>
      </c>
      <c r="F3183">
        <v>14.4</v>
      </c>
      <c r="G3183">
        <v>26.2</v>
      </c>
      <c r="H3183" s="2">
        <v>15.5</v>
      </c>
    </row>
    <row r="3184" spans="2:8" x14ac:dyDescent="0.25">
      <c r="B3184" s="5">
        <v>28749</v>
      </c>
      <c r="C3184">
        <v>748.8</v>
      </c>
      <c r="D3184">
        <v>746.6</v>
      </c>
      <c r="E3184" s="2">
        <v>744.1</v>
      </c>
      <c r="F3184">
        <v>11.9</v>
      </c>
      <c r="G3184">
        <v>27.1</v>
      </c>
      <c r="H3184" s="2">
        <v>18.100000000000001</v>
      </c>
    </row>
    <row r="3185" spans="2:8" x14ac:dyDescent="0.25">
      <c r="B3185" s="5">
        <v>28750</v>
      </c>
      <c r="C3185">
        <v>742</v>
      </c>
      <c r="D3185">
        <v>741.6</v>
      </c>
      <c r="E3185" s="2">
        <v>744.4</v>
      </c>
      <c r="F3185">
        <v>15.3</v>
      </c>
      <c r="G3185">
        <v>22.4</v>
      </c>
      <c r="H3185" s="2">
        <v>12.5</v>
      </c>
    </row>
    <row r="3186" spans="2:8" x14ac:dyDescent="0.25">
      <c r="B3186" s="5">
        <v>28751</v>
      </c>
      <c r="C3186">
        <v>747</v>
      </c>
      <c r="D3186">
        <v>747.4</v>
      </c>
      <c r="E3186" s="2">
        <v>747.7</v>
      </c>
      <c r="F3186">
        <v>11.7</v>
      </c>
      <c r="G3186">
        <v>18.5</v>
      </c>
      <c r="H3186" s="2">
        <v>12</v>
      </c>
    </row>
    <row r="3187" spans="2:8" x14ac:dyDescent="0.25">
      <c r="B3187" s="5">
        <v>28752</v>
      </c>
      <c r="C3187">
        <v>748.2</v>
      </c>
      <c r="D3187">
        <v>746.6</v>
      </c>
      <c r="E3187" s="2">
        <v>747.1</v>
      </c>
      <c r="F3187">
        <v>7.7</v>
      </c>
      <c r="G3187">
        <v>20.6</v>
      </c>
      <c r="H3187" s="2">
        <v>12.9</v>
      </c>
    </row>
    <row r="3188" spans="2:8" x14ac:dyDescent="0.25">
      <c r="B3188" s="5">
        <v>28753</v>
      </c>
      <c r="C3188">
        <v>749.5</v>
      </c>
      <c r="D3188">
        <v>749.2</v>
      </c>
      <c r="E3188" s="2">
        <v>749.4</v>
      </c>
      <c r="F3188">
        <v>12.2</v>
      </c>
      <c r="G3188">
        <v>23.7</v>
      </c>
      <c r="H3188" s="2">
        <v>15.3</v>
      </c>
    </row>
    <row r="3189" spans="2:8" x14ac:dyDescent="0.25">
      <c r="B3189" s="5">
        <v>28754</v>
      </c>
      <c r="C3189">
        <v>749.7</v>
      </c>
      <c r="D3189">
        <v>748.3</v>
      </c>
      <c r="E3189" s="2">
        <v>747.9</v>
      </c>
      <c r="F3189">
        <v>12.9</v>
      </c>
      <c r="G3189">
        <v>26.8</v>
      </c>
      <c r="H3189" s="2">
        <v>18.100000000000001</v>
      </c>
    </row>
    <row r="3190" spans="2:8" x14ac:dyDescent="0.25">
      <c r="B3190" s="5">
        <v>28755</v>
      </c>
      <c r="C3190">
        <v>747</v>
      </c>
      <c r="D3190">
        <v>745.8</v>
      </c>
      <c r="E3190" s="2">
        <v>745.3</v>
      </c>
      <c r="F3190">
        <v>13.4</v>
      </c>
      <c r="G3190">
        <v>24.6</v>
      </c>
      <c r="H3190" s="2">
        <v>17.7</v>
      </c>
    </row>
    <row r="3191" spans="2:8" x14ac:dyDescent="0.25">
      <c r="B3191" s="5">
        <v>28756</v>
      </c>
      <c r="C3191">
        <v>744.6</v>
      </c>
      <c r="D3191">
        <v>743.2</v>
      </c>
      <c r="E3191" s="2">
        <v>742.4</v>
      </c>
      <c r="F3191">
        <v>14.7</v>
      </c>
      <c r="G3191">
        <v>24.7</v>
      </c>
      <c r="H3191" s="2">
        <v>18.7</v>
      </c>
    </row>
    <row r="3192" spans="2:8" x14ac:dyDescent="0.25">
      <c r="B3192" s="5">
        <v>28757</v>
      </c>
      <c r="C3192">
        <v>742.4</v>
      </c>
      <c r="D3192">
        <v>742.4</v>
      </c>
      <c r="E3192" s="2">
        <v>743.4</v>
      </c>
      <c r="F3192">
        <v>18.8</v>
      </c>
      <c r="G3192">
        <v>25.9</v>
      </c>
      <c r="H3192" s="2">
        <v>18.5</v>
      </c>
    </row>
    <row r="3193" spans="2:8" x14ac:dyDescent="0.25">
      <c r="B3193" s="5">
        <v>28758</v>
      </c>
      <c r="C3193">
        <v>744.2</v>
      </c>
      <c r="D3193">
        <v>744.3</v>
      </c>
      <c r="E3193" s="2">
        <v>745.3</v>
      </c>
      <c r="F3193">
        <v>14.1</v>
      </c>
      <c r="G3193">
        <v>26.2</v>
      </c>
      <c r="H3193" s="2">
        <v>18.7</v>
      </c>
    </row>
    <row r="3194" spans="2:8" x14ac:dyDescent="0.25">
      <c r="B3194" s="5">
        <v>28759</v>
      </c>
      <c r="C3194">
        <v>745.7</v>
      </c>
      <c r="D3194">
        <v>745.7</v>
      </c>
      <c r="E3194" s="2">
        <v>745.7</v>
      </c>
      <c r="F3194">
        <v>14.9</v>
      </c>
      <c r="G3194">
        <v>23.8</v>
      </c>
      <c r="H3194" s="2">
        <v>16.899999999999999</v>
      </c>
    </row>
    <row r="3195" spans="2:8" x14ac:dyDescent="0.25">
      <c r="B3195" s="5">
        <v>28760</v>
      </c>
      <c r="C3195">
        <v>744.7</v>
      </c>
      <c r="D3195">
        <v>743</v>
      </c>
      <c r="E3195" s="2">
        <v>742.3</v>
      </c>
      <c r="F3195">
        <v>15.5</v>
      </c>
      <c r="G3195">
        <v>23</v>
      </c>
      <c r="H3195" s="2">
        <v>16.7</v>
      </c>
    </row>
    <row r="3196" spans="2:8" x14ac:dyDescent="0.25">
      <c r="B3196" s="5">
        <v>28761</v>
      </c>
      <c r="C3196">
        <v>739.9</v>
      </c>
      <c r="D3196">
        <v>740</v>
      </c>
      <c r="E3196" s="2">
        <v>743</v>
      </c>
      <c r="F3196">
        <v>16.5</v>
      </c>
      <c r="G3196">
        <v>19.600000000000001</v>
      </c>
      <c r="H3196" s="2">
        <v>12.1</v>
      </c>
    </row>
    <row r="3197" spans="2:8" x14ac:dyDescent="0.25">
      <c r="B3197" s="5">
        <v>28762</v>
      </c>
      <c r="C3197">
        <v>744.2</v>
      </c>
      <c r="D3197">
        <v>744.1</v>
      </c>
      <c r="E3197" s="2">
        <v>746</v>
      </c>
      <c r="F3197">
        <v>11.6</v>
      </c>
      <c r="G3197">
        <v>15.1</v>
      </c>
      <c r="H3197" s="2">
        <v>11.2</v>
      </c>
    </row>
    <row r="3198" spans="2:8" x14ac:dyDescent="0.25">
      <c r="B3198" s="5">
        <v>28763</v>
      </c>
      <c r="C3198">
        <v>748.1</v>
      </c>
      <c r="D3198">
        <v>748.6</v>
      </c>
      <c r="E3198" s="2">
        <v>749.6</v>
      </c>
      <c r="F3198">
        <v>9.6</v>
      </c>
      <c r="G3198">
        <v>17.399999999999999</v>
      </c>
      <c r="H3198" s="2">
        <v>10.5</v>
      </c>
    </row>
    <row r="3199" spans="2:8" x14ac:dyDescent="0.25">
      <c r="B3199" s="5">
        <v>28764</v>
      </c>
      <c r="C3199">
        <v>748.7</v>
      </c>
      <c r="D3199">
        <v>747.6</v>
      </c>
      <c r="E3199" s="2">
        <v>747.7</v>
      </c>
      <c r="F3199">
        <v>10.1</v>
      </c>
      <c r="G3199">
        <v>22</v>
      </c>
      <c r="H3199" s="2">
        <v>12</v>
      </c>
    </row>
    <row r="3200" spans="2:8" x14ac:dyDescent="0.25">
      <c r="B3200" s="5">
        <v>28765</v>
      </c>
      <c r="C3200">
        <v>748.5</v>
      </c>
      <c r="D3200">
        <v>748.2</v>
      </c>
      <c r="E3200" s="2">
        <v>747</v>
      </c>
      <c r="F3200">
        <v>8.9</v>
      </c>
      <c r="G3200">
        <v>20.8</v>
      </c>
      <c r="H3200" s="2">
        <v>12.1</v>
      </c>
    </row>
    <row r="3201" spans="2:8" x14ac:dyDescent="0.25">
      <c r="B3201" s="5">
        <v>28766</v>
      </c>
      <c r="C3201">
        <v>748</v>
      </c>
      <c r="D3201">
        <v>748.8</v>
      </c>
      <c r="E3201" s="2">
        <v>749.3</v>
      </c>
      <c r="F3201">
        <v>12.1</v>
      </c>
      <c r="G3201">
        <v>17.899999999999999</v>
      </c>
      <c r="H3201" s="2">
        <v>10.8</v>
      </c>
    </row>
    <row r="3202" spans="2:8" x14ac:dyDescent="0.25">
      <c r="B3202" s="5">
        <v>28767</v>
      </c>
      <c r="C3202">
        <v>749.2</v>
      </c>
      <c r="D3202">
        <v>749.8</v>
      </c>
      <c r="E3202" s="2">
        <v>750.2</v>
      </c>
      <c r="F3202">
        <v>10.5</v>
      </c>
      <c r="G3202">
        <v>15.2</v>
      </c>
      <c r="H3202" s="2">
        <v>13.3</v>
      </c>
    </row>
    <row r="3203" spans="2:8" x14ac:dyDescent="0.25">
      <c r="B3203" s="5">
        <v>28768</v>
      </c>
      <c r="C3203">
        <v>749.6</v>
      </c>
      <c r="D3203">
        <v>749.7</v>
      </c>
      <c r="E3203" s="2">
        <v>750.7</v>
      </c>
      <c r="F3203">
        <v>10.1</v>
      </c>
      <c r="G3203">
        <v>12.1</v>
      </c>
      <c r="H3203" s="2">
        <v>11.6</v>
      </c>
    </row>
    <row r="3204" spans="2:8" x14ac:dyDescent="0.25">
      <c r="B3204" s="5">
        <v>28769</v>
      </c>
      <c r="C3204">
        <v>752.2</v>
      </c>
      <c r="D3204">
        <v>751.5</v>
      </c>
      <c r="E3204" s="2">
        <v>752.6</v>
      </c>
      <c r="F3204">
        <v>13.4</v>
      </c>
      <c r="G3204">
        <v>15.4</v>
      </c>
      <c r="H3204" s="2">
        <v>10.9</v>
      </c>
    </row>
    <row r="3205" spans="2:8" x14ac:dyDescent="0.25">
      <c r="B3205" s="5">
        <v>28770</v>
      </c>
      <c r="C3205">
        <v>754.4</v>
      </c>
      <c r="D3205">
        <v>755.4</v>
      </c>
      <c r="E3205" s="2">
        <v>755</v>
      </c>
      <c r="F3205">
        <v>8.9</v>
      </c>
      <c r="G3205">
        <v>12.1</v>
      </c>
      <c r="H3205" s="2">
        <v>6.9</v>
      </c>
    </row>
    <row r="3206" spans="2:8" x14ac:dyDescent="0.25">
      <c r="B3206" s="5">
        <v>28771</v>
      </c>
      <c r="C3206">
        <v>754.4</v>
      </c>
      <c r="D3206">
        <v>753.6</v>
      </c>
      <c r="E3206" s="2">
        <v>753.2</v>
      </c>
      <c r="F3206">
        <v>4.4000000000000004</v>
      </c>
      <c r="G3206">
        <v>16.2</v>
      </c>
      <c r="H3206" s="2">
        <v>10</v>
      </c>
    </row>
    <row r="3207" spans="2:8" x14ac:dyDescent="0.25">
      <c r="B3207" s="5">
        <v>28772</v>
      </c>
      <c r="C3207">
        <v>751.9</v>
      </c>
      <c r="D3207">
        <v>751.9</v>
      </c>
      <c r="E3207" s="2">
        <v>751.3</v>
      </c>
      <c r="F3207">
        <v>9.9</v>
      </c>
      <c r="G3207">
        <v>18.100000000000001</v>
      </c>
      <c r="H3207" s="2">
        <v>10.6</v>
      </c>
    </row>
    <row r="3208" spans="2:8" x14ac:dyDescent="0.25">
      <c r="B3208" s="5">
        <v>28773</v>
      </c>
      <c r="C3208">
        <v>751.7</v>
      </c>
      <c r="D3208">
        <v>751</v>
      </c>
      <c r="E3208" s="2">
        <v>751</v>
      </c>
      <c r="F3208">
        <v>8.3000000000000007</v>
      </c>
      <c r="G3208">
        <v>18.3</v>
      </c>
      <c r="H3208" s="2">
        <v>11.3</v>
      </c>
    </row>
    <row r="3209" spans="2:8" x14ac:dyDescent="0.25">
      <c r="B3209" s="5">
        <v>28774</v>
      </c>
      <c r="C3209">
        <v>751.2</v>
      </c>
      <c r="D3209">
        <v>749.8</v>
      </c>
      <c r="E3209" s="2">
        <v>750.9</v>
      </c>
      <c r="F3209">
        <v>6.9</v>
      </c>
      <c r="G3209">
        <v>18.399999999999999</v>
      </c>
      <c r="H3209" s="2">
        <v>11.4</v>
      </c>
    </row>
    <row r="3210" spans="2:8" x14ac:dyDescent="0.25">
      <c r="B3210" s="5">
        <v>28775</v>
      </c>
      <c r="C3210">
        <v>752.4</v>
      </c>
      <c r="D3210">
        <v>751.8</v>
      </c>
      <c r="E3210" s="2">
        <v>753.4</v>
      </c>
      <c r="F3210">
        <v>8.4</v>
      </c>
      <c r="G3210">
        <v>19.899999999999999</v>
      </c>
      <c r="H3210" s="2">
        <v>12.5</v>
      </c>
    </row>
    <row r="3211" spans="2:8" x14ac:dyDescent="0.25">
      <c r="B3211" s="5">
        <v>28776</v>
      </c>
      <c r="C3211">
        <v>755.2</v>
      </c>
      <c r="D3211">
        <v>755</v>
      </c>
      <c r="E3211" s="2">
        <v>755.1</v>
      </c>
      <c r="F3211">
        <v>6</v>
      </c>
      <c r="G3211">
        <v>19.2</v>
      </c>
      <c r="H3211" s="2">
        <v>10.3</v>
      </c>
    </row>
    <row r="3212" spans="2:8" x14ac:dyDescent="0.25">
      <c r="B3212" s="5">
        <v>28777</v>
      </c>
      <c r="C3212">
        <v>756.2</v>
      </c>
      <c r="D3212">
        <v>754.6</v>
      </c>
      <c r="E3212" s="2">
        <v>754.8</v>
      </c>
      <c r="F3212">
        <v>6.4</v>
      </c>
      <c r="G3212">
        <v>18.5</v>
      </c>
      <c r="H3212" s="2">
        <v>11.3</v>
      </c>
    </row>
    <row r="3213" spans="2:8" x14ac:dyDescent="0.25">
      <c r="B3213" s="5">
        <v>28778</v>
      </c>
      <c r="C3213">
        <v>754.3</v>
      </c>
      <c r="D3213">
        <v>753.7</v>
      </c>
      <c r="E3213" s="2">
        <v>752.9</v>
      </c>
      <c r="F3213">
        <v>10.7</v>
      </c>
      <c r="G3213">
        <v>17.899999999999999</v>
      </c>
      <c r="H3213" s="2">
        <v>13</v>
      </c>
    </row>
    <row r="3214" spans="2:8" x14ac:dyDescent="0.25">
      <c r="B3214" s="5">
        <v>28779</v>
      </c>
      <c r="C3214">
        <v>753.2</v>
      </c>
      <c r="D3214">
        <v>753.1</v>
      </c>
      <c r="E3214" s="2">
        <v>753.2</v>
      </c>
      <c r="F3214">
        <v>12.3</v>
      </c>
      <c r="G3214">
        <v>18.399999999999999</v>
      </c>
      <c r="H3214" s="2">
        <v>12.1</v>
      </c>
    </row>
    <row r="3215" spans="2:8" x14ac:dyDescent="0.25">
      <c r="B3215" s="5">
        <v>28780</v>
      </c>
      <c r="C3215">
        <v>753.4</v>
      </c>
      <c r="D3215">
        <v>751.7</v>
      </c>
      <c r="E3215" s="2">
        <v>752.4</v>
      </c>
      <c r="F3215">
        <v>8.9</v>
      </c>
      <c r="G3215">
        <v>17.399999999999999</v>
      </c>
      <c r="H3215" s="2">
        <v>11.4</v>
      </c>
    </row>
    <row r="3216" spans="2:8" x14ac:dyDescent="0.25">
      <c r="B3216" s="5">
        <v>28781</v>
      </c>
      <c r="C3216">
        <v>752.5</v>
      </c>
      <c r="D3216">
        <v>751.6</v>
      </c>
      <c r="E3216" s="2">
        <v>751.7</v>
      </c>
      <c r="F3216">
        <v>10.6</v>
      </c>
      <c r="G3216">
        <v>17.100000000000001</v>
      </c>
      <c r="H3216" s="2">
        <v>12.7</v>
      </c>
    </row>
    <row r="3217" spans="2:8" x14ac:dyDescent="0.25">
      <c r="B3217" s="5">
        <v>28782</v>
      </c>
      <c r="C3217">
        <v>750.1</v>
      </c>
      <c r="D3217">
        <v>748.6</v>
      </c>
      <c r="E3217" s="2">
        <v>748.8</v>
      </c>
      <c r="F3217">
        <v>13.1</v>
      </c>
      <c r="G3217">
        <v>21.6</v>
      </c>
      <c r="H3217" s="2">
        <v>17</v>
      </c>
    </row>
    <row r="3218" spans="2:8" x14ac:dyDescent="0.25">
      <c r="B3218" s="5">
        <v>28783</v>
      </c>
      <c r="C3218">
        <v>748.1</v>
      </c>
      <c r="D3218">
        <v>746.3</v>
      </c>
      <c r="E3218" s="2">
        <v>746.6</v>
      </c>
      <c r="F3218">
        <v>14.5</v>
      </c>
      <c r="G3218">
        <v>21.2</v>
      </c>
      <c r="H3218" s="2">
        <v>16.899999999999999</v>
      </c>
    </row>
    <row r="3219" spans="2:8" x14ac:dyDescent="0.25">
      <c r="B3219" s="5">
        <v>28784</v>
      </c>
      <c r="C3219">
        <v>746.8</v>
      </c>
      <c r="D3219">
        <v>747.1</v>
      </c>
      <c r="E3219" s="2">
        <v>747.7</v>
      </c>
      <c r="F3219">
        <v>15</v>
      </c>
      <c r="G3219">
        <v>18.5</v>
      </c>
      <c r="H3219" s="2">
        <v>12.8</v>
      </c>
    </row>
    <row r="3220" spans="2:8" x14ac:dyDescent="0.25">
      <c r="B3220" s="5">
        <v>28785</v>
      </c>
      <c r="C3220">
        <v>747.5</v>
      </c>
      <c r="D3220">
        <v>746.7</v>
      </c>
      <c r="E3220" s="2">
        <v>745.4</v>
      </c>
      <c r="F3220">
        <v>12.3</v>
      </c>
      <c r="G3220">
        <v>17.600000000000001</v>
      </c>
      <c r="H3220" s="2">
        <v>15</v>
      </c>
    </row>
    <row r="3221" spans="2:8" x14ac:dyDescent="0.25">
      <c r="B3221" s="5">
        <v>28786</v>
      </c>
      <c r="C3221">
        <v>743.7</v>
      </c>
      <c r="D3221">
        <v>742.5</v>
      </c>
      <c r="E3221" s="2">
        <v>742.9</v>
      </c>
      <c r="F3221">
        <v>14.1</v>
      </c>
      <c r="G3221">
        <v>18.600000000000001</v>
      </c>
      <c r="H3221" s="2">
        <v>16</v>
      </c>
    </row>
    <row r="3222" spans="2:8" x14ac:dyDescent="0.25">
      <c r="B3222" s="5">
        <v>28787</v>
      </c>
      <c r="C3222">
        <v>744.4</v>
      </c>
      <c r="D3222">
        <v>746.1</v>
      </c>
      <c r="E3222" s="2">
        <v>748.9</v>
      </c>
      <c r="F3222">
        <v>14.7</v>
      </c>
      <c r="G3222">
        <v>15.5</v>
      </c>
      <c r="H3222" s="2">
        <v>10</v>
      </c>
    </row>
    <row r="3223" spans="2:8" x14ac:dyDescent="0.25">
      <c r="B3223" s="5">
        <v>28788</v>
      </c>
      <c r="C3223">
        <v>750</v>
      </c>
      <c r="D3223">
        <v>749.1</v>
      </c>
      <c r="E3223" s="2">
        <v>749.4</v>
      </c>
      <c r="F3223">
        <v>3.9</v>
      </c>
      <c r="G3223">
        <v>15.9</v>
      </c>
      <c r="H3223" s="2">
        <v>7.5</v>
      </c>
    </row>
    <row r="3224" spans="2:8" x14ac:dyDescent="0.25">
      <c r="B3224" s="5">
        <v>28789</v>
      </c>
      <c r="C3224">
        <v>748.3</v>
      </c>
      <c r="D3224">
        <v>745.6</v>
      </c>
      <c r="E3224" s="2">
        <v>746.1</v>
      </c>
      <c r="F3224">
        <v>8.9</v>
      </c>
      <c r="G3224">
        <v>20</v>
      </c>
      <c r="H3224" s="2">
        <v>13.5</v>
      </c>
    </row>
    <row r="3225" spans="2:8" x14ac:dyDescent="0.25">
      <c r="B3225" s="5">
        <v>28790</v>
      </c>
      <c r="C3225">
        <v>746.3</v>
      </c>
      <c r="D3225">
        <v>745.6</v>
      </c>
      <c r="E3225" s="2">
        <v>746.3</v>
      </c>
      <c r="F3225">
        <v>8.3000000000000007</v>
      </c>
      <c r="G3225">
        <v>18.600000000000001</v>
      </c>
      <c r="H3225" s="2">
        <v>12.5</v>
      </c>
    </row>
    <row r="3226" spans="2:8" x14ac:dyDescent="0.25">
      <c r="B3226" s="5">
        <v>28791</v>
      </c>
      <c r="C3226">
        <v>746.9</v>
      </c>
      <c r="D3226">
        <v>746.1</v>
      </c>
      <c r="E3226" s="2">
        <v>746</v>
      </c>
      <c r="F3226">
        <v>11.9</v>
      </c>
      <c r="G3226">
        <v>20.6</v>
      </c>
      <c r="H3226" s="2">
        <v>13.9</v>
      </c>
    </row>
    <row r="3227" spans="2:8" x14ac:dyDescent="0.25">
      <c r="B3227" s="5">
        <v>28792</v>
      </c>
      <c r="C3227">
        <v>745.3</v>
      </c>
      <c r="D3227">
        <v>745</v>
      </c>
      <c r="E3227" s="2">
        <v>745.7</v>
      </c>
      <c r="F3227">
        <v>14.1</v>
      </c>
      <c r="G3227">
        <v>20.399999999999999</v>
      </c>
      <c r="H3227" s="2">
        <v>15.7</v>
      </c>
    </row>
    <row r="3228" spans="2:8" x14ac:dyDescent="0.25">
      <c r="B3228" s="5">
        <v>28793</v>
      </c>
      <c r="C3228">
        <v>745.5</v>
      </c>
      <c r="D3228">
        <v>743.9</v>
      </c>
      <c r="E3228" s="2">
        <v>743.9</v>
      </c>
      <c r="F3228">
        <v>15.5</v>
      </c>
      <c r="G3228">
        <v>20.2</v>
      </c>
      <c r="H3228" s="2">
        <v>16.3</v>
      </c>
    </row>
    <row r="3229" spans="2:8" x14ac:dyDescent="0.25">
      <c r="B3229" s="5">
        <v>28794</v>
      </c>
      <c r="C3229">
        <v>744.5</v>
      </c>
      <c r="D3229">
        <v>743.3</v>
      </c>
      <c r="E3229" s="2">
        <v>744.5</v>
      </c>
      <c r="F3229">
        <v>15.5</v>
      </c>
      <c r="G3229">
        <v>18.2</v>
      </c>
      <c r="H3229" s="2">
        <v>13.9</v>
      </c>
    </row>
    <row r="3230" spans="2:8" x14ac:dyDescent="0.25">
      <c r="B3230" s="5">
        <v>28795</v>
      </c>
      <c r="C3230">
        <v>747.7</v>
      </c>
      <c r="D3230">
        <v>746.8</v>
      </c>
      <c r="E3230" s="2">
        <v>747.2</v>
      </c>
      <c r="F3230">
        <v>7.9</v>
      </c>
      <c r="G3230">
        <v>14.5</v>
      </c>
      <c r="H3230" s="2">
        <v>9.5</v>
      </c>
    </row>
    <row r="3231" spans="2:8" x14ac:dyDescent="0.25">
      <c r="B3231" s="5">
        <v>28796</v>
      </c>
      <c r="C3231">
        <v>751.2</v>
      </c>
      <c r="D3231">
        <v>750.8</v>
      </c>
      <c r="E3231" s="2">
        <v>750.2</v>
      </c>
      <c r="F3231">
        <v>4.9000000000000004</v>
      </c>
      <c r="G3231">
        <v>9.6999999999999993</v>
      </c>
      <c r="H3231" s="2">
        <v>7.1</v>
      </c>
    </row>
    <row r="3232" spans="2:8" x14ac:dyDescent="0.25">
      <c r="B3232" s="5">
        <v>28797</v>
      </c>
      <c r="C3232">
        <v>743.8</v>
      </c>
      <c r="D3232">
        <v>738.1</v>
      </c>
      <c r="E3232" s="2">
        <v>735.7</v>
      </c>
      <c r="F3232">
        <v>8.9</v>
      </c>
      <c r="G3232">
        <v>14.6</v>
      </c>
      <c r="H3232" s="2">
        <v>15</v>
      </c>
    </row>
    <row r="3233" spans="2:8" x14ac:dyDescent="0.25">
      <c r="B3233" s="5">
        <v>28798</v>
      </c>
      <c r="C3233">
        <v>734.1</v>
      </c>
      <c r="D3233">
        <v>735.6</v>
      </c>
      <c r="E3233" s="2">
        <v>739.5</v>
      </c>
      <c r="F3233">
        <v>10.3</v>
      </c>
      <c r="G3233">
        <v>12.2</v>
      </c>
      <c r="H3233" s="2">
        <v>3.3</v>
      </c>
    </row>
    <row r="3234" spans="2:8" x14ac:dyDescent="0.25">
      <c r="B3234" s="5">
        <v>28799</v>
      </c>
      <c r="C3234">
        <v>742.7</v>
      </c>
      <c r="D3234">
        <v>744.8</v>
      </c>
      <c r="E3234" s="2">
        <v>745.5</v>
      </c>
      <c r="F3234">
        <v>1.2</v>
      </c>
      <c r="G3234">
        <v>10.1</v>
      </c>
      <c r="H3234" s="2">
        <v>1.9</v>
      </c>
    </row>
    <row r="3235" spans="2:8" x14ac:dyDescent="0.25">
      <c r="B3235" s="5">
        <v>28800</v>
      </c>
      <c r="C3235">
        <v>738.1</v>
      </c>
      <c r="D3235">
        <v>735.6</v>
      </c>
      <c r="E3235" s="2">
        <v>735.2</v>
      </c>
      <c r="F3235">
        <v>11</v>
      </c>
      <c r="G3235">
        <v>16.5</v>
      </c>
      <c r="H3235" s="2">
        <v>13.1</v>
      </c>
    </row>
    <row r="3236" spans="2:8" x14ac:dyDescent="0.25">
      <c r="B3236" s="5">
        <v>28801</v>
      </c>
      <c r="C3236">
        <v>738.2</v>
      </c>
      <c r="D3236">
        <v>739</v>
      </c>
      <c r="E3236" s="2">
        <v>743.5</v>
      </c>
      <c r="F3236">
        <v>9.6</v>
      </c>
      <c r="G3236">
        <v>15.7</v>
      </c>
      <c r="H3236" s="2">
        <v>11.7</v>
      </c>
    </row>
    <row r="3237" spans="2:8" x14ac:dyDescent="0.25">
      <c r="B3237" s="5">
        <v>28802</v>
      </c>
      <c r="C3237">
        <v>747.7</v>
      </c>
      <c r="D3237">
        <v>747.7</v>
      </c>
      <c r="E3237" s="2">
        <v>748.7</v>
      </c>
      <c r="F3237">
        <v>1.3</v>
      </c>
      <c r="G3237">
        <v>14.7</v>
      </c>
      <c r="H3237" s="2">
        <v>5.9</v>
      </c>
    </row>
    <row r="3238" spans="2:8" x14ac:dyDescent="0.25">
      <c r="B3238" s="5">
        <v>28803</v>
      </c>
      <c r="C3238">
        <v>750</v>
      </c>
      <c r="D3238">
        <v>744.6</v>
      </c>
      <c r="E3238" s="2">
        <v>740</v>
      </c>
      <c r="F3238">
        <v>1.7</v>
      </c>
      <c r="G3238">
        <v>11.1</v>
      </c>
      <c r="H3238" s="2">
        <v>9.9</v>
      </c>
    </row>
    <row r="3239" spans="2:8" x14ac:dyDescent="0.25">
      <c r="B3239" s="5">
        <v>28804</v>
      </c>
      <c r="C3239">
        <v>741.6</v>
      </c>
      <c r="D3239">
        <v>744.1</v>
      </c>
      <c r="E3239" s="2">
        <v>748.6</v>
      </c>
      <c r="F3239">
        <v>4.5</v>
      </c>
      <c r="G3239">
        <v>3.7</v>
      </c>
      <c r="H3239" s="2">
        <v>2.2999999999999998</v>
      </c>
    </row>
    <row r="3240" spans="2:8" x14ac:dyDescent="0.25">
      <c r="B3240" s="5">
        <v>28805</v>
      </c>
      <c r="C3240">
        <v>753.2</v>
      </c>
      <c r="D3240">
        <v>754</v>
      </c>
      <c r="E3240" s="2">
        <v>753.7</v>
      </c>
      <c r="F3240">
        <v>1.5</v>
      </c>
      <c r="G3240">
        <v>8.9</v>
      </c>
      <c r="H3240" s="2">
        <v>2.2000000000000002</v>
      </c>
    </row>
    <row r="3241" spans="2:8" x14ac:dyDescent="0.25">
      <c r="B3241" s="5">
        <v>28806</v>
      </c>
      <c r="C3241">
        <v>753.1</v>
      </c>
      <c r="D3241">
        <v>751.3</v>
      </c>
      <c r="E3241" s="2">
        <v>751.5</v>
      </c>
      <c r="F3241">
        <v>0.1</v>
      </c>
      <c r="G3241">
        <v>12</v>
      </c>
      <c r="H3241" s="2">
        <v>7.1</v>
      </c>
    </row>
    <row r="3242" spans="2:8" x14ac:dyDescent="0.25">
      <c r="B3242" s="5">
        <v>28807</v>
      </c>
      <c r="C3242">
        <v>749.6</v>
      </c>
      <c r="D3242">
        <v>748</v>
      </c>
      <c r="E3242" s="2">
        <v>747.4</v>
      </c>
      <c r="F3242">
        <v>5.3</v>
      </c>
      <c r="G3242">
        <v>15.3</v>
      </c>
      <c r="H3242" s="2">
        <v>11.1</v>
      </c>
    </row>
    <row r="3243" spans="2:8" x14ac:dyDescent="0.25">
      <c r="B3243" s="5">
        <v>28808</v>
      </c>
      <c r="C3243">
        <v>749.6</v>
      </c>
      <c r="D3243">
        <v>748.9</v>
      </c>
      <c r="E3243" s="2">
        <v>749.1</v>
      </c>
      <c r="F3243">
        <v>5.7</v>
      </c>
      <c r="G3243">
        <v>17</v>
      </c>
      <c r="H3243" s="2">
        <v>12.1</v>
      </c>
    </row>
    <row r="3244" spans="2:8" x14ac:dyDescent="0.25">
      <c r="B3244" s="5">
        <v>28809</v>
      </c>
      <c r="C3244">
        <v>747.3</v>
      </c>
      <c r="D3244">
        <v>746.4</v>
      </c>
      <c r="E3244" s="2">
        <v>744.6</v>
      </c>
      <c r="F3244">
        <v>13</v>
      </c>
      <c r="G3244">
        <v>19</v>
      </c>
      <c r="H3244" s="2">
        <v>13.5</v>
      </c>
    </row>
    <row r="3245" spans="2:8" x14ac:dyDescent="0.25">
      <c r="B3245" s="5">
        <v>28810</v>
      </c>
      <c r="C3245">
        <v>747.6</v>
      </c>
      <c r="D3245">
        <v>748.1</v>
      </c>
      <c r="E3245" s="2">
        <v>750</v>
      </c>
      <c r="F3245">
        <v>10.9</v>
      </c>
      <c r="G3245">
        <v>12.5</v>
      </c>
      <c r="H3245" s="2">
        <v>9</v>
      </c>
    </row>
    <row r="3246" spans="2:8" x14ac:dyDescent="0.25">
      <c r="B3246" s="5">
        <v>28811</v>
      </c>
      <c r="C3246">
        <v>751.4</v>
      </c>
      <c r="D3246">
        <v>751</v>
      </c>
      <c r="E3246" s="2">
        <v>750.3</v>
      </c>
      <c r="F3246">
        <v>2.5</v>
      </c>
      <c r="G3246">
        <v>8.6999999999999993</v>
      </c>
      <c r="H3246" s="2">
        <v>8.6</v>
      </c>
    </row>
    <row r="3247" spans="2:8" x14ac:dyDescent="0.25">
      <c r="B3247" s="5">
        <v>28812</v>
      </c>
      <c r="C3247">
        <v>748.1</v>
      </c>
      <c r="D3247">
        <v>747.3</v>
      </c>
      <c r="E3247" s="2">
        <v>746</v>
      </c>
      <c r="F3247">
        <v>11.6</v>
      </c>
      <c r="G3247">
        <v>13.3</v>
      </c>
      <c r="H3247" s="2">
        <v>11.1</v>
      </c>
    </row>
    <row r="3248" spans="2:8" x14ac:dyDescent="0.25">
      <c r="B3248" s="5">
        <v>28813</v>
      </c>
      <c r="C3248">
        <v>749.1</v>
      </c>
      <c r="D3248">
        <v>751.6</v>
      </c>
      <c r="E3248" s="2">
        <v>754.5</v>
      </c>
      <c r="F3248">
        <v>9.6999999999999993</v>
      </c>
      <c r="G3248">
        <v>10.7</v>
      </c>
      <c r="H3248" s="2">
        <v>8.8000000000000007</v>
      </c>
    </row>
    <row r="3249" spans="2:8" x14ac:dyDescent="0.25">
      <c r="B3249" s="5">
        <v>28814</v>
      </c>
      <c r="C3249">
        <v>756.8</v>
      </c>
      <c r="D3249">
        <v>757.8</v>
      </c>
      <c r="E3249" s="2">
        <v>759.3</v>
      </c>
      <c r="F3249">
        <v>1.3</v>
      </c>
      <c r="G3249">
        <v>7.1</v>
      </c>
      <c r="H3249" s="2">
        <v>5</v>
      </c>
    </row>
    <row r="3250" spans="2:8" x14ac:dyDescent="0.25">
      <c r="B3250" s="5">
        <v>28815</v>
      </c>
      <c r="C3250">
        <v>759</v>
      </c>
      <c r="D3250">
        <v>754.5</v>
      </c>
      <c r="E3250" s="2">
        <v>752.4</v>
      </c>
      <c r="F3250">
        <v>4.3</v>
      </c>
      <c r="G3250">
        <v>8.4</v>
      </c>
      <c r="H3250" s="2">
        <v>7.9</v>
      </c>
    </row>
    <row r="3251" spans="2:8" x14ac:dyDescent="0.25">
      <c r="B3251" s="5">
        <v>28816</v>
      </c>
      <c r="C3251">
        <v>744.1</v>
      </c>
      <c r="D3251">
        <v>741.4</v>
      </c>
      <c r="E3251" s="2">
        <v>741</v>
      </c>
      <c r="F3251">
        <v>11.7</v>
      </c>
      <c r="G3251">
        <v>14</v>
      </c>
      <c r="H3251" s="2">
        <v>8.9</v>
      </c>
    </row>
    <row r="3252" spans="2:8" x14ac:dyDescent="0.25">
      <c r="B3252" s="5">
        <v>28817</v>
      </c>
      <c r="C3252">
        <v>743.6</v>
      </c>
      <c r="D3252">
        <v>748.1</v>
      </c>
      <c r="E3252" s="2">
        <v>750.6</v>
      </c>
      <c r="F3252">
        <v>7.1</v>
      </c>
      <c r="G3252">
        <v>7.4</v>
      </c>
      <c r="H3252" s="2">
        <v>4</v>
      </c>
    </row>
    <row r="3253" spans="2:8" x14ac:dyDescent="0.25">
      <c r="B3253" s="5">
        <v>28818</v>
      </c>
      <c r="C3253">
        <v>754.5</v>
      </c>
      <c r="D3253">
        <v>754.5</v>
      </c>
      <c r="E3253" s="2">
        <v>755.1</v>
      </c>
      <c r="F3253">
        <v>-0.9</v>
      </c>
      <c r="G3253">
        <v>6.2</v>
      </c>
      <c r="H3253" s="2">
        <v>0.5</v>
      </c>
    </row>
    <row r="3254" spans="2:8" x14ac:dyDescent="0.25">
      <c r="B3254" s="5">
        <v>28819</v>
      </c>
      <c r="C3254">
        <v>754.1</v>
      </c>
      <c r="D3254">
        <v>752.9</v>
      </c>
      <c r="E3254" s="2">
        <v>752.4</v>
      </c>
      <c r="F3254">
        <v>-0.2</v>
      </c>
      <c r="G3254">
        <v>6.5</v>
      </c>
      <c r="H3254" s="2">
        <v>4.0999999999999996</v>
      </c>
    </row>
    <row r="3255" spans="2:8" x14ac:dyDescent="0.25">
      <c r="B3255" s="5">
        <v>28820</v>
      </c>
      <c r="C3255">
        <v>752</v>
      </c>
      <c r="D3255">
        <v>750.2</v>
      </c>
      <c r="E3255" s="2">
        <v>750.1</v>
      </c>
      <c r="F3255">
        <v>3.3</v>
      </c>
      <c r="G3255">
        <v>7.5</v>
      </c>
      <c r="H3255" s="2">
        <v>2.9</v>
      </c>
    </row>
    <row r="3256" spans="2:8" x14ac:dyDescent="0.25">
      <c r="B3256" s="5">
        <v>28821</v>
      </c>
      <c r="C3256">
        <v>750.1</v>
      </c>
      <c r="D3256">
        <v>748.7</v>
      </c>
      <c r="E3256" s="2">
        <v>749</v>
      </c>
      <c r="F3256">
        <v>2.7</v>
      </c>
      <c r="G3256">
        <v>9.9</v>
      </c>
      <c r="H3256" s="2">
        <v>5.3</v>
      </c>
    </row>
    <row r="3257" spans="2:8" x14ac:dyDescent="0.25">
      <c r="B3257" s="5">
        <v>28822</v>
      </c>
      <c r="C3257">
        <v>748.6</v>
      </c>
      <c r="D3257">
        <v>748.1</v>
      </c>
      <c r="E3257" s="2">
        <v>748.4</v>
      </c>
      <c r="F3257">
        <v>3.2</v>
      </c>
      <c r="G3257">
        <v>11.6</v>
      </c>
      <c r="H3257" s="2">
        <v>8.1</v>
      </c>
    </row>
    <row r="3258" spans="2:8" x14ac:dyDescent="0.25">
      <c r="B3258" s="5">
        <v>28823</v>
      </c>
      <c r="C3258">
        <v>745.1</v>
      </c>
      <c r="D3258">
        <v>744.4</v>
      </c>
      <c r="E3258" s="2">
        <v>744.1</v>
      </c>
      <c r="F3258">
        <v>1.9</v>
      </c>
      <c r="G3258">
        <v>12.9</v>
      </c>
      <c r="H3258" s="2">
        <v>10.6</v>
      </c>
    </row>
    <row r="3259" spans="2:8" x14ac:dyDescent="0.25">
      <c r="B3259" s="5">
        <v>28824</v>
      </c>
      <c r="C3259">
        <v>745.8</v>
      </c>
      <c r="D3259">
        <v>745.3</v>
      </c>
      <c r="E3259" s="2">
        <v>746</v>
      </c>
      <c r="F3259">
        <v>3.9</v>
      </c>
      <c r="G3259">
        <v>11.3</v>
      </c>
      <c r="H3259" s="2">
        <v>7.9</v>
      </c>
    </row>
    <row r="3260" spans="2:8" x14ac:dyDescent="0.25">
      <c r="B3260" s="5">
        <v>28825</v>
      </c>
      <c r="C3260">
        <v>743.2</v>
      </c>
      <c r="D3260">
        <v>741.6</v>
      </c>
      <c r="E3260" s="2">
        <v>742</v>
      </c>
      <c r="F3260">
        <v>9.1999999999999993</v>
      </c>
      <c r="G3260">
        <v>11.3</v>
      </c>
      <c r="H3260" s="2">
        <v>10</v>
      </c>
    </row>
    <row r="3261" spans="2:8" x14ac:dyDescent="0.25">
      <c r="B3261" s="5">
        <v>28826</v>
      </c>
      <c r="C3261">
        <v>741.1</v>
      </c>
      <c r="D3261">
        <v>739.9</v>
      </c>
      <c r="E3261" s="2">
        <v>739</v>
      </c>
      <c r="F3261">
        <v>10.5</v>
      </c>
      <c r="G3261">
        <v>8.6</v>
      </c>
      <c r="H3261" s="2">
        <v>7.2</v>
      </c>
    </row>
    <row r="3262" spans="2:8" x14ac:dyDescent="0.25">
      <c r="B3262" s="5">
        <v>28827</v>
      </c>
      <c r="C3262">
        <v>739.2</v>
      </c>
      <c r="D3262">
        <v>741.6</v>
      </c>
      <c r="E3262" s="2">
        <v>743.2</v>
      </c>
      <c r="F3262">
        <v>7.1</v>
      </c>
      <c r="G3262">
        <v>5.7</v>
      </c>
      <c r="H3262" s="2">
        <v>5.0999999999999996</v>
      </c>
    </row>
    <row r="3263" spans="2:8" x14ac:dyDescent="0.25">
      <c r="B3263" s="5">
        <v>28828</v>
      </c>
      <c r="C3263">
        <v>743</v>
      </c>
      <c r="D3263">
        <v>740.3</v>
      </c>
      <c r="E3263" s="2">
        <v>742</v>
      </c>
      <c r="F3263">
        <v>4.3</v>
      </c>
      <c r="G3263">
        <v>9.1</v>
      </c>
      <c r="H3263" s="2">
        <v>6.9</v>
      </c>
    </row>
    <row r="3264" spans="2:8" x14ac:dyDescent="0.25">
      <c r="B3264" s="5">
        <v>28829</v>
      </c>
      <c r="C3264">
        <v>742.5</v>
      </c>
      <c r="D3264">
        <v>739.6</v>
      </c>
      <c r="E3264" s="2">
        <v>740.1</v>
      </c>
      <c r="F3264">
        <v>2.6</v>
      </c>
      <c r="G3264">
        <v>7.7</v>
      </c>
      <c r="H3264" s="2">
        <v>3.9</v>
      </c>
    </row>
    <row r="3265" spans="2:8" x14ac:dyDescent="0.25">
      <c r="B3265" s="5">
        <v>28830</v>
      </c>
      <c r="C3265">
        <v>741.1</v>
      </c>
      <c r="D3265">
        <v>742.2</v>
      </c>
      <c r="E3265" s="2">
        <v>740.6</v>
      </c>
      <c r="F3265">
        <v>0.5</v>
      </c>
      <c r="G3265">
        <v>8</v>
      </c>
      <c r="H3265" s="2">
        <v>2.9</v>
      </c>
    </row>
    <row r="3266" spans="2:8" x14ac:dyDescent="0.25">
      <c r="B3266" s="5">
        <v>28831</v>
      </c>
      <c r="C3266">
        <v>734.1</v>
      </c>
      <c r="D3266">
        <v>731.6</v>
      </c>
      <c r="E3266" s="2">
        <v>736.8</v>
      </c>
      <c r="F3266">
        <v>1.3</v>
      </c>
      <c r="G3266">
        <v>1.4</v>
      </c>
      <c r="H3266" s="2">
        <v>2.2999999999999998</v>
      </c>
    </row>
    <row r="3267" spans="2:8" x14ac:dyDescent="0.25">
      <c r="B3267" s="5">
        <v>28832</v>
      </c>
      <c r="C3267">
        <v>741.8</v>
      </c>
      <c r="D3267">
        <v>741.1</v>
      </c>
      <c r="E3267" s="2">
        <v>738.4</v>
      </c>
      <c r="F3267">
        <v>-2.6</v>
      </c>
      <c r="G3267">
        <v>3.7</v>
      </c>
      <c r="H3267" s="2">
        <v>4.8</v>
      </c>
    </row>
    <row r="3268" spans="2:8" x14ac:dyDescent="0.25">
      <c r="B3268" s="5">
        <v>28833</v>
      </c>
      <c r="C3268">
        <v>737.9</v>
      </c>
      <c r="D3268">
        <v>736.8</v>
      </c>
      <c r="E3268" s="2">
        <v>731.9</v>
      </c>
      <c r="F3268">
        <v>3.5</v>
      </c>
      <c r="G3268">
        <v>5.0999999999999996</v>
      </c>
      <c r="H3268" s="2">
        <v>7.3</v>
      </c>
    </row>
    <row r="3269" spans="2:8" x14ac:dyDescent="0.25">
      <c r="B3269" s="5">
        <v>28834</v>
      </c>
      <c r="C3269">
        <v>737.1</v>
      </c>
      <c r="D3269">
        <v>735.7</v>
      </c>
      <c r="E3269" s="2">
        <v>735.7</v>
      </c>
      <c r="F3269">
        <v>2</v>
      </c>
      <c r="G3269">
        <v>7.8</v>
      </c>
      <c r="H3269" s="2">
        <v>5.5</v>
      </c>
    </row>
    <row r="3270" spans="2:8" x14ac:dyDescent="0.25">
      <c r="B3270" s="5">
        <v>28835</v>
      </c>
      <c r="C3270">
        <v>740.2</v>
      </c>
      <c r="D3270">
        <v>741.7</v>
      </c>
      <c r="E3270" s="2">
        <v>741.5</v>
      </c>
      <c r="F3270">
        <v>-0.9</v>
      </c>
      <c r="G3270">
        <v>4.5</v>
      </c>
      <c r="H3270" s="2">
        <v>-2.1</v>
      </c>
    </row>
    <row r="3271" spans="2:8" x14ac:dyDescent="0.25">
      <c r="B3271" s="5">
        <v>28836</v>
      </c>
      <c r="C3271">
        <v>741.2</v>
      </c>
      <c r="D3271">
        <v>738.9</v>
      </c>
      <c r="E3271" s="2">
        <v>734.4</v>
      </c>
      <c r="F3271">
        <v>-3.1</v>
      </c>
      <c r="G3271">
        <v>1.3</v>
      </c>
      <c r="H3271" s="2">
        <v>6.9</v>
      </c>
    </row>
    <row r="3272" spans="2:8" x14ac:dyDescent="0.25">
      <c r="B3272" s="5">
        <v>28837</v>
      </c>
      <c r="C3272">
        <v>741.8</v>
      </c>
      <c r="D3272">
        <v>745.4</v>
      </c>
      <c r="E3272" s="2">
        <v>747.1</v>
      </c>
      <c r="F3272">
        <v>0.1</v>
      </c>
      <c r="G3272">
        <v>3.4</v>
      </c>
      <c r="H3272" s="2">
        <v>-1.5</v>
      </c>
    </row>
    <row r="3273" spans="2:8" x14ac:dyDescent="0.25">
      <c r="B3273" s="5">
        <v>28838</v>
      </c>
      <c r="C3273">
        <v>741.8</v>
      </c>
      <c r="D3273">
        <v>738.6</v>
      </c>
      <c r="E3273" s="2">
        <v>742.1</v>
      </c>
      <c r="F3273">
        <v>-1.6</v>
      </c>
      <c r="G3273">
        <v>-1.3</v>
      </c>
      <c r="H3273" s="2">
        <v>-3.9</v>
      </c>
    </row>
    <row r="3274" spans="2:8" x14ac:dyDescent="0.25">
      <c r="B3274" s="5">
        <v>28839</v>
      </c>
      <c r="C3274">
        <v>745.9</v>
      </c>
      <c r="D3274">
        <v>746.6</v>
      </c>
      <c r="E3274" s="2">
        <v>748</v>
      </c>
      <c r="F3274">
        <v>-5.9</v>
      </c>
      <c r="G3274">
        <v>-3.3</v>
      </c>
      <c r="H3274" s="2">
        <v>-5.4</v>
      </c>
    </row>
    <row r="3275" spans="2:8" x14ac:dyDescent="0.25">
      <c r="B3275" s="5">
        <v>28840</v>
      </c>
      <c r="C3275">
        <v>747.4</v>
      </c>
      <c r="D3275">
        <v>743.6</v>
      </c>
      <c r="E3275" s="2">
        <v>734.5</v>
      </c>
      <c r="F3275">
        <v>-5.3</v>
      </c>
      <c r="G3275">
        <v>-4.0999999999999996</v>
      </c>
      <c r="H3275" s="2">
        <v>0.9</v>
      </c>
    </row>
    <row r="3276" spans="2:8" x14ac:dyDescent="0.25">
      <c r="B3276" s="5">
        <v>28841</v>
      </c>
      <c r="C3276">
        <v>737.5</v>
      </c>
      <c r="D3276">
        <v>739.9</v>
      </c>
      <c r="E3276" s="2">
        <v>741.8</v>
      </c>
      <c r="F3276">
        <v>-6.1</v>
      </c>
      <c r="G3276">
        <v>-3.1</v>
      </c>
      <c r="H3276" s="2">
        <v>-2.7</v>
      </c>
    </row>
    <row r="3277" spans="2:8" x14ac:dyDescent="0.25">
      <c r="B3277" s="5">
        <v>28842</v>
      </c>
      <c r="C3277">
        <v>737</v>
      </c>
      <c r="D3277">
        <v>729.3</v>
      </c>
      <c r="E3277" s="2">
        <v>726</v>
      </c>
      <c r="F3277">
        <v>-5.3</v>
      </c>
      <c r="G3277">
        <v>5.0999999999999996</v>
      </c>
      <c r="H3277" s="2">
        <v>6.1</v>
      </c>
    </row>
    <row r="3278" spans="2:8" x14ac:dyDescent="0.25">
      <c r="B3278" s="5">
        <v>28843</v>
      </c>
      <c r="C3278">
        <v>740.4</v>
      </c>
      <c r="D3278">
        <v>742.7</v>
      </c>
      <c r="E3278" s="2">
        <v>747.4</v>
      </c>
      <c r="F3278">
        <v>-5</v>
      </c>
      <c r="G3278">
        <v>2.7</v>
      </c>
      <c r="H3278" s="2">
        <v>-3.3</v>
      </c>
    </row>
    <row r="3279" spans="2:8" x14ac:dyDescent="0.25">
      <c r="B3279" s="5">
        <v>28844</v>
      </c>
      <c r="C3279">
        <v>745.3</v>
      </c>
      <c r="D3279">
        <v>742.2</v>
      </c>
      <c r="E3279" s="2">
        <v>741.8</v>
      </c>
      <c r="F3279">
        <v>-2.5</v>
      </c>
      <c r="G3279">
        <v>4.5999999999999996</v>
      </c>
      <c r="H3279" s="2">
        <v>4.5999999999999996</v>
      </c>
    </row>
    <row r="3280" spans="2:8" x14ac:dyDescent="0.25">
      <c r="B3280" s="5">
        <v>28845</v>
      </c>
      <c r="C3280">
        <v>738.3</v>
      </c>
      <c r="D3280">
        <v>737.7</v>
      </c>
      <c r="E3280" s="2">
        <v>735.6</v>
      </c>
      <c r="F3280">
        <v>6.4</v>
      </c>
      <c r="G3280">
        <v>10.8</v>
      </c>
      <c r="H3280" s="2">
        <v>7.9</v>
      </c>
    </row>
    <row r="3281" spans="2:8" x14ac:dyDescent="0.25">
      <c r="B3281" s="5">
        <v>28846</v>
      </c>
      <c r="C3281">
        <v>737.4</v>
      </c>
      <c r="D3281">
        <v>740.6</v>
      </c>
      <c r="E3281" s="2">
        <v>744.8</v>
      </c>
      <c r="F3281">
        <v>1.7</v>
      </c>
      <c r="G3281">
        <v>1.9</v>
      </c>
      <c r="H3281" s="2">
        <v>-0.5</v>
      </c>
    </row>
    <row r="3282" spans="2:8" x14ac:dyDescent="0.25">
      <c r="B3282" s="5">
        <v>28847</v>
      </c>
      <c r="C3282">
        <v>748.5</v>
      </c>
      <c r="D3282">
        <v>749.3</v>
      </c>
      <c r="E3282" s="2">
        <v>749.8</v>
      </c>
      <c r="F3282">
        <v>-4.9000000000000004</v>
      </c>
      <c r="G3282">
        <v>-0.60000000000000009</v>
      </c>
      <c r="H3282" s="2">
        <v>-4.9000000000000004</v>
      </c>
    </row>
    <row r="3283" spans="2:8" x14ac:dyDescent="0.25">
      <c r="B3283" s="5">
        <v>28848</v>
      </c>
      <c r="C3283">
        <v>751</v>
      </c>
      <c r="D3283">
        <v>750.1</v>
      </c>
      <c r="E3283" s="2">
        <v>751</v>
      </c>
      <c r="F3283">
        <v>-6.5</v>
      </c>
      <c r="G3283">
        <v>-5.5</v>
      </c>
      <c r="H3283" s="2">
        <v>-6.1</v>
      </c>
    </row>
    <row r="3284" spans="2:8" x14ac:dyDescent="0.25">
      <c r="B3284" s="5">
        <v>28849</v>
      </c>
      <c r="C3284">
        <v>753.4</v>
      </c>
      <c r="D3284">
        <v>755</v>
      </c>
      <c r="E3284" s="2">
        <v>757.4</v>
      </c>
      <c r="F3284">
        <v>-6.3</v>
      </c>
      <c r="G3284">
        <v>-4.8</v>
      </c>
      <c r="H3284" s="2">
        <v>-3.7</v>
      </c>
    </row>
    <row r="3285" spans="2:8" x14ac:dyDescent="0.25">
      <c r="B3285" s="5">
        <v>28850</v>
      </c>
      <c r="C3285">
        <v>759.8</v>
      </c>
      <c r="D3285">
        <v>760.1</v>
      </c>
      <c r="E3285" s="2">
        <v>760.3</v>
      </c>
      <c r="F3285">
        <v>-4.0999999999999996</v>
      </c>
      <c r="G3285">
        <v>-2.4</v>
      </c>
      <c r="H3285" s="2">
        <v>-7.5</v>
      </c>
    </row>
    <row r="3286" spans="2:8" x14ac:dyDescent="0.25">
      <c r="B3286" s="5">
        <v>28851</v>
      </c>
      <c r="C3286">
        <v>759</v>
      </c>
      <c r="D3286">
        <v>755.1</v>
      </c>
      <c r="E3286" s="2">
        <v>754.7</v>
      </c>
      <c r="F3286">
        <v>-8.6</v>
      </c>
      <c r="G3286">
        <v>-0.5</v>
      </c>
      <c r="H3286" s="2">
        <v>-3.3</v>
      </c>
    </row>
    <row r="3287" spans="2:8" x14ac:dyDescent="0.25">
      <c r="B3287" s="5">
        <v>28852</v>
      </c>
      <c r="C3287">
        <v>752.6</v>
      </c>
      <c r="D3287">
        <v>751.6</v>
      </c>
      <c r="E3287" s="2">
        <v>753.2</v>
      </c>
      <c r="F3287">
        <v>1.3</v>
      </c>
      <c r="G3287">
        <v>4.3</v>
      </c>
      <c r="H3287" s="2">
        <v>1</v>
      </c>
    </row>
    <row r="3288" spans="2:8" x14ac:dyDescent="0.25">
      <c r="B3288" s="5">
        <v>28853</v>
      </c>
      <c r="C3288">
        <v>753.3</v>
      </c>
      <c r="D3288">
        <v>753.6</v>
      </c>
      <c r="E3288" s="2">
        <v>754.6</v>
      </c>
      <c r="F3288">
        <v>0.5</v>
      </c>
      <c r="G3288">
        <v>0.7</v>
      </c>
      <c r="H3288" s="2">
        <v>0.4</v>
      </c>
    </row>
    <row r="3289" spans="2:8" x14ac:dyDescent="0.25">
      <c r="B3289" s="5">
        <v>28854</v>
      </c>
      <c r="C3289">
        <v>755.2</v>
      </c>
      <c r="D3289">
        <v>755.2</v>
      </c>
      <c r="E3289" s="2">
        <v>755.2</v>
      </c>
      <c r="F3289">
        <v>-0.7</v>
      </c>
      <c r="G3289">
        <v>2.4</v>
      </c>
      <c r="H3289" s="2">
        <v>3.4</v>
      </c>
    </row>
    <row r="3290" spans="2:8" x14ac:dyDescent="0.25">
      <c r="B3290" s="5">
        <v>28855</v>
      </c>
      <c r="C3290">
        <v>753.5</v>
      </c>
      <c r="D3290">
        <v>749.7</v>
      </c>
      <c r="E3290" s="2">
        <v>747.3</v>
      </c>
      <c r="F3290">
        <v>1.4</v>
      </c>
      <c r="G3290">
        <v>0.7</v>
      </c>
      <c r="H3290" s="2">
        <v>0.4</v>
      </c>
    </row>
    <row r="3291" spans="2:8" x14ac:dyDescent="0.25">
      <c r="B3291" s="5">
        <v>28856</v>
      </c>
      <c r="C3291">
        <v>746</v>
      </c>
      <c r="D3291">
        <v>743.9</v>
      </c>
      <c r="E3291" s="2">
        <v>743.8</v>
      </c>
      <c r="F3291">
        <v>2.1</v>
      </c>
      <c r="G3291">
        <v>4.7</v>
      </c>
      <c r="H3291" s="2">
        <v>3.1</v>
      </c>
    </row>
    <row r="3292" spans="2:8" x14ac:dyDescent="0.25">
      <c r="B3292" s="5">
        <v>28857</v>
      </c>
      <c r="C3292">
        <v>745.7</v>
      </c>
      <c r="D3292">
        <v>743.9</v>
      </c>
      <c r="E3292" s="2">
        <v>739.6</v>
      </c>
      <c r="F3292">
        <v>2.9</v>
      </c>
      <c r="G3292">
        <v>8.1</v>
      </c>
      <c r="H3292" s="2">
        <v>5.7</v>
      </c>
    </row>
    <row r="3293" spans="2:8" x14ac:dyDescent="0.25">
      <c r="B3293" s="5">
        <v>28858</v>
      </c>
      <c r="C3293">
        <v>741.3</v>
      </c>
      <c r="D3293">
        <v>745.4</v>
      </c>
      <c r="E3293" s="2">
        <v>747.6</v>
      </c>
      <c r="F3293">
        <v>4.9000000000000004</v>
      </c>
      <c r="G3293">
        <v>1.4</v>
      </c>
      <c r="H3293" s="2">
        <v>-2.1</v>
      </c>
    </row>
    <row r="3294" spans="2:8" x14ac:dyDescent="0.25">
      <c r="B3294" s="5">
        <v>28859</v>
      </c>
      <c r="C3294">
        <v>742.6</v>
      </c>
      <c r="D3294">
        <v>740.6</v>
      </c>
      <c r="E3294" s="2">
        <v>740</v>
      </c>
      <c r="F3294">
        <v>0</v>
      </c>
      <c r="G3294">
        <v>3.6</v>
      </c>
      <c r="H3294" s="2">
        <v>2.7</v>
      </c>
    </row>
    <row r="3295" spans="2:8" x14ac:dyDescent="0.25">
      <c r="B3295" s="5">
        <v>28860</v>
      </c>
      <c r="C3295">
        <v>739.5</v>
      </c>
      <c r="D3295">
        <v>739.9</v>
      </c>
      <c r="E3295" s="2">
        <v>743.4</v>
      </c>
      <c r="F3295">
        <v>0.1</v>
      </c>
      <c r="G3295">
        <v>3.4</v>
      </c>
      <c r="H3295" s="2">
        <v>1.5</v>
      </c>
    </row>
    <row r="3296" spans="2:8" x14ac:dyDescent="0.25">
      <c r="B3296" s="5">
        <v>28861</v>
      </c>
      <c r="C3296">
        <v>746.6</v>
      </c>
      <c r="D3296">
        <v>746</v>
      </c>
      <c r="E3296" s="2">
        <v>748.7</v>
      </c>
      <c r="F3296">
        <v>-0.1</v>
      </c>
      <c r="G3296">
        <v>1</v>
      </c>
      <c r="H3296" s="2">
        <v>-1.5</v>
      </c>
    </row>
    <row r="3297" spans="2:8" x14ac:dyDescent="0.25">
      <c r="B3297" s="5">
        <v>28862</v>
      </c>
      <c r="C3297">
        <v>751.6</v>
      </c>
      <c r="D3297">
        <v>751.5</v>
      </c>
      <c r="E3297" s="2">
        <v>750</v>
      </c>
      <c r="F3297">
        <v>-3.3</v>
      </c>
      <c r="G3297">
        <v>0.5</v>
      </c>
      <c r="H3297" s="2">
        <v>-3.2</v>
      </c>
    </row>
    <row r="3298" spans="2:8" x14ac:dyDescent="0.25">
      <c r="B3298" s="5">
        <v>28863</v>
      </c>
      <c r="C3298">
        <v>745.2</v>
      </c>
      <c r="D3298">
        <v>741</v>
      </c>
      <c r="E3298" s="2">
        <v>734.4</v>
      </c>
      <c r="F3298">
        <v>-4.5</v>
      </c>
      <c r="G3298">
        <v>-5.5</v>
      </c>
      <c r="H3298" s="2">
        <v>-5.0999999999999996</v>
      </c>
    </row>
    <row r="3299" spans="2:8" x14ac:dyDescent="0.25">
      <c r="B3299" s="5">
        <v>28864</v>
      </c>
      <c r="C3299">
        <v>745.9</v>
      </c>
      <c r="D3299">
        <v>746.1</v>
      </c>
      <c r="E3299" s="2">
        <v>750.9</v>
      </c>
      <c r="F3299">
        <v>-5.3</v>
      </c>
      <c r="G3299">
        <v>-2.2999999999999998</v>
      </c>
      <c r="H3299" s="2">
        <v>-10.1</v>
      </c>
    </row>
    <row r="3300" spans="2:8" x14ac:dyDescent="0.25">
      <c r="B3300" s="5">
        <v>28865</v>
      </c>
      <c r="C3300">
        <v>746.2</v>
      </c>
      <c r="D3300">
        <v>744.3</v>
      </c>
      <c r="E3300" s="2">
        <v>742.2</v>
      </c>
      <c r="F3300">
        <v>-5.9</v>
      </c>
      <c r="G3300">
        <v>-1.1000000000000001</v>
      </c>
      <c r="H3300" s="2">
        <v>0.9</v>
      </c>
    </row>
    <row r="3301" spans="2:8" x14ac:dyDescent="0.25">
      <c r="B3301" s="5">
        <v>28866</v>
      </c>
      <c r="C3301">
        <v>742</v>
      </c>
      <c r="D3301">
        <v>743.2</v>
      </c>
      <c r="E3301" s="2">
        <v>743.7</v>
      </c>
      <c r="F3301">
        <v>0.2</v>
      </c>
      <c r="G3301">
        <v>1</v>
      </c>
      <c r="H3301" s="2">
        <v>0.30000000000000004</v>
      </c>
    </row>
    <row r="3302" spans="2:8" x14ac:dyDescent="0.25">
      <c r="B3302" s="5">
        <v>28867</v>
      </c>
      <c r="C3302">
        <v>746.1</v>
      </c>
      <c r="D3302">
        <v>748.5</v>
      </c>
      <c r="E3302" s="2">
        <v>751.4</v>
      </c>
      <c r="F3302">
        <v>0.2</v>
      </c>
      <c r="G3302">
        <v>-0.30000000000000004</v>
      </c>
      <c r="H3302" s="2">
        <v>-0.30000000000000004</v>
      </c>
    </row>
    <row r="3303" spans="2:8" x14ac:dyDescent="0.25">
      <c r="B3303" s="5">
        <v>28868</v>
      </c>
      <c r="C3303">
        <v>755.4</v>
      </c>
      <c r="D3303">
        <v>756.4</v>
      </c>
      <c r="E3303" s="2">
        <v>757.8</v>
      </c>
      <c r="F3303">
        <v>-2.1</v>
      </c>
      <c r="G3303">
        <v>-0.60000000000000009</v>
      </c>
      <c r="H3303" s="2">
        <v>-1.9</v>
      </c>
    </row>
    <row r="3304" spans="2:8" x14ac:dyDescent="0.25">
      <c r="B3304" s="5">
        <v>28869</v>
      </c>
      <c r="C3304">
        <v>755.5</v>
      </c>
      <c r="D3304">
        <v>754.6</v>
      </c>
      <c r="E3304" s="2">
        <v>751.8</v>
      </c>
      <c r="F3304">
        <v>-3.4</v>
      </c>
      <c r="G3304">
        <v>-2.7</v>
      </c>
      <c r="H3304" s="2">
        <v>-3.1</v>
      </c>
    </row>
    <row r="3305" spans="2:8" x14ac:dyDescent="0.25">
      <c r="B3305" s="5">
        <v>28870</v>
      </c>
      <c r="C3305">
        <v>747.7</v>
      </c>
      <c r="D3305">
        <v>746.9</v>
      </c>
      <c r="E3305" s="2">
        <v>746.4</v>
      </c>
      <c r="F3305">
        <v>-3.7</v>
      </c>
      <c r="G3305">
        <v>-2.2999999999999998</v>
      </c>
      <c r="H3305" s="2">
        <v>-2.2000000000000002</v>
      </c>
    </row>
    <row r="3306" spans="2:8" x14ac:dyDescent="0.25">
      <c r="B3306" s="5">
        <v>28871</v>
      </c>
      <c r="C3306">
        <v>745.2</v>
      </c>
      <c r="D3306">
        <v>745.1</v>
      </c>
      <c r="E3306" s="2">
        <v>746</v>
      </c>
      <c r="F3306">
        <v>-3.8</v>
      </c>
      <c r="G3306">
        <v>-4.4000000000000004</v>
      </c>
      <c r="H3306" s="2">
        <v>-6.1</v>
      </c>
    </row>
    <row r="3307" spans="2:8" x14ac:dyDescent="0.25">
      <c r="B3307" s="5">
        <v>28872</v>
      </c>
      <c r="C3307">
        <v>747.8</v>
      </c>
      <c r="D3307">
        <v>748.5</v>
      </c>
      <c r="E3307" s="2">
        <v>751.4</v>
      </c>
      <c r="F3307">
        <v>-6.9</v>
      </c>
      <c r="G3307">
        <v>-4.7</v>
      </c>
      <c r="H3307" s="2">
        <v>-5.0999999999999996</v>
      </c>
    </row>
    <row r="3308" spans="2:8" x14ac:dyDescent="0.25">
      <c r="B3308" s="5">
        <v>28873</v>
      </c>
      <c r="C3308">
        <v>753</v>
      </c>
      <c r="D3308">
        <v>753.7</v>
      </c>
      <c r="E3308" s="2">
        <v>755</v>
      </c>
      <c r="F3308">
        <v>-4.9000000000000004</v>
      </c>
      <c r="G3308">
        <v>-3.5</v>
      </c>
      <c r="H3308" s="2">
        <v>-4.9000000000000004</v>
      </c>
    </row>
    <row r="3309" spans="2:8" x14ac:dyDescent="0.25">
      <c r="B3309" s="5">
        <v>28874</v>
      </c>
      <c r="C3309">
        <v>755.8</v>
      </c>
      <c r="D3309">
        <v>753.9</v>
      </c>
      <c r="E3309" s="2">
        <v>753.6</v>
      </c>
      <c r="F3309">
        <v>-7.7</v>
      </c>
      <c r="G3309">
        <v>-7.3</v>
      </c>
      <c r="H3309" s="2">
        <v>-8.3000000000000007</v>
      </c>
    </row>
    <row r="3310" spans="2:8" x14ac:dyDescent="0.25">
      <c r="B3310" s="5">
        <v>28875</v>
      </c>
      <c r="C3310">
        <v>751</v>
      </c>
      <c r="D3310">
        <v>747.9</v>
      </c>
      <c r="E3310" s="2">
        <v>748.2</v>
      </c>
      <c r="F3310">
        <v>-9.1</v>
      </c>
      <c r="G3310">
        <v>-6</v>
      </c>
      <c r="H3310" s="2">
        <v>-7.8</v>
      </c>
    </row>
    <row r="3311" spans="2:8" x14ac:dyDescent="0.25">
      <c r="B3311" s="5">
        <v>28876</v>
      </c>
      <c r="C3311">
        <v>749.2</v>
      </c>
      <c r="D3311">
        <v>751</v>
      </c>
      <c r="E3311" s="2">
        <v>752.6</v>
      </c>
      <c r="F3311">
        <v>-12.3</v>
      </c>
      <c r="G3311">
        <v>-8.6999999999999993</v>
      </c>
      <c r="H3311" s="2">
        <v>-9.9</v>
      </c>
    </row>
    <row r="3312" spans="2:8" x14ac:dyDescent="0.25">
      <c r="B3312" s="5">
        <v>28877</v>
      </c>
      <c r="C3312">
        <v>758.2</v>
      </c>
      <c r="D3312">
        <v>758.9</v>
      </c>
      <c r="E3312" s="2">
        <v>762.8</v>
      </c>
      <c r="F3312">
        <v>-12.4</v>
      </c>
      <c r="G3312">
        <v>-9.1</v>
      </c>
      <c r="H3312" s="2">
        <v>-14.5</v>
      </c>
    </row>
    <row r="3313" spans="2:8" x14ac:dyDescent="0.25">
      <c r="B3313" s="5">
        <v>28878</v>
      </c>
      <c r="C3313">
        <v>766.2</v>
      </c>
      <c r="D3313">
        <v>765.4</v>
      </c>
      <c r="E3313" s="2">
        <v>765</v>
      </c>
      <c r="F3313">
        <v>-13.5</v>
      </c>
      <c r="G3313">
        <v>-10.1</v>
      </c>
      <c r="H3313" s="2">
        <v>-14.3</v>
      </c>
    </row>
    <row r="3314" spans="2:8" x14ac:dyDescent="0.25">
      <c r="B3314" s="5">
        <v>28879</v>
      </c>
      <c r="C3314">
        <v>762.5</v>
      </c>
      <c r="D3314">
        <v>760.9</v>
      </c>
      <c r="E3314" s="2">
        <v>759.9</v>
      </c>
      <c r="F3314">
        <v>-8.1</v>
      </c>
      <c r="G3314">
        <v>-4.7</v>
      </c>
      <c r="H3314" s="2">
        <v>-6.9</v>
      </c>
    </row>
    <row r="3315" spans="2:8" x14ac:dyDescent="0.25">
      <c r="B3315" s="5">
        <v>28880</v>
      </c>
      <c r="C3315">
        <v>759.3</v>
      </c>
      <c r="D3315">
        <v>758.4</v>
      </c>
      <c r="E3315" s="2">
        <v>760.9</v>
      </c>
      <c r="F3315">
        <v>-8</v>
      </c>
      <c r="G3315">
        <v>-7.1</v>
      </c>
      <c r="H3315" s="2">
        <v>-13.1</v>
      </c>
    </row>
    <row r="3316" spans="2:8" x14ac:dyDescent="0.25">
      <c r="B3316" s="5">
        <v>28881</v>
      </c>
      <c r="C3316">
        <v>762.8</v>
      </c>
      <c r="D3316">
        <v>762</v>
      </c>
      <c r="E3316" s="2">
        <v>763.4</v>
      </c>
      <c r="F3316">
        <v>-14.6</v>
      </c>
      <c r="G3316">
        <v>-13.1</v>
      </c>
      <c r="H3316" s="2">
        <v>-14.7</v>
      </c>
    </row>
    <row r="3317" spans="2:8" x14ac:dyDescent="0.25">
      <c r="B3317" s="5">
        <v>28882</v>
      </c>
      <c r="C3317">
        <v>765.3</v>
      </c>
      <c r="D3317">
        <v>763.7</v>
      </c>
      <c r="E3317" s="2">
        <v>764.2</v>
      </c>
      <c r="F3317">
        <v>-17.8</v>
      </c>
      <c r="G3317">
        <v>-12.7</v>
      </c>
      <c r="H3317" s="2">
        <v>-16.5</v>
      </c>
    </row>
    <row r="3318" spans="2:8" x14ac:dyDescent="0.25">
      <c r="B3318" s="5">
        <v>28883</v>
      </c>
      <c r="C3318">
        <v>764.5</v>
      </c>
      <c r="D3318">
        <v>762.5</v>
      </c>
      <c r="E3318" s="2">
        <v>763.5</v>
      </c>
      <c r="F3318">
        <v>-16.100000000000001</v>
      </c>
      <c r="G3318">
        <v>-13.1</v>
      </c>
      <c r="H3318" s="2">
        <v>-16.100000000000001</v>
      </c>
    </row>
    <row r="3319" spans="2:8" x14ac:dyDescent="0.25">
      <c r="B3319" s="5">
        <v>28884</v>
      </c>
      <c r="C3319">
        <v>762.2</v>
      </c>
      <c r="D3319">
        <v>761</v>
      </c>
      <c r="E3319" s="2">
        <v>760.1</v>
      </c>
      <c r="F3319">
        <v>-13.2</v>
      </c>
      <c r="G3319">
        <v>-11.6</v>
      </c>
      <c r="H3319" s="2">
        <v>-9.9</v>
      </c>
    </row>
    <row r="3320" spans="2:8" x14ac:dyDescent="0.25">
      <c r="B3320" s="5">
        <v>28885</v>
      </c>
      <c r="C3320">
        <v>761</v>
      </c>
      <c r="D3320">
        <v>760</v>
      </c>
      <c r="E3320" s="2">
        <v>760.1</v>
      </c>
      <c r="F3320">
        <v>-9.8000000000000007</v>
      </c>
      <c r="G3320">
        <v>-7.5</v>
      </c>
      <c r="H3320" s="2">
        <v>-8.6</v>
      </c>
    </row>
    <row r="3321" spans="2:8" x14ac:dyDescent="0.25">
      <c r="B3321" s="5">
        <v>28886</v>
      </c>
      <c r="C3321">
        <v>760.5</v>
      </c>
      <c r="D3321">
        <v>758.7</v>
      </c>
      <c r="E3321" s="2">
        <v>759</v>
      </c>
      <c r="F3321">
        <v>-8.3000000000000007</v>
      </c>
      <c r="G3321">
        <v>-7.3</v>
      </c>
      <c r="H3321" s="2">
        <v>-8.1</v>
      </c>
    </row>
    <row r="3322" spans="2:8" x14ac:dyDescent="0.25">
      <c r="B3322" s="5">
        <v>28887</v>
      </c>
      <c r="C3322">
        <v>755</v>
      </c>
      <c r="D3322">
        <v>753.4</v>
      </c>
      <c r="E3322" s="2">
        <v>751.1</v>
      </c>
      <c r="F3322">
        <v>-3.1</v>
      </c>
      <c r="G3322">
        <v>0.7</v>
      </c>
      <c r="H3322" s="2">
        <v>3</v>
      </c>
    </row>
    <row r="3323" spans="2:8" x14ac:dyDescent="0.25">
      <c r="B3323" s="5">
        <v>28888</v>
      </c>
      <c r="C3323">
        <v>748.4</v>
      </c>
      <c r="D3323">
        <v>746.9</v>
      </c>
      <c r="E3323" s="2">
        <v>750.5</v>
      </c>
      <c r="F3323">
        <v>1</v>
      </c>
      <c r="G3323">
        <v>1.1000000000000001</v>
      </c>
      <c r="H3323" s="2">
        <v>-4.3</v>
      </c>
    </row>
    <row r="3324" spans="2:8" x14ac:dyDescent="0.25">
      <c r="B3324" s="5">
        <v>28889</v>
      </c>
      <c r="C3324">
        <v>752.9</v>
      </c>
      <c r="D3324">
        <v>753.1</v>
      </c>
      <c r="E3324" s="2">
        <v>752.2</v>
      </c>
      <c r="F3324">
        <v>-9.3000000000000007</v>
      </c>
      <c r="G3324">
        <v>-8.8000000000000007</v>
      </c>
      <c r="H3324" s="2">
        <v>-12.9</v>
      </c>
    </row>
    <row r="3325" spans="2:8" x14ac:dyDescent="0.25">
      <c r="B3325" s="5">
        <v>28890</v>
      </c>
      <c r="C3325">
        <v>748.4</v>
      </c>
      <c r="D3325">
        <v>746.5</v>
      </c>
      <c r="E3325" s="2">
        <v>745</v>
      </c>
      <c r="F3325">
        <v>-7.4</v>
      </c>
      <c r="G3325">
        <v>-2.5</v>
      </c>
      <c r="H3325" s="2">
        <v>-1.3</v>
      </c>
    </row>
    <row r="3326" spans="2:8" x14ac:dyDescent="0.25">
      <c r="B3326" s="5">
        <v>28891</v>
      </c>
      <c r="C3326">
        <v>749.3</v>
      </c>
      <c r="D3326">
        <v>752.2</v>
      </c>
      <c r="E3326" s="2">
        <v>756.4</v>
      </c>
      <c r="F3326">
        <v>-2.5</v>
      </c>
      <c r="G3326">
        <v>-2.8</v>
      </c>
      <c r="H3326" s="2">
        <v>-9.6</v>
      </c>
    </row>
    <row r="3327" spans="2:8" x14ac:dyDescent="0.25">
      <c r="B3327" s="5">
        <v>28892</v>
      </c>
      <c r="C3327">
        <v>757.1</v>
      </c>
      <c r="D3327">
        <v>755.8</v>
      </c>
      <c r="E3327" s="2">
        <v>754.5</v>
      </c>
      <c r="F3327">
        <v>-10.1</v>
      </c>
      <c r="G3327">
        <v>-5.9</v>
      </c>
      <c r="H3327" s="2">
        <v>-1.9</v>
      </c>
    </row>
    <row r="3328" spans="2:8" x14ac:dyDescent="0.25">
      <c r="B3328" s="5">
        <v>28893</v>
      </c>
      <c r="C3328">
        <v>751.2</v>
      </c>
      <c r="D3328">
        <v>749.6</v>
      </c>
      <c r="E3328" s="2">
        <v>750.2</v>
      </c>
      <c r="F3328">
        <v>1.7</v>
      </c>
      <c r="G3328">
        <v>3.1</v>
      </c>
      <c r="H3328" s="2">
        <v>2.2999999999999998</v>
      </c>
    </row>
    <row r="3329" spans="2:8" x14ac:dyDescent="0.25">
      <c r="B3329" s="5">
        <v>28894</v>
      </c>
      <c r="C3329">
        <v>749.7</v>
      </c>
      <c r="D3329">
        <v>750.6</v>
      </c>
      <c r="E3329" s="2">
        <v>749.7</v>
      </c>
      <c r="F3329">
        <v>1.5</v>
      </c>
      <c r="G3329">
        <v>4.7</v>
      </c>
      <c r="H3329" s="2">
        <v>2.1</v>
      </c>
    </row>
    <row r="3330" spans="2:8" x14ac:dyDescent="0.25">
      <c r="B3330" s="5">
        <v>28895</v>
      </c>
      <c r="C3330">
        <v>747.5</v>
      </c>
      <c r="D3330">
        <v>748.1</v>
      </c>
      <c r="E3330" s="2">
        <v>748.8</v>
      </c>
      <c r="F3330">
        <v>1.4</v>
      </c>
      <c r="G3330">
        <v>2.2000000000000002</v>
      </c>
      <c r="H3330" s="2">
        <v>1</v>
      </c>
    </row>
    <row r="3331" spans="2:8" x14ac:dyDescent="0.25">
      <c r="B3331" s="5">
        <v>28896</v>
      </c>
      <c r="C3331">
        <v>747.1</v>
      </c>
      <c r="D3331">
        <v>745.3</v>
      </c>
      <c r="E3331" s="2">
        <v>743.7</v>
      </c>
      <c r="F3331">
        <v>-1.1000000000000001</v>
      </c>
      <c r="G3331">
        <v>2.9</v>
      </c>
      <c r="H3331" s="2">
        <v>0.2</v>
      </c>
    </row>
    <row r="3332" spans="2:8" x14ac:dyDescent="0.25">
      <c r="B3332" s="5">
        <v>28897</v>
      </c>
      <c r="C3332">
        <v>739.2</v>
      </c>
      <c r="D3332">
        <v>737.2</v>
      </c>
      <c r="E3332" s="2">
        <v>737.2</v>
      </c>
      <c r="F3332">
        <v>1</v>
      </c>
      <c r="G3332">
        <v>5.8</v>
      </c>
      <c r="H3332" s="2">
        <v>3.2</v>
      </c>
    </row>
    <row r="3333" spans="2:8" x14ac:dyDescent="0.25">
      <c r="B3333" s="5">
        <v>28898</v>
      </c>
      <c r="C3333">
        <v>736</v>
      </c>
      <c r="D3333">
        <v>738.6</v>
      </c>
      <c r="E3333" s="2">
        <v>733.7</v>
      </c>
      <c r="F3333">
        <v>2.2000000000000002</v>
      </c>
      <c r="G3333">
        <v>7.7</v>
      </c>
      <c r="H3333" s="2">
        <v>4.7</v>
      </c>
    </row>
    <row r="3334" spans="2:8" x14ac:dyDescent="0.25">
      <c r="B3334" s="5">
        <v>28899</v>
      </c>
      <c r="C3334">
        <v>738.5</v>
      </c>
      <c r="D3334">
        <v>738.9</v>
      </c>
      <c r="E3334" s="2">
        <v>740.9</v>
      </c>
      <c r="F3334">
        <v>1.9</v>
      </c>
      <c r="G3334">
        <v>6.6</v>
      </c>
      <c r="H3334" s="2">
        <v>4.3</v>
      </c>
    </row>
    <row r="3335" spans="2:8" x14ac:dyDescent="0.25">
      <c r="B3335" s="5">
        <v>28900</v>
      </c>
      <c r="C3335">
        <v>740.9</v>
      </c>
      <c r="D3335">
        <v>742.5</v>
      </c>
      <c r="E3335" s="2">
        <v>745</v>
      </c>
      <c r="F3335">
        <v>0.9</v>
      </c>
      <c r="G3335">
        <v>5</v>
      </c>
      <c r="H3335" s="2">
        <v>0.2</v>
      </c>
    </row>
    <row r="3336" spans="2:8" x14ac:dyDescent="0.25">
      <c r="B3336" s="5">
        <v>28901</v>
      </c>
      <c r="C3336">
        <v>747.4</v>
      </c>
      <c r="D3336">
        <v>746.9</v>
      </c>
      <c r="E3336" s="2">
        <v>745.9</v>
      </c>
      <c r="F3336">
        <v>-0.5</v>
      </c>
      <c r="G3336">
        <v>2.5</v>
      </c>
      <c r="H3336" s="2">
        <v>2.1</v>
      </c>
    </row>
    <row r="3337" spans="2:8" x14ac:dyDescent="0.25">
      <c r="B3337" s="5">
        <v>28902</v>
      </c>
      <c r="C3337">
        <v>741.4</v>
      </c>
      <c r="D3337">
        <v>738.5</v>
      </c>
      <c r="E3337" s="2">
        <v>736.8</v>
      </c>
      <c r="F3337">
        <v>4.3</v>
      </c>
      <c r="G3337">
        <v>10.199999999999999</v>
      </c>
      <c r="H3337" s="2">
        <v>6.2</v>
      </c>
    </row>
    <row r="3338" spans="2:8" x14ac:dyDescent="0.25">
      <c r="B3338" s="5">
        <v>28903</v>
      </c>
      <c r="C3338">
        <v>734.3</v>
      </c>
      <c r="D3338">
        <v>732.8</v>
      </c>
      <c r="E3338" s="2">
        <v>730.9</v>
      </c>
      <c r="F3338">
        <v>4.9000000000000004</v>
      </c>
      <c r="G3338">
        <v>13.1</v>
      </c>
      <c r="H3338" s="2">
        <v>8</v>
      </c>
    </row>
    <row r="3339" spans="2:8" x14ac:dyDescent="0.25">
      <c r="B3339" s="5">
        <v>28904</v>
      </c>
      <c r="C3339">
        <v>729.4</v>
      </c>
      <c r="D3339">
        <v>728.7</v>
      </c>
      <c r="E3339" s="2">
        <v>731.1</v>
      </c>
      <c r="F3339">
        <v>3.7</v>
      </c>
      <c r="G3339">
        <v>8.4</v>
      </c>
      <c r="H3339" s="2">
        <v>5.9</v>
      </c>
    </row>
    <row r="3340" spans="2:8" x14ac:dyDescent="0.25">
      <c r="B3340" s="5">
        <v>28905</v>
      </c>
      <c r="C3340">
        <v>728.8</v>
      </c>
      <c r="D3340">
        <v>722.2</v>
      </c>
      <c r="E3340" s="2">
        <v>725.4</v>
      </c>
      <c r="F3340">
        <v>1.3</v>
      </c>
      <c r="G3340">
        <v>3.5</v>
      </c>
      <c r="H3340" s="2">
        <v>1.1000000000000001</v>
      </c>
    </row>
    <row r="3341" spans="2:8" x14ac:dyDescent="0.25">
      <c r="B3341" s="5">
        <v>28906</v>
      </c>
      <c r="C3341">
        <v>732</v>
      </c>
      <c r="D3341">
        <v>736.1</v>
      </c>
      <c r="E3341" s="2">
        <v>739.9</v>
      </c>
      <c r="F3341">
        <v>1.5</v>
      </c>
      <c r="G3341">
        <v>1.7</v>
      </c>
      <c r="H3341" s="2">
        <v>0</v>
      </c>
    </row>
    <row r="3342" spans="2:8" x14ac:dyDescent="0.25">
      <c r="B3342" s="5">
        <v>28907</v>
      </c>
      <c r="C3342">
        <v>739.9</v>
      </c>
      <c r="D3342">
        <v>736.9</v>
      </c>
      <c r="E3342" s="2">
        <v>733.5</v>
      </c>
      <c r="F3342">
        <v>-0.7</v>
      </c>
      <c r="G3342">
        <v>7.9</v>
      </c>
      <c r="H3342" s="2">
        <v>4.5</v>
      </c>
    </row>
    <row r="3343" spans="2:8" x14ac:dyDescent="0.25">
      <c r="B3343" s="5">
        <v>28908</v>
      </c>
      <c r="C3343">
        <v>727.8</v>
      </c>
      <c r="D3343">
        <v>731</v>
      </c>
      <c r="E3343" s="2">
        <v>735.3</v>
      </c>
      <c r="F3343">
        <v>5</v>
      </c>
      <c r="G3343">
        <v>2.7</v>
      </c>
      <c r="H3343" s="2">
        <v>2.9</v>
      </c>
    </row>
    <row r="3344" spans="2:8" x14ac:dyDescent="0.25">
      <c r="B3344" s="5">
        <v>28909</v>
      </c>
      <c r="C3344">
        <v>740.2</v>
      </c>
      <c r="D3344">
        <v>741.9</v>
      </c>
      <c r="E3344" s="2">
        <v>742.4</v>
      </c>
      <c r="F3344">
        <v>1</v>
      </c>
      <c r="G3344">
        <v>9.3000000000000007</v>
      </c>
      <c r="H3344" s="2">
        <v>4.0999999999999996</v>
      </c>
    </row>
    <row r="3345" spans="2:8" x14ac:dyDescent="0.25">
      <c r="B3345" s="5">
        <v>28910</v>
      </c>
      <c r="C3345">
        <v>741.2</v>
      </c>
      <c r="D3345">
        <v>742.4</v>
      </c>
      <c r="E3345" s="2">
        <v>746.1</v>
      </c>
      <c r="F3345">
        <v>5.5</v>
      </c>
      <c r="G3345">
        <v>10.5</v>
      </c>
      <c r="H3345" s="2">
        <v>9.4</v>
      </c>
    </row>
    <row r="3346" spans="2:8" x14ac:dyDescent="0.25">
      <c r="B3346" s="5">
        <v>28911</v>
      </c>
      <c r="C3346">
        <v>748.7</v>
      </c>
      <c r="D3346">
        <v>749.1</v>
      </c>
      <c r="E3346" s="2">
        <v>747.7</v>
      </c>
      <c r="F3346">
        <v>4.9000000000000004</v>
      </c>
      <c r="G3346">
        <v>11.4</v>
      </c>
      <c r="H3346" s="2">
        <v>10.7</v>
      </c>
    </row>
    <row r="3347" spans="2:8" x14ac:dyDescent="0.25">
      <c r="B3347" s="5">
        <v>28912</v>
      </c>
      <c r="C3347">
        <v>744.8</v>
      </c>
      <c r="D3347">
        <v>745.7</v>
      </c>
      <c r="E3347" s="2">
        <v>741.1</v>
      </c>
      <c r="F3347">
        <v>7.1</v>
      </c>
      <c r="G3347">
        <v>16.899999999999999</v>
      </c>
      <c r="H3347" s="2">
        <v>9.6999999999999993</v>
      </c>
    </row>
    <row r="3348" spans="2:8" x14ac:dyDescent="0.25">
      <c r="B3348" s="5">
        <v>28913</v>
      </c>
      <c r="C3348">
        <v>746.1</v>
      </c>
      <c r="D3348">
        <v>746.9</v>
      </c>
      <c r="E3348" s="2">
        <v>745</v>
      </c>
      <c r="F3348">
        <v>2.9</v>
      </c>
      <c r="G3348">
        <v>12.9</v>
      </c>
      <c r="H3348" s="2">
        <v>8.5</v>
      </c>
    </row>
    <row r="3349" spans="2:8" x14ac:dyDescent="0.25">
      <c r="B3349" s="5">
        <v>28914</v>
      </c>
      <c r="C3349">
        <v>745</v>
      </c>
      <c r="D3349">
        <v>745.9</v>
      </c>
      <c r="E3349" s="2">
        <v>746.2</v>
      </c>
      <c r="F3349">
        <v>4.0999999999999996</v>
      </c>
      <c r="G3349">
        <v>13.8</v>
      </c>
      <c r="H3349" s="2">
        <v>5.5</v>
      </c>
    </row>
    <row r="3350" spans="2:8" x14ac:dyDescent="0.25">
      <c r="B3350" s="5">
        <v>28915</v>
      </c>
      <c r="C3350">
        <v>745.5</v>
      </c>
      <c r="D3350">
        <v>743.8</v>
      </c>
      <c r="E3350" s="2">
        <v>740.2</v>
      </c>
      <c r="F3350">
        <v>2.2999999999999998</v>
      </c>
      <c r="G3350">
        <v>8.5</v>
      </c>
      <c r="H3350" s="2">
        <v>7.9</v>
      </c>
    </row>
    <row r="3351" spans="2:8" x14ac:dyDescent="0.25">
      <c r="B3351" s="5">
        <v>28916</v>
      </c>
      <c r="C3351">
        <v>738.9</v>
      </c>
      <c r="D3351">
        <v>739.8</v>
      </c>
      <c r="E3351" s="2">
        <v>741.7</v>
      </c>
      <c r="F3351">
        <v>2.1</v>
      </c>
      <c r="G3351">
        <v>2</v>
      </c>
      <c r="H3351" s="2">
        <v>-0.2</v>
      </c>
    </row>
    <row r="3352" spans="2:8" x14ac:dyDescent="0.25">
      <c r="B3352" s="5">
        <v>28917</v>
      </c>
      <c r="C3352">
        <v>743.5</v>
      </c>
      <c r="D3352">
        <v>743.4</v>
      </c>
      <c r="E3352" s="2">
        <v>745.6</v>
      </c>
      <c r="F3352">
        <v>-1.5</v>
      </c>
      <c r="G3352">
        <v>3.3</v>
      </c>
      <c r="H3352" s="2">
        <v>-1.2</v>
      </c>
    </row>
    <row r="3353" spans="2:8" x14ac:dyDescent="0.25">
      <c r="B3353" s="5">
        <v>28918</v>
      </c>
      <c r="C3353">
        <v>747.8</v>
      </c>
      <c r="D3353">
        <v>747.2</v>
      </c>
      <c r="E3353" s="2">
        <v>748.6</v>
      </c>
      <c r="F3353">
        <v>-5.0999999999999996</v>
      </c>
      <c r="G3353">
        <v>4</v>
      </c>
      <c r="H3353" s="2">
        <v>-0.7</v>
      </c>
    </row>
    <row r="3354" spans="2:8" x14ac:dyDescent="0.25">
      <c r="B3354" s="5">
        <v>28919</v>
      </c>
      <c r="C3354">
        <v>748.9</v>
      </c>
      <c r="D3354">
        <v>749.5</v>
      </c>
      <c r="E3354" s="2">
        <v>751.4</v>
      </c>
      <c r="F3354">
        <v>-3.8</v>
      </c>
      <c r="G3354">
        <v>3</v>
      </c>
      <c r="H3354" s="2">
        <v>2.2999999999999998</v>
      </c>
    </row>
    <row r="3355" spans="2:8" x14ac:dyDescent="0.25">
      <c r="B3355" s="5">
        <v>28920</v>
      </c>
      <c r="C3355">
        <v>753.9</v>
      </c>
      <c r="D3355">
        <v>755.6</v>
      </c>
      <c r="E3355" s="2">
        <v>755.3</v>
      </c>
      <c r="F3355">
        <v>0.60000000000000009</v>
      </c>
      <c r="G3355">
        <v>2.1</v>
      </c>
      <c r="H3355" s="2">
        <v>0.7</v>
      </c>
    </row>
    <row r="3356" spans="2:8" x14ac:dyDescent="0.25">
      <c r="B3356" s="5">
        <v>28921</v>
      </c>
      <c r="C3356">
        <v>754.7</v>
      </c>
      <c r="D3356">
        <v>755.1</v>
      </c>
      <c r="E3356" s="2">
        <v>754.3</v>
      </c>
      <c r="F3356">
        <v>0.1</v>
      </c>
      <c r="G3356">
        <v>2.8</v>
      </c>
      <c r="H3356" s="2">
        <v>-1</v>
      </c>
    </row>
    <row r="3357" spans="2:8" x14ac:dyDescent="0.25">
      <c r="B3357" s="5">
        <v>28922</v>
      </c>
      <c r="C3357">
        <v>753.2</v>
      </c>
      <c r="D3357">
        <v>753</v>
      </c>
      <c r="E3357" s="2">
        <v>754.6</v>
      </c>
      <c r="F3357">
        <v>1.3</v>
      </c>
      <c r="G3357">
        <v>4.5</v>
      </c>
      <c r="H3357" s="2">
        <v>1.5</v>
      </c>
    </row>
    <row r="3358" spans="2:8" x14ac:dyDescent="0.25">
      <c r="B3358" s="5">
        <v>28923</v>
      </c>
      <c r="C3358">
        <v>755.6</v>
      </c>
      <c r="D3358">
        <v>754.2</v>
      </c>
      <c r="E3358" s="2">
        <v>752</v>
      </c>
      <c r="F3358">
        <v>0.5</v>
      </c>
      <c r="G3358">
        <v>5.3</v>
      </c>
      <c r="H3358" s="2">
        <v>3.2</v>
      </c>
    </row>
    <row r="3359" spans="2:8" x14ac:dyDescent="0.25">
      <c r="B3359" s="5">
        <v>28924</v>
      </c>
      <c r="C3359">
        <v>750</v>
      </c>
      <c r="D3359">
        <v>749.4</v>
      </c>
      <c r="E3359" s="2">
        <v>748.4</v>
      </c>
      <c r="F3359">
        <v>4.9000000000000004</v>
      </c>
      <c r="G3359">
        <v>6.8</v>
      </c>
      <c r="H3359" s="2">
        <v>7.6</v>
      </c>
    </row>
    <row r="3360" spans="2:8" x14ac:dyDescent="0.25">
      <c r="B3360" s="5">
        <v>28925</v>
      </c>
      <c r="C3360">
        <v>746.4</v>
      </c>
      <c r="D3360">
        <v>742.7</v>
      </c>
      <c r="E3360" s="2">
        <v>741.8</v>
      </c>
      <c r="F3360">
        <v>4.7</v>
      </c>
      <c r="G3360">
        <v>12.3</v>
      </c>
      <c r="H3360" s="2">
        <v>7.3</v>
      </c>
    </row>
    <row r="3361" spans="2:8" x14ac:dyDescent="0.25">
      <c r="B3361" s="5">
        <v>28926</v>
      </c>
      <c r="C3361">
        <v>743</v>
      </c>
      <c r="D3361">
        <v>741.4</v>
      </c>
      <c r="E3361" s="2">
        <v>741.9</v>
      </c>
      <c r="F3361">
        <v>0.1</v>
      </c>
      <c r="G3361">
        <v>8.4</v>
      </c>
      <c r="H3361" s="2">
        <v>2.7</v>
      </c>
    </row>
    <row r="3362" spans="2:8" x14ac:dyDescent="0.25">
      <c r="B3362" s="5">
        <v>28927</v>
      </c>
      <c r="C3362">
        <v>732.7</v>
      </c>
      <c r="D3362">
        <v>728.4</v>
      </c>
      <c r="E3362" s="2">
        <v>735.1</v>
      </c>
      <c r="F3362">
        <v>3.9</v>
      </c>
      <c r="G3362">
        <v>10.3</v>
      </c>
      <c r="H3362" s="2">
        <v>-1.2</v>
      </c>
    </row>
    <row r="3363" spans="2:8" x14ac:dyDescent="0.25">
      <c r="B3363" s="5">
        <v>28928</v>
      </c>
      <c r="C3363">
        <v>740.3</v>
      </c>
      <c r="D3363">
        <v>740.5</v>
      </c>
      <c r="E3363" s="2">
        <v>743.6</v>
      </c>
      <c r="F3363">
        <v>-4.0999999999999996</v>
      </c>
      <c r="G3363">
        <v>2</v>
      </c>
      <c r="H3363" s="2">
        <v>-3.2</v>
      </c>
    </row>
    <row r="3364" spans="2:8" x14ac:dyDescent="0.25">
      <c r="B3364" s="5">
        <v>28929</v>
      </c>
      <c r="C3364">
        <v>747.5</v>
      </c>
      <c r="D3364">
        <v>748.1</v>
      </c>
      <c r="E3364" s="2">
        <v>749.6</v>
      </c>
      <c r="F3364">
        <v>-5.5</v>
      </c>
      <c r="G3364">
        <v>2.2999999999999998</v>
      </c>
      <c r="H3364" s="2">
        <v>-3.3</v>
      </c>
    </row>
    <row r="3365" spans="2:8" x14ac:dyDescent="0.25">
      <c r="B3365" s="5">
        <v>28930</v>
      </c>
      <c r="C3365">
        <v>752.1</v>
      </c>
      <c r="D3365">
        <v>751.3</v>
      </c>
      <c r="E3365" s="2">
        <v>749.1</v>
      </c>
      <c r="F3365">
        <v>-7.1</v>
      </c>
      <c r="G3365">
        <v>6</v>
      </c>
      <c r="H3365" s="2">
        <v>0.30000000000000004</v>
      </c>
    </row>
    <row r="3366" spans="2:8" x14ac:dyDescent="0.25">
      <c r="B3366" s="5">
        <v>28931</v>
      </c>
      <c r="C3366">
        <v>747.1</v>
      </c>
      <c r="D3366">
        <v>745.3</v>
      </c>
      <c r="E3366" s="2">
        <v>746.9</v>
      </c>
      <c r="F3366">
        <v>1.3</v>
      </c>
      <c r="G3366">
        <v>12.7</v>
      </c>
      <c r="H3366" s="2">
        <v>7.3</v>
      </c>
    </row>
    <row r="3367" spans="2:8" x14ac:dyDescent="0.25">
      <c r="B3367" s="5">
        <v>28932</v>
      </c>
      <c r="C3367">
        <v>746.9</v>
      </c>
      <c r="D3367">
        <v>746.1</v>
      </c>
      <c r="E3367" s="2">
        <v>749</v>
      </c>
      <c r="F3367">
        <v>2.2000000000000002</v>
      </c>
      <c r="G3367">
        <v>12.3</v>
      </c>
      <c r="H3367" s="2">
        <v>6.5</v>
      </c>
    </row>
    <row r="3368" spans="2:8" x14ac:dyDescent="0.25">
      <c r="B3368" s="5">
        <v>28933</v>
      </c>
      <c r="C3368">
        <v>752.1</v>
      </c>
      <c r="D3368">
        <v>751.7</v>
      </c>
      <c r="E3368" s="2">
        <v>752.8</v>
      </c>
      <c r="F3368">
        <v>-0.1</v>
      </c>
      <c r="G3368">
        <v>8</v>
      </c>
      <c r="H3368" s="2">
        <v>3.1</v>
      </c>
    </row>
    <row r="3369" spans="2:8" x14ac:dyDescent="0.25">
      <c r="B3369" s="5">
        <v>28934</v>
      </c>
      <c r="C3369">
        <v>751.2</v>
      </c>
      <c r="D3369">
        <v>747.6</v>
      </c>
      <c r="E3369" s="2">
        <v>745.3</v>
      </c>
      <c r="F3369">
        <v>-0.60000000000000009</v>
      </c>
      <c r="G3369">
        <v>11.1</v>
      </c>
      <c r="H3369" s="2">
        <v>3.5</v>
      </c>
    </row>
    <row r="3370" spans="2:8" x14ac:dyDescent="0.25">
      <c r="B3370" s="5">
        <v>28935</v>
      </c>
      <c r="C3370">
        <v>742.7</v>
      </c>
      <c r="D3370">
        <v>743.3</v>
      </c>
      <c r="E3370" s="2">
        <v>748.4</v>
      </c>
      <c r="F3370">
        <v>2.6</v>
      </c>
      <c r="G3370">
        <v>7.6</v>
      </c>
      <c r="H3370" s="2">
        <v>-0.2</v>
      </c>
    </row>
    <row r="3371" spans="2:8" x14ac:dyDescent="0.25">
      <c r="B3371" s="5">
        <v>28936</v>
      </c>
      <c r="C3371">
        <v>752.1</v>
      </c>
      <c r="D3371">
        <v>752.1</v>
      </c>
      <c r="E3371" s="2">
        <v>751.7</v>
      </c>
      <c r="F3371">
        <v>-4.8</v>
      </c>
      <c r="G3371">
        <v>2.5</v>
      </c>
      <c r="H3371" s="2">
        <v>-2.2999999999999998</v>
      </c>
    </row>
    <row r="3372" spans="2:8" x14ac:dyDescent="0.25">
      <c r="B3372" s="5">
        <v>28937</v>
      </c>
      <c r="C3372">
        <v>749</v>
      </c>
      <c r="D3372">
        <v>747.7</v>
      </c>
      <c r="E3372" s="2">
        <v>747.9</v>
      </c>
      <c r="F3372">
        <v>-2.2999999999999998</v>
      </c>
      <c r="G3372">
        <v>-1.7</v>
      </c>
      <c r="H3372" s="2">
        <v>-3.9</v>
      </c>
    </row>
    <row r="3373" spans="2:8" x14ac:dyDescent="0.25">
      <c r="B3373" s="5">
        <v>28938</v>
      </c>
      <c r="C3373">
        <v>745.3</v>
      </c>
      <c r="D3373">
        <v>747.3</v>
      </c>
      <c r="E3373" s="2">
        <v>747.6</v>
      </c>
      <c r="F3373">
        <v>-4.3</v>
      </c>
      <c r="G3373">
        <v>-3.2</v>
      </c>
      <c r="H3373" s="2">
        <v>-4.7</v>
      </c>
    </row>
    <row r="3374" spans="2:8" x14ac:dyDescent="0.25">
      <c r="B3374" s="5">
        <v>28939</v>
      </c>
      <c r="C3374">
        <v>746.5</v>
      </c>
      <c r="D3374">
        <v>746</v>
      </c>
      <c r="E3374" s="2">
        <v>745.8</v>
      </c>
      <c r="F3374">
        <v>-4.9000000000000004</v>
      </c>
      <c r="G3374">
        <v>-1.9</v>
      </c>
      <c r="H3374" s="2">
        <v>-3.1</v>
      </c>
    </row>
    <row r="3375" spans="2:8" x14ac:dyDescent="0.25">
      <c r="B3375" s="5">
        <v>28940</v>
      </c>
      <c r="C3375">
        <v>745.7</v>
      </c>
      <c r="D3375">
        <v>746.8</v>
      </c>
      <c r="E3375" s="2">
        <v>750</v>
      </c>
      <c r="F3375">
        <v>-3.7</v>
      </c>
      <c r="G3375">
        <v>0</v>
      </c>
      <c r="H3375" s="2">
        <v>-1</v>
      </c>
    </row>
    <row r="3376" spans="2:8" x14ac:dyDescent="0.25">
      <c r="B3376" s="5">
        <v>28941</v>
      </c>
      <c r="C3376">
        <v>752.2</v>
      </c>
      <c r="D3376">
        <v>752.2</v>
      </c>
      <c r="E3376" s="2">
        <v>752.8</v>
      </c>
      <c r="F3376">
        <v>-1.7</v>
      </c>
      <c r="G3376">
        <v>0</v>
      </c>
      <c r="H3376" s="2">
        <v>-1.1000000000000001</v>
      </c>
    </row>
    <row r="3377" spans="2:8" x14ac:dyDescent="0.25">
      <c r="B3377" s="5">
        <v>28942</v>
      </c>
      <c r="C3377">
        <v>750.4</v>
      </c>
      <c r="D3377">
        <v>748.6</v>
      </c>
      <c r="E3377" s="2">
        <v>748.5</v>
      </c>
      <c r="F3377">
        <v>-1.9</v>
      </c>
      <c r="G3377">
        <v>3.4</v>
      </c>
      <c r="H3377" s="2">
        <v>1.6</v>
      </c>
    </row>
    <row r="3378" spans="2:8" x14ac:dyDescent="0.25">
      <c r="B3378" s="5">
        <v>28943</v>
      </c>
      <c r="C3378">
        <v>746.6</v>
      </c>
      <c r="D3378">
        <v>747.3</v>
      </c>
      <c r="E3378" s="2">
        <v>748</v>
      </c>
      <c r="F3378">
        <v>0.1</v>
      </c>
      <c r="G3378">
        <v>1.1000000000000001</v>
      </c>
      <c r="H3378" s="2">
        <v>0</v>
      </c>
    </row>
    <row r="3379" spans="2:8" x14ac:dyDescent="0.25">
      <c r="B3379" s="5">
        <v>28944</v>
      </c>
      <c r="C3379">
        <v>746.6</v>
      </c>
      <c r="D3379">
        <v>747.6</v>
      </c>
      <c r="E3379" s="2">
        <v>749.3</v>
      </c>
      <c r="F3379">
        <v>-0.1</v>
      </c>
      <c r="G3379">
        <v>1.7</v>
      </c>
      <c r="H3379" s="2">
        <v>1.2</v>
      </c>
    </row>
    <row r="3380" spans="2:8" x14ac:dyDescent="0.25">
      <c r="B3380" s="5">
        <v>28945</v>
      </c>
      <c r="C3380">
        <v>749.9</v>
      </c>
      <c r="D3380">
        <v>751.7</v>
      </c>
      <c r="E3380" s="2">
        <v>754.2</v>
      </c>
      <c r="F3380">
        <v>1</v>
      </c>
      <c r="G3380">
        <v>3.1</v>
      </c>
      <c r="H3380" s="2">
        <v>0.7</v>
      </c>
    </row>
    <row r="3381" spans="2:8" x14ac:dyDescent="0.25">
      <c r="B3381" s="5">
        <v>28946</v>
      </c>
      <c r="C3381">
        <v>755.6</v>
      </c>
      <c r="D3381">
        <v>754.8</v>
      </c>
      <c r="E3381" s="2">
        <v>755</v>
      </c>
      <c r="F3381">
        <v>-0.9</v>
      </c>
      <c r="G3381">
        <v>7.7</v>
      </c>
      <c r="H3381" s="2">
        <v>2.5</v>
      </c>
    </row>
    <row r="3382" spans="2:8" x14ac:dyDescent="0.25">
      <c r="B3382" s="5">
        <v>28947</v>
      </c>
      <c r="C3382">
        <v>753.8</v>
      </c>
      <c r="D3382">
        <v>752.8</v>
      </c>
      <c r="E3382" s="2">
        <v>750.8</v>
      </c>
      <c r="F3382">
        <v>-0.30000000000000004</v>
      </c>
      <c r="G3382">
        <v>8.3000000000000007</v>
      </c>
      <c r="H3382" s="2">
        <v>3.3</v>
      </c>
    </row>
    <row r="3383" spans="2:8" x14ac:dyDescent="0.25">
      <c r="B3383" s="5">
        <v>28948</v>
      </c>
      <c r="C3383">
        <v>749.3</v>
      </c>
      <c r="D3383">
        <v>747.9</v>
      </c>
      <c r="E3383" s="2">
        <v>747.9</v>
      </c>
      <c r="F3383">
        <v>-0.30000000000000004</v>
      </c>
      <c r="G3383">
        <v>10.1</v>
      </c>
      <c r="H3383" s="2">
        <v>3.4</v>
      </c>
    </row>
    <row r="3384" spans="2:8" x14ac:dyDescent="0.25">
      <c r="B3384" s="5">
        <v>28949</v>
      </c>
      <c r="C3384">
        <v>748.1</v>
      </c>
      <c r="D3384">
        <v>747</v>
      </c>
      <c r="E3384" s="2">
        <v>747.7</v>
      </c>
      <c r="F3384">
        <v>-0.9</v>
      </c>
      <c r="G3384">
        <v>9.6</v>
      </c>
      <c r="H3384" s="2">
        <v>3.6</v>
      </c>
    </row>
    <row r="3385" spans="2:8" x14ac:dyDescent="0.25">
      <c r="B3385" s="5">
        <v>28950</v>
      </c>
      <c r="C3385">
        <v>747.1</v>
      </c>
      <c r="D3385">
        <v>745.9</v>
      </c>
      <c r="E3385" s="2">
        <v>745.1</v>
      </c>
      <c r="F3385">
        <v>0.2</v>
      </c>
      <c r="G3385">
        <v>1.1000000000000001</v>
      </c>
      <c r="H3385" s="2">
        <v>3</v>
      </c>
    </row>
    <row r="3386" spans="2:8" x14ac:dyDescent="0.25">
      <c r="B3386" s="5">
        <v>28951</v>
      </c>
      <c r="C3386">
        <v>742.8</v>
      </c>
      <c r="D3386">
        <v>742.7</v>
      </c>
      <c r="E3386" s="2">
        <v>743.8</v>
      </c>
      <c r="F3386">
        <v>2.9</v>
      </c>
      <c r="G3386">
        <v>5</v>
      </c>
      <c r="H3386" s="2">
        <v>4.7</v>
      </c>
    </row>
    <row r="3387" spans="2:8" x14ac:dyDescent="0.25">
      <c r="B3387" s="5">
        <v>28952</v>
      </c>
      <c r="C3387">
        <v>743.5</v>
      </c>
      <c r="D3387">
        <v>743.5</v>
      </c>
      <c r="E3387" s="2">
        <v>743.5</v>
      </c>
      <c r="F3387">
        <v>2.2999999999999998</v>
      </c>
      <c r="G3387">
        <v>4.4000000000000004</v>
      </c>
      <c r="H3387" s="2">
        <v>3.5</v>
      </c>
    </row>
    <row r="3388" spans="2:8" x14ac:dyDescent="0.25">
      <c r="B3388" s="5">
        <v>28953</v>
      </c>
      <c r="C3388">
        <v>743.1</v>
      </c>
      <c r="D3388">
        <v>742.3</v>
      </c>
      <c r="E3388" s="2">
        <v>742.4</v>
      </c>
      <c r="F3388">
        <v>2.8</v>
      </c>
      <c r="G3388">
        <v>12.1</v>
      </c>
      <c r="H3388" s="2">
        <v>7.9</v>
      </c>
    </row>
    <row r="3389" spans="2:8" x14ac:dyDescent="0.25">
      <c r="B3389" s="5">
        <v>28954</v>
      </c>
      <c r="C3389">
        <v>740.4</v>
      </c>
      <c r="D3389">
        <v>737.4</v>
      </c>
      <c r="E3389" s="2">
        <v>734.3</v>
      </c>
      <c r="F3389">
        <v>5.4</v>
      </c>
      <c r="G3389">
        <v>15.8</v>
      </c>
      <c r="H3389" s="2">
        <v>8.5</v>
      </c>
    </row>
    <row r="3390" spans="2:8" x14ac:dyDescent="0.25">
      <c r="B3390" s="5">
        <v>28955</v>
      </c>
      <c r="C3390">
        <v>730</v>
      </c>
      <c r="D3390">
        <v>727.7</v>
      </c>
      <c r="E3390" s="2">
        <v>730.2</v>
      </c>
      <c r="F3390">
        <v>8.6</v>
      </c>
      <c r="G3390">
        <v>13.5</v>
      </c>
      <c r="H3390" s="2">
        <v>10.1</v>
      </c>
    </row>
    <row r="3391" spans="2:8" x14ac:dyDescent="0.25">
      <c r="B3391" s="5">
        <v>28956</v>
      </c>
      <c r="C3391">
        <v>738.7</v>
      </c>
      <c r="D3391">
        <v>742.4</v>
      </c>
      <c r="E3391" s="2">
        <v>744</v>
      </c>
      <c r="F3391">
        <v>5.5</v>
      </c>
      <c r="G3391">
        <v>10.5</v>
      </c>
      <c r="H3391" s="2">
        <v>8.1</v>
      </c>
    </row>
    <row r="3392" spans="2:8" x14ac:dyDescent="0.25">
      <c r="B3392" s="5">
        <v>28957</v>
      </c>
      <c r="C3392">
        <v>744.9</v>
      </c>
      <c r="D3392">
        <v>742.4</v>
      </c>
      <c r="E3392" s="2">
        <v>739.6</v>
      </c>
      <c r="F3392">
        <v>5.4</v>
      </c>
      <c r="G3392">
        <v>12</v>
      </c>
      <c r="H3392" s="2">
        <v>10.5</v>
      </c>
    </row>
    <row r="3393" spans="2:8" x14ac:dyDescent="0.25">
      <c r="B3393" s="5">
        <v>28958</v>
      </c>
      <c r="C3393">
        <v>733.5</v>
      </c>
      <c r="D3393">
        <v>728.5</v>
      </c>
      <c r="E3393" s="2">
        <v>727.6</v>
      </c>
      <c r="F3393">
        <v>10.4</v>
      </c>
      <c r="G3393">
        <v>19.3</v>
      </c>
      <c r="H3393" s="2">
        <v>12.5</v>
      </c>
    </row>
    <row r="3394" spans="2:8" x14ac:dyDescent="0.25">
      <c r="B3394" s="5">
        <v>28959</v>
      </c>
      <c r="C3394">
        <v>734</v>
      </c>
      <c r="D3394">
        <v>736.9</v>
      </c>
      <c r="E3394" s="2">
        <v>740.7</v>
      </c>
      <c r="F3394">
        <v>7.9</v>
      </c>
      <c r="G3394">
        <v>14.4</v>
      </c>
      <c r="H3394" s="2">
        <v>9.5</v>
      </c>
    </row>
    <row r="3395" spans="2:8" x14ac:dyDescent="0.25">
      <c r="B3395" s="5">
        <v>28960</v>
      </c>
      <c r="C3395">
        <v>743.8</v>
      </c>
      <c r="D3395">
        <v>743.8</v>
      </c>
      <c r="E3395" s="2">
        <v>745.5</v>
      </c>
      <c r="F3395">
        <v>8.8000000000000007</v>
      </c>
      <c r="G3395">
        <v>21.5</v>
      </c>
      <c r="H3395" s="2">
        <v>16.5</v>
      </c>
    </row>
    <row r="3396" spans="2:8" x14ac:dyDescent="0.25">
      <c r="B3396" s="5">
        <v>28961</v>
      </c>
      <c r="C3396">
        <v>745</v>
      </c>
      <c r="D3396">
        <v>742.4</v>
      </c>
      <c r="E3396" s="2">
        <v>741.5</v>
      </c>
      <c r="F3396">
        <v>10.7</v>
      </c>
      <c r="G3396">
        <v>26.4</v>
      </c>
      <c r="H3396" s="2">
        <v>16.899999999999999</v>
      </c>
    </row>
    <row r="3397" spans="2:8" x14ac:dyDescent="0.25">
      <c r="B3397" s="5">
        <v>28962</v>
      </c>
      <c r="C3397">
        <v>742.9</v>
      </c>
      <c r="D3397">
        <v>740.3</v>
      </c>
      <c r="E3397" s="2">
        <v>740.4</v>
      </c>
      <c r="F3397">
        <v>12.9</v>
      </c>
      <c r="G3397">
        <v>26.3</v>
      </c>
      <c r="H3397" s="2">
        <v>14.6</v>
      </c>
    </row>
    <row r="3398" spans="2:8" x14ac:dyDescent="0.25">
      <c r="B3398" s="5">
        <v>28963</v>
      </c>
      <c r="C3398">
        <v>737.3</v>
      </c>
      <c r="D3398">
        <v>737.5</v>
      </c>
      <c r="E3398" s="2">
        <v>743.5</v>
      </c>
      <c r="F3398">
        <v>13.1</v>
      </c>
      <c r="G3398">
        <v>21.6</v>
      </c>
      <c r="H3398" s="2">
        <v>11.5</v>
      </c>
    </row>
    <row r="3399" spans="2:8" x14ac:dyDescent="0.25">
      <c r="B3399" s="5">
        <v>28964</v>
      </c>
      <c r="C3399">
        <v>746.6</v>
      </c>
      <c r="D3399">
        <v>743.5</v>
      </c>
      <c r="E3399" s="2">
        <v>743.2</v>
      </c>
      <c r="F3399">
        <v>11.9</v>
      </c>
      <c r="G3399">
        <v>21.9</v>
      </c>
      <c r="H3399" s="2">
        <v>11.9</v>
      </c>
    </row>
    <row r="3400" spans="2:8" x14ac:dyDescent="0.25">
      <c r="B3400" s="5">
        <v>28965</v>
      </c>
      <c r="C3400">
        <v>740.9</v>
      </c>
      <c r="D3400">
        <v>741.6</v>
      </c>
      <c r="E3400" s="2">
        <v>744.4</v>
      </c>
      <c r="F3400">
        <v>10.7</v>
      </c>
      <c r="G3400">
        <v>20.5</v>
      </c>
      <c r="H3400" s="2">
        <v>10</v>
      </c>
    </row>
    <row r="3401" spans="2:8" x14ac:dyDescent="0.25">
      <c r="B3401" s="5">
        <v>28966</v>
      </c>
      <c r="C3401">
        <v>746.2</v>
      </c>
      <c r="D3401">
        <v>745.3</v>
      </c>
      <c r="E3401" s="2">
        <v>743.9</v>
      </c>
      <c r="F3401">
        <v>10.3</v>
      </c>
      <c r="G3401">
        <v>19.100000000000001</v>
      </c>
      <c r="H3401" s="2">
        <v>11.1</v>
      </c>
    </row>
    <row r="3402" spans="2:8" x14ac:dyDescent="0.25">
      <c r="B3402" s="5">
        <v>28967</v>
      </c>
      <c r="C3402">
        <v>744.6</v>
      </c>
      <c r="D3402">
        <v>742.6</v>
      </c>
      <c r="E3402" s="2">
        <v>744</v>
      </c>
      <c r="F3402">
        <v>11.9</v>
      </c>
      <c r="G3402">
        <v>24</v>
      </c>
      <c r="H3402" s="2">
        <v>14.3</v>
      </c>
    </row>
    <row r="3403" spans="2:8" x14ac:dyDescent="0.25">
      <c r="B3403" s="5">
        <v>28968</v>
      </c>
      <c r="C3403">
        <v>743.3</v>
      </c>
      <c r="D3403">
        <v>742.2</v>
      </c>
      <c r="E3403" s="2">
        <v>742</v>
      </c>
      <c r="F3403">
        <v>13.7</v>
      </c>
      <c r="G3403">
        <v>21.8</v>
      </c>
      <c r="H3403" s="2">
        <v>10.4</v>
      </c>
    </row>
    <row r="3404" spans="2:8" x14ac:dyDescent="0.25">
      <c r="B3404" s="5">
        <v>28969</v>
      </c>
      <c r="C3404">
        <v>741.3</v>
      </c>
      <c r="D3404">
        <v>741.3</v>
      </c>
      <c r="E3404" s="2">
        <v>740.5</v>
      </c>
      <c r="F3404">
        <v>10.9</v>
      </c>
      <c r="G3404">
        <v>20.2</v>
      </c>
      <c r="H3404" s="2">
        <v>13.6</v>
      </c>
    </row>
    <row r="3405" spans="2:8" x14ac:dyDescent="0.25">
      <c r="B3405" s="5">
        <v>28970</v>
      </c>
      <c r="C3405">
        <v>741.7</v>
      </c>
      <c r="D3405">
        <v>741</v>
      </c>
      <c r="E3405" s="2">
        <v>741.3</v>
      </c>
      <c r="F3405">
        <v>9.5</v>
      </c>
      <c r="G3405">
        <v>13.9</v>
      </c>
      <c r="H3405" s="2">
        <v>13.3</v>
      </c>
    </row>
    <row r="3406" spans="2:8" x14ac:dyDescent="0.25">
      <c r="B3406" s="5">
        <v>28971</v>
      </c>
      <c r="C3406">
        <v>740.3</v>
      </c>
      <c r="D3406">
        <v>739.3</v>
      </c>
      <c r="E3406" s="2">
        <v>739.8</v>
      </c>
      <c r="F3406">
        <v>10.1</v>
      </c>
      <c r="G3406">
        <v>13.4</v>
      </c>
      <c r="H3406" s="2">
        <v>10.3</v>
      </c>
    </row>
    <row r="3407" spans="2:8" x14ac:dyDescent="0.25">
      <c r="B3407" s="5">
        <v>28972</v>
      </c>
      <c r="C3407">
        <v>742.4</v>
      </c>
      <c r="D3407">
        <v>741.9</v>
      </c>
      <c r="E3407" s="2">
        <v>742.8</v>
      </c>
      <c r="F3407">
        <v>8</v>
      </c>
      <c r="G3407">
        <v>15.7</v>
      </c>
      <c r="H3407" s="2">
        <v>11</v>
      </c>
    </row>
    <row r="3408" spans="2:8" x14ac:dyDescent="0.25">
      <c r="B3408" s="5">
        <v>28973</v>
      </c>
      <c r="C3408">
        <v>744.6</v>
      </c>
      <c r="D3408">
        <v>742.9</v>
      </c>
      <c r="E3408" s="2">
        <v>742</v>
      </c>
      <c r="F3408">
        <v>5.8</v>
      </c>
      <c r="G3408">
        <v>19.100000000000001</v>
      </c>
      <c r="H3408" s="2">
        <v>13.3</v>
      </c>
    </row>
    <row r="3409" spans="2:8" x14ac:dyDescent="0.25">
      <c r="B3409" s="5">
        <v>28974</v>
      </c>
      <c r="C3409">
        <v>741.2</v>
      </c>
      <c r="D3409">
        <v>742.7</v>
      </c>
      <c r="E3409" s="2">
        <v>743.9</v>
      </c>
      <c r="F3409">
        <v>13.7</v>
      </c>
      <c r="G3409">
        <v>22.7</v>
      </c>
      <c r="H3409" s="2">
        <v>14.7</v>
      </c>
    </row>
    <row r="3410" spans="2:8" x14ac:dyDescent="0.25">
      <c r="B3410" s="5">
        <v>28975</v>
      </c>
      <c r="C3410">
        <v>745.4</v>
      </c>
      <c r="D3410">
        <v>741.1</v>
      </c>
      <c r="E3410" s="2">
        <v>741.9</v>
      </c>
      <c r="F3410">
        <v>11.7</v>
      </c>
      <c r="G3410">
        <v>23.5</v>
      </c>
      <c r="H3410" s="2">
        <v>15.3</v>
      </c>
    </row>
    <row r="3411" spans="2:8" x14ac:dyDescent="0.25">
      <c r="B3411" s="5">
        <v>28976</v>
      </c>
      <c r="C3411">
        <v>743.9</v>
      </c>
      <c r="D3411">
        <v>744.2</v>
      </c>
      <c r="E3411" s="2">
        <v>745.6</v>
      </c>
      <c r="F3411">
        <v>14.2</v>
      </c>
      <c r="G3411">
        <v>18.7</v>
      </c>
      <c r="H3411" s="2">
        <v>13</v>
      </c>
    </row>
    <row r="3412" spans="2:8" x14ac:dyDescent="0.25">
      <c r="B3412" s="5">
        <v>28977</v>
      </c>
      <c r="C3412">
        <v>747.6</v>
      </c>
      <c r="D3412">
        <v>746.1</v>
      </c>
      <c r="E3412" s="2">
        <v>744.1</v>
      </c>
      <c r="F3412">
        <v>9.9</v>
      </c>
      <c r="G3412">
        <v>14.9</v>
      </c>
      <c r="H3412" s="2">
        <v>10.3</v>
      </c>
    </row>
    <row r="3413" spans="2:8" x14ac:dyDescent="0.25">
      <c r="B3413" s="5">
        <v>28978</v>
      </c>
      <c r="C3413">
        <v>743.6</v>
      </c>
      <c r="D3413">
        <v>748.3</v>
      </c>
      <c r="E3413" s="2">
        <v>752.4</v>
      </c>
      <c r="F3413">
        <v>10.7</v>
      </c>
      <c r="G3413">
        <v>13.3</v>
      </c>
      <c r="H3413" s="2">
        <v>10.199999999999999</v>
      </c>
    </row>
    <row r="3414" spans="2:8" x14ac:dyDescent="0.25">
      <c r="B3414" s="5">
        <v>28979</v>
      </c>
      <c r="C3414">
        <v>754.4</v>
      </c>
      <c r="D3414">
        <v>753.2</v>
      </c>
      <c r="E3414" s="2">
        <v>752.5</v>
      </c>
      <c r="F3414">
        <v>9.6999999999999993</v>
      </c>
      <c r="G3414">
        <v>17.2</v>
      </c>
      <c r="H3414" s="2">
        <v>12.9</v>
      </c>
    </row>
    <row r="3415" spans="2:8" x14ac:dyDescent="0.25">
      <c r="B3415" s="5">
        <v>28980</v>
      </c>
      <c r="C3415">
        <v>752.1</v>
      </c>
      <c r="D3415">
        <v>752.1</v>
      </c>
      <c r="E3415" s="2">
        <v>752.4</v>
      </c>
      <c r="F3415">
        <v>9.1</v>
      </c>
      <c r="G3415">
        <v>14.4</v>
      </c>
      <c r="H3415" s="2">
        <v>7.6</v>
      </c>
    </row>
    <row r="3416" spans="2:8" x14ac:dyDescent="0.25">
      <c r="B3416" s="5">
        <v>28981</v>
      </c>
      <c r="C3416">
        <v>749.2</v>
      </c>
      <c r="D3416">
        <v>746.7</v>
      </c>
      <c r="E3416" s="2">
        <v>744.5</v>
      </c>
      <c r="F3416">
        <v>5.5</v>
      </c>
      <c r="G3416">
        <v>11.7</v>
      </c>
      <c r="H3416" s="2">
        <v>7.1</v>
      </c>
    </row>
    <row r="3417" spans="2:8" x14ac:dyDescent="0.25">
      <c r="B3417" s="5">
        <v>28982</v>
      </c>
      <c r="C3417">
        <v>741.5</v>
      </c>
      <c r="D3417">
        <v>741.1</v>
      </c>
      <c r="E3417" s="2">
        <v>741.4</v>
      </c>
      <c r="F3417">
        <v>6.8</v>
      </c>
      <c r="G3417">
        <v>14.3</v>
      </c>
      <c r="H3417" s="2">
        <v>10.3</v>
      </c>
    </row>
    <row r="3418" spans="2:8" x14ac:dyDescent="0.25">
      <c r="B3418" s="5">
        <v>28983</v>
      </c>
      <c r="C3418">
        <v>744.2</v>
      </c>
      <c r="D3418">
        <v>744.3</v>
      </c>
      <c r="E3418" s="2">
        <v>745.9</v>
      </c>
      <c r="F3418">
        <v>8.6999999999999993</v>
      </c>
      <c r="G3418">
        <v>20.3</v>
      </c>
      <c r="H3418" s="2">
        <v>12.3</v>
      </c>
    </row>
    <row r="3419" spans="2:8" x14ac:dyDescent="0.25">
      <c r="B3419" s="5">
        <v>28984</v>
      </c>
      <c r="C3419">
        <v>747.2</v>
      </c>
      <c r="D3419">
        <v>746.5</v>
      </c>
      <c r="E3419" s="2">
        <v>746.5</v>
      </c>
      <c r="F3419">
        <v>11.5</v>
      </c>
      <c r="G3419">
        <v>24.1</v>
      </c>
      <c r="H3419" s="2">
        <v>14.1</v>
      </c>
    </row>
    <row r="3420" spans="2:8" x14ac:dyDescent="0.25">
      <c r="B3420" s="5">
        <v>28985</v>
      </c>
      <c r="C3420">
        <v>745.4</v>
      </c>
      <c r="D3420">
        <v>742.4</v>
      </c>
      <c r="E3420" s="2">
        <v>740.4</v>
      </c>
      <c r="F3420">
        <v>10.8</v>
      </c>
      <c r="G3420">
        <v>14</v>
      </c>
      <c r="H3420" s="2">
        <v>10.8</v>
      </c>
    </row>
    <row r="3421" spans="2:8" x14ac:dyDescent="0.25">
      <c r="B3421" s="5">
        <v>28986</v>
      </c>
      <c r="C3421">
        <v>736.3</v>
      </c>
      <c r="D3421">
        <v>734.2</v>
      </c>
      <c r="E3421" s="2">
        <v>737</v>
      </c>
      <c r="F3421">
        <v>12.6</v>
      </c>
      <c r="G3421">
        <v>17.399999999999999</v>
      </c>
      <c r="H3421" s="2">
        <v>11.4</v>
      </c>
    </row>
    <row r="3422" spans="2:8" x14ac:dyDescent="0.25">
      <c r="B3422" s="5">
        <v>28987</v>
      </c>
      <c r="C3422">
        <v>738.2</v>
      </c>
      <c r="D3422">
        <v>738.9</v>
      </c>
      <c r="E3422" s="2">
        <v>740.2</v>
      </c>
      <c r="F3422">
        <v>8.6999999999999993</v>
      </c>
      <c r="G3422">
        <v>18.5</v>
      </c>
      <c r="H3422" s="2">
        <v>13</v>
      </c>
    </row>
    <row r="3423" spans="2:8" x14ac:dyDescent="0.25">
      <c r="B3423" s="5">
        <v>28988</v>
      </c>
      <c r="C3423">
        <v>741.1</v>
      </c>
      <c r="D3423">
        <v>742.6</v>
      </c>
      <c r="E3423" s="2">
        <v>743</v>
      </c>
      <c r="F3423">
        <v>10.1</v>
      </c>
      <c r="G3423">
        <v>13.1</v>
      </c>
      <c r="H3423" s="2">
        <v>12.3</v>
      </c>
    </row>
    <row r="3424" spans="2:8" x14ac:dyDescent="0.25">
      <c r="B3424" s="5">
        <v>28989</v>
      </c>
      <c r="C3424">
        <v>744.8</v>
      </c>
      <c r="D3424">
        <v>743.4</v>
      </c>
      <c r="E3424" s="2">
        <v>744.2</v>
      </c>
      <c r="F3424">
        <v>8</v>
      </c>
      <c r="G3424">
        <v>16.600000000000001</v>
      </c>
      <c r="H3424" s="2">
        <v>13.3</v>
      </c>
    </row>
    <row r="3425" spans="2:8" x14ac:dyDescent="0.25">
      <c r="B3425" s="5">
        <v>28990</v>
      </c>
      <c r="C3425">
        <v>744.8</v>
      </c>
      <c r="D3425">
        <v>744.4</v>
      </c>
      <c r="E3425" s="2">
        <v>744.9</v>
      </c>
      <c r="F3425">
        <v>11.1</v>
      </c>
      <c r="G3425">
        <v>13.7</v>
      </c>
      <c r="H3425" s="2">
        <v>11.5</v>
      </c>
    </row>
    <row r="3426" spans="2:8" x14ac:dyDescent="0.25">
      <c r="B3426" s="5">
        <v>28991</v>
      </c>
      <c r="C3426">
        <v>744.5</v>
      </c>
      <c r="D3426">
        <v>744.5</v>
      </c>
      <c r="E3426" s="2">
        <v>746</v>
      </c>
      <c r="F3426">
        <v>11.3</v>
      </c>
      <c r="G3426">
        <v>19.100000000000001</v>
      </c>
      <c r="H3426" s="2">
        <v>14.8</v>
      </c>
    </row>
    <row r="3427" spans="2:8" x14ac:dyDescent="0.25">
      <c r="B3427" s="5">
        <v>28992</v>
      </c>
      <c r="C3427">
        <v>748.5</v>
      </c>
      <c r="D3427">
        <v>747.8</v>
      </c>
      <c r="E3427" s="2">
        <v>748.8</v>
      </c>
      <c r="F3427">
        <v>11</v>
      </c>
      <c r="G3427">
        <v>21.9</v>
      </c>
      <c r="H3427" s="2">
        <v>16.399999999999999</v>
      </c>
    </row>
    <row r="3428" spans="2:8" x14ac:dyDescent="0.25">
      <c r="B3428" s="5">
        <v>28993</v>
      </c>
      <c r="C3428">
        <v>749.7</v>
      </c>
      <c r="D3428">
        <v>749.1</v>
      </c>
      <c r="E3428" s="2">
        <v>748.7</v>
      </c>
      <c r="F3428">
        <v>11.9</v>
      </c>
      <c r="G3428">
        <v>23.3</v>
      </c>
      <c r="H3428" s="2">
        <v>15.3</v>
      </c>
    </row>
    <row r="3429" spans="2:8" x14ac:dyDescent="0.25">
      <c r="B3429" s="5">
        <v>28994</v>
      </c>
      <c r="C3429">
        <v>747.4</v>
      </c>
      <c r="D3429">
        <v>746.5</v>
      </c>
      <c r="E3429" s="2">
        <v>747.6</v>
      </c>
      <c r="F3429">
        <v>12</v>
      </c>
      <c r="G3429">
        <v>21</v>
      </c>
      <c r="H3429" s="2">
        <v>14.9</v>
      </c>
    </row>
    <row r="3430" spans="2:8" x14ac:dyDescent="0.25">
      <c r="B3430" s="5">
        <v>28995</v>
      </c>
      <c r="C3430">
        <v>747.4</v>
      </c>
      <c r="D3430">
        <v>746.4</v>
      </c>
      <c r="E3430" s="2">
        <v>747.3</v>
      </c>
      <c r="F3430">
        <v>13.2</v>
      </c>
      <c r="G3430">
        <v>22.6</v>
      </c>
      <c r="H3430" s="2">
        <v>17.100000000000001</v>
      </c>
    </row>
    <row r="3431" spans="2:8" x14ac:dyDescent="0.25">
      <c r="B3431" s="5">
        <v>28996</v>
      </c>
      <c r="C3431">
        <v>747</v>
      </c>
      <c r="D3431">
        <v>747.5</v>
      </c>
      <c r="E3431" s="2">
        <v>749.6</v>
      </c>
      <c r="F3431">
        <v>16.5</v>
      </c>
      <c r="G3431">
        <v>25.3</v>
      </c>
      <c r="H3431" s="2">
        <v>17</v>
      </c>
    </row>
    <row r="3432" spans="2:8" x14ac:dyDescent="0.25">
      <c r="B3432" s="5">
        <v>28997</v>
      </c>
      <c r="C3432">
        <v>750.8</v>
      </c>
      <c r="D3432">
        <v>750.7</v>
      </c>
      <c r="E3432" s="2">
        <v>751.1</v>
      </c>
      <c r="F3432">
        <v>14.9</v>
      </c>
      <c r="G3432">
        <v>24.1</v>
      </c>
      <c r="H3432" s="2">
        <v>16.399999999999999</v>
      </c>
    </row>
    <row r="3433" spans="2:8" x14ac:dyDescent="0.25">
      <c r="B3433" s="5">
        <v>28998</v>
      </c>
      <c r="C3433">
        <v>750.4</v>
      </c>
      <c r="D3433">
        <v>748.9</v>
      </c>
      <c r="E3433" s="2">
        <v>747.4</v>
      </c>
      <c r="F3433">
        <v>13.4</v>
      </c>
      <c r="G3433">
        <v>23.7</v>
      </c>
      <c r="H3433" s="2">
        <v>14.9</v>
      </c>
    </row>
    <row r="3434" spans="2:8" x14ac:dyDescent="0.25">
      <c r="B3434" s="5">
        <v>28999</v>
      </c>
      <c r="C3434">
        <v>744.6</v>
      </c>
      <c r="D3434">
        <v>744.5</v>
      </c>
      <c r="E3434" s="2">
        <v>744.4</v>
      </c>
      <c r="F3434">
        <v>16.399999999999999</v>
      </c>
      <c r="G3434">
        <v>25</v>
      </c>
      <c r="H3434" s="2">
        <v>17.2</v>
      </c>
    </row>
    <row r="3435" spans="2:8" x14ac:dyDescent="0.25">
      <c r="B3435" s="5">
        <v>29000</v>
      </c>
      <c r="C3435">
        <v>744.9</v>
      </c>
      <c r="D3435">
        <v>745</v>
      </c>
      <c r="E3435" s="2">
        <v>744</v>
      </c>
      <c r="F3435">
        <v>14.1</v>
      </c>
      <c r="G3435">
        <v>17</v>
      </c>
      <c r="H3435" s="2">
        <v>15.5</v>
      </c>
    </row>
    <row r="3436" spans="2:8" x14ac:dyDescent="0.25">
      <c r="B3436" s="5">
        <v>29001</v>
      </c>
      <c r="C3436">
        <v>744.2</v>
      </c>
      <c r="D3436">
        <v>745.6</v>
      </c>
      <c r="E3436" s="2">
        <v>746.4</v>
      </c>
      <c r="F3436">
        <v>18.100000000000001</v>
      </c>
      <c r="G3436">
        <v>21.3</v>
      </c>
      <c r="H3436" s="2">
        <v>18.399999999999999</v>
      </c>
    </row>
    <row r="3437" spans="2:8" x14ac:dyDescent="0.25">
      <c r="B3437" s="5">
        <v>29002</v>
      </c>
      <c r="C3437">
        <v>746</v>
      </c>
      <c r="D3437">
        <v>744</v>
      </c>
      <c r="E3437" s="2">
        <v>745</v>
      </c>
      <c r="F3437">
        <v>17.399999999999999</v>
      </c>
      <c r="G3437">
        <v>26.8</v>
      </c>
      <c r="H3437" s="2">
        <v>19.7</v>
      </c>
    </row>
    <row r="3438" spans="2:8" x14ac:dyDescent="0.25">
      <c r="B3438" s="5">
        <v>29003</v>
      </c>
      <c r="C3438">
        <v>746.3</v>
      </c>
      <c r="D3438">
        <v>746</v>
      </c>
      <c r="E3438" s="2">
        <v>746.3</v>
      </c>
      <c r="F3438">
        <v>16.3</v>
      </c>
      <c r="G3438">
        <v>26.6</v>
      </c>
      <c r="H3438" s="2">
        <v>19.600000000000001</v>
      </c>
    </row>
    <row r="3439" spans="2:8" x14ac:dyDescent="0.25">
      <c r="B3439" s="5">
        <v>29004</v>
      </c>
      <c r="C3439">
        <v>747.1</v>
      </c>
      <c r="D3439">
        <v>747.1</v>
      </c>
      <c r="E3439" s="2">
        <v>748.9</v>
      </c>
      <c r="F3439">
        <v>16.2</v>
      </c>
      <c r="G3439">
        <v>25.5</v>
      </c>
      <c r="H3439" s="2">
        <v>16.899999999999999</v>
      </c>
    </row>
    <row r="3440" spans="2:8" x14ac:dyDescent="0.25">
      <c r="B3440" s="5">
        <v>29005</v>
      </c>
      <c r="C3440">
        <v>751.2</v>
      </c>
      <c r="D3440">
        <v>751</v>
      </c>
      <c r="E3440" s="2">
        <v>750.9</v>
      </c>
      <c r="F3440">
        <v>16.600000000000001</v>
      </c>
      <c r="G3440">
        <v>25.9</v>
      </c>
      <c r="H3440" s="2">
        <v>20.8</v>
      </c>
    </row>
    <row r="3441" spans="2:8" x14ac:dyDescent="0.25">
      <c r="B3441" s="5">
        <v>29006</v>
      </c>
      <c r="C3441">
        <v>751</v>
      </c>
      <c r="D3441">
        <v>749.5</v>
      </c>
      <c r="E3441" s="2">
        <v>749.9</v>
      </c>
      <c r="F3441">
        <v>20</v>
      </c>
      <c r="G3441">
        <v>26.6</v>
      </c>
      <c r="H3441" s="2">
        <v>20</v>
      </c>
    </row>
    <row r="3442" spans="2:8" x14ac:dyDescent="0.25">
      <c r="B3442" s="5">
        <v>29007</v>
      </c>
      <c r="C3442">
        <v>751.2</v>
      </c>
      <c r="D3442">
        <v>749.6</v>
      </c>
      <c r="E3442" s="2">
        <v>749.4</v>
      </c>
      <c r="F3442">
        <v>19.100000000000001</v>
      </c>
      <c r="G3442">
        <v>29.2</v>
      </c>
      <c r="H3442" s="2">
        <v>21</v>
      </c>
    </row>
    <row r="3443" spans="2:8" x14ac:dyDescent="0.25">
      <c r="B3443" s="5">
        <v>29008</v>
      </c>
      <c r="C3443">
        <v>745.6</v>
      </c>
      <c r="D3443">
        <v>746.9</v>
      </c>
      <c r="E3443" s="2">
        <v>745.9</v>
      </c>
      <c r="F3443">
        <v>16.399999999999999</v>
      </c>
      <c r="G3443">
        <v>28.2</v>
      </c>
      <c r="H3443" s="2">
        <v>20.2</v>
      </c>
    </row>
    <row r="3444" spans="2:8" x14ac:dyDescent="0.25">
      <c r="B3444" s="5">
        <v>29009</v>
      </c>
      <c r="C3444">
        <v>744.2</v>
      </c>
      <c r="D3444">
        <v>744.8</v>
      </c>
      <c r="E3444" s="2">
        <v>745.4</v>
      </c>
      <c r="F3444">
        <v>16.600000000000001</v>
      </c>
      <c r="G3444">
        <v>20.5</v>
      </c>
      <c r="H3444" s="2">
        <v>17.3</v>
      </c>
    </row>
    <row r="3445" spans="2:8" x14ac:dyDescent="0.25">
      <c r="B3445" s="5">
        <v>29010</v>
      </c>
      <c r="C3445">
        <v>747.5</v>
      </c>
      <c r="D3445">
        <v>746.8</v>
      </c>
      <c r="E3445" s="2">
        <v>745</v>
      </c>
      <c r="F3445">
        <v>16.8</v>
      </c>
      <c r="G3445">
        <v>23.1</v>
      </c>
      <c r="H3445" s="2">
        <v>20.6</v>
      </c>
    </row>
    <row r="3446" spans="2:8" x14ac:dyDescent="0.25">
      <c r="B3446" s="5">
        <v>29011</v>
      </c>
      <c r="C3446">
        <v>744.9</v>
      </c>
      <c r="D3446">
        <v>745.5</v>
      </c>
      <c r="E3446" s="2">
        <v>747</v>
      </c>
      <c r="F3446">
        <v>19.7</v>
      </c>
      <c r="G3446">
        <v>26.1</v>
      </c>
      <c r="H3446" s="2">
        <v>19.3</v>
      </c>
    </row>
    <row r="3447" spans="2:8" x14ac:dyDescent="0.25">
      <c r="B3447" s="5">
        <v>29012</v>
      </c>
      <c r="C3447">
        <v>746.8</v>
      </c>
      <c r="D3447">
        <v>745.4</v>
      </c>
      <c r="E3447" s="2">
        <v>744.3</v>
      </c>
      <c r="F3447">
        <v>17.2</v>
      </c>
      <c r="G3447">
        <v>23.5</v>
      </c>
      <c r="H3447" s="2">
        <v>21.4</v>
      </c>
    </row>
    <row r="3448" spans="2:8" x14ac:dyDescent="0.25">
      <c r="B3448" s="5">
        <v>29013</v>
      </c>
      <c r="C3448">
        <v>740.4</v>
      </c>
      <c r="D3448">
        <v>739.1</v>
      </c>
      <c r="E3448" s="2">
        <v>739.8</v>
      </c>
      <c r="F3448">
        <v>21.8</v>
      </c>
      <c r="G3448">
        <v>27.7</v>
      </c>
      <c r="H3448" s="2">
        <v>17.2</v>
      </c>
    </row>
    <row r="3449" spans="2:8" x14ac:dyDescent="0.25">
      <c r="B3449" s="5">
        <v>29014</v>
      </c>
      <c r="C3449">
        <v>742.8</v>
      </c>
      <c r="D3449">
        <v>743.1</v>
      </c>
      <c r="E3449" s="2">
        <v>746.1</v>
      </c>
      <c r="F3449">
        <v>14.6</v>
      </c>
      <c r="G3449">
        <v>19.5</v>
      </c>
      <c r="H3449" s="2">
        <v>16.3</v>
      </c>
    </row>
    <row r="3450" spans="2:8" x14ac:dyDescent="0.25">
      <c r="B3450" s="5">
        <v>29015</v>
      </c>
      <c r="C3450">
        <v>747.1</v>
      </c>
      <c r="D3450">
        <v>746.5</v>
      </c>
      <c r="E3450" s="2">
        <v>745.9</v>
      </c>
      <c r="F3450">
        <v>16.7</v>
      </c>
      <c r="G3450">
        <v>26.6</v>
      </c>
      <c r="H3450" s="2">
        <v>20.2</v>
      </c>
    </row>
    <row r="3451" spans="2:8" x14ac:dyDescent="0.25">
      <c r="B3451" s="5">
        <v>29016</v>
      </c>
      <c r="C3451">
        <v>743.3</v>
      </c>
      <c r="D3451">
        <v>743.4</v>
      </c>
      <c r="E3451" s="2">
        <v>747</v>
      </c>
      <c r="F3451">
        <v>22.4</v>
      </c>
      <c r="G3451">
        <v>25.5</v>
      </c>
      <c r="H3451" s="2">
        <v>20</v>
      </c>
    </row>
    <row r="3452" spans="2:8" x14ac:dyDescent="0.25">
      <c r="B3452" s="5">
        <v>29017</v>
      </c>
      <c r="C3452">
        <v>746.6</v>
      </c>
      <c r="D3452">
        <v>745.3</v>
      </c>
      <c r="E3452" s="2">
        <v>746.4</v>
      </c>
      <c r="F3452">
        <v>17.7</v>
      </c>
      <c r="G3452">
        <v>16.899999999999999</v>
      </c>
      <c r="H3452" s="2">
        <v>16.399999999999999</v>
      </c>
    </row>
    <row r="3453" spans="2:8" x14ac:dyDescent="0.25">
      <c r="B3453" s="5">
        <v>29018</v>
      </c>
      <c r="C3453">
        <v>747.4</v>
      </c>
      <c r="D3453">
        <v>746.7</v>
      </c>
      <c r="E3453" s="2">
        <v>746.8</v>
      </c>
      <c r="F3453">
        <v>17.899999999999999</v>
      </c>
      <c r="G3453">
        <v>17.100000000000001</v>
      </c>
      <c r="H3453" s="2">
        <v>18.2</v>
      </c>
    </row>
    <row r="3454" spans="2:8" x14ac:dyDescent="0.25">
      <c r="B3454" s="5">
        <v>29019</v>
      </c>
      <c r="C3454">
        <v>745.7</v>
      </c>
      <c r="D3454">
        <v>744.6</v>
      </c>
      <c r="E3454" s="2">
        <v>745.5</v>
      </c>
      <c r="F3454">
        <v>18.899999999999999</v>
      </c>
      <c r="G3454">
        <v>26</v>
      </c>
      <c r="H3454" s="2">
        <v>19.399999999999999</v>
      </c>
    </row>
    <row r="3455" spans="2:8" x14ac:dyDescent="0.25">
      <c r="B3455" s="5">
        <v>29020</v>
      </c>
      <c r="C3455">
        <v>745.1</v>
      </c>
      <c r="D3455">
        <v>744.4</v>
      </c>
      <c r="E3455" s="2">
        <v>745.4</v>
      </c>
      <c r="F3455">
        <v>18.7</v>
      </c>
      <c r="G3455">
        <v>26</v>
      </c>
      <c r="H3455" s="2">
        <v>21.6</v>
      </c>
    </row>
    <row r="3456" spans="2:8" x14ac:dyDescent="0.25">
      <c r="B3456" s="5">
        <v>29021</v>
      </c>
      <c r="C3456">
        <v>745.9</v>
      </c>
      <c r="D3456">
        <v>746.3</v>
      </c>
      <c r="E3456" s="2">
        <v>748.2</v>
      </c>
      <c r="F3456">
        <v>20.6</v>
      </c>
      <c r="G3456">
        <v>22.1</v>
      </c>
      <c r="H3456" s="2">
        <v>17.399999999999999</v>
      </c>
    </row>
    <row r="3457" spans="2:8" x14ac:dyDescent="0.25">
      <c r="B3457" s="5">
        <v>29022</v>
      </c>
      <c r="C3457">
        <v>747</v>
      </c>
      <c r="D3457">
        <v>745.5</v>
      </c>
      <c r="E3457" s="2">
        <v>744.9</v>
      </c>
      <c r="F3457">
        <v>13.9</v>
      </c>
      <c r="G3457">
        <v>16.7</v>
      </c>
      <c r="H3457" s="2">
        <v>16.5</v>
      </c>
    </row>
    <row r="3458" spans="2:8" x14ac:dyDescent="0.25">
      <c r="B3458" s="5">
        <v>29023</v>
      </c>
      <c r="C3458">
        <v>743.6</v>
      </c>
      <c r="D3458">
        <v>743.7</v>
      </c>
      <c r="E3458" s="2">
        <v>743.9</v>
      </c>
      <c r="F3458">
        <v>12.8</v>
      </c>
      <c r="G3458">
        <v>16.899999999999999</v>
      </c>
      <c r="H3458" s="2">
        <v>16</v>
      </c>
    </row>
    <row r="3459" spans="2:8" x14ac:dyDescent="0.25">
      <c r="B3459" s="5">
        <v>29024</v>
      </c>
      <c r="C3459">
        <v>743.8</v>
      </c>
      <c r="D3459">
        <v>743.7</v>
      </c>
      <c r="E3459" s="2">
        <v>744.3</v>
      </c>
      <c r="F3459">
        <v>15.7</v>
      </c>
      <c r="G3459">
        <v>24</v>
      </c>
      <c r="H3459" s="2">
        <v>20.2</v>
      </c>
    </row>
    <row r="3460" spans="2:8" x14ac:dyDescent="0.25">
      <c r="B3460" s="5">
        <v>29025</v>
      </c>
      <c r="C3460">
        <v>744.1</v>
      </c>
      <c r="D3460">
        <v>744.5</v>
      </c>
      <c r="E3460" s="2">
        <v>745.6</v>
      </c>
      <c r="F3460">
        <v>17.8</v>
      </c>
      <c r="G3460">
        <v>24.5</v>
      </c>
      <c r="H3460" s="2">
        <v>20.2</v>
      </c>
    </row>
    <row r="3461" spans="2:8" x14ac:dyDescent="0.25">
      <c r="B3461" s="5">
        <v>29026</v>
      </c>
      <c r="C3461">
        <v>746.8</v>
      </c>
      <c r="D3461">
        <v>746.4</v>
      </c>
      <c r="E3461" s="2">
        <v>747.2</v>
      </c>
      <c r="F3461">
        <v>18.3</v>
      </c>
      <c r="G3461">
        <v>25.6</v>
      </c>
      <c r="H3461" s="2">
        <v>18.5</v>
      </c>
    </row>
    <row r="3462" spans="2:8" x14ac:dyDescent="0.25">
      <c r="B3462" s="5">
        <v>29027</v>
      </c>
      <c r="C3462">
        <v>746.9</v>
      </c>
      <c r="D3462">
        <v>746.9</v>
      </c>
      <c r="E3462" s="2">
        <v>746.9</v>
      </c>
      <c r="F3462">
        <v>20.2</v>
      </c>
      <c r="G3462">
        <v>27.2</v>
      </c>
      <c r="H3462" s="2">
        <v>21</v>
      </c>
    </row>
    <row r="3463" spans="2:8" x14ac:dyDescent="0.25">
      <c r="B3463" s="5">
        <v>29028</v>
      </c>
      <c r="C3463">
        <v>747</v>
      </c>
      <c r="D3463">
        <v>746.1</v>
      </c>
      <c r="E3463" s="2">
        <v>745.4</v>
      </c>
      <c r="F3463">
        <v>21</v>
      </c>
      <c r="G3463">
        <v>28.5</v>
      </c>
      <c r="H3463" s="2">
        <v>22.9</v>
      </c>
    </row>
    <row r="3464" spans="2:8" x14ac:dyDescent="0.25">
      <c r="B3464" s="5">
        <v>29029</v>
      </c>
      <c r="C3464">
        <v>745.1</v>
      </c>
      <c r="D3464">
        <v>744</v>
      </c>
      <c r="E3464" s="2">
        <v>744.8</v>
      </c>
      <c r="F3464">
        <v>22</v>
      </c>
      <c r="G3464">
        <v>29.2</v>
      </c>
      <c r="H3464" s="2">
        <v>22.2</v>
      </c>
    </row>
    <row r="3465" spans="2:8" x14ac:dyDescent="0.25">
      <c r="B3465" s="5">
        <v>29030</v>
      </c>
      <c r="C3465">
        <v>743.5</v>
      </c>
      <c r="D3465">
        <v>743.4</v>
      </c>
      <c r="E3465" s="2">
        <v>743.9</v>
      </c>
      <c r="F3465">
        <v>23</v>
      </c>
      <c r="G3465">
        <v>29.4</v>
      </c>
      <c r="H3465" s="2">
        <v>21.7</v>
      </c>
    </row>
    <row r="3466" spans="2:8" x14ac:dyDescent="0.25">
      <c r="B3466" s="5">
        <v>29031</v>
      </c>
      <c r="C3466">
        <v>745.1</v>
      </c>
      <c r="D3466">
        <v>745.7</v>
      </c>
      <c r="E3466" s="2">
        <v>745.3</v>
      </c>
      <c r="F3466">
        <v>20.9</v>
      </c>
      <c r="G3466">
        <v>30</v>
      </c>
      <c r="H3466" s="2">
        <v>24.5</v>
      </c>
    </row>
    <row r="3467" spans="2:8" x14ac:dyDescent="0.25">
      <c r="B3467" s="5">
        <v>29032</v>
      </c>
      <c r="C3467">
        <v>743.9</v>
      </c>
      <c r="D3467">
        <v>741.5</v>
      </c>
      <c r="E3467" s="2">
        <v>745.5</v>
      </c>
      <c r="F3467">
        <v>23</v>
      </c>
      <c r="G3467">
        <v>32.700000000000003</v>
      </c>
      <c r="H3467" s="2">
        <v>21.1</v>
      </c>
    </row>
    <row r="3468" spans="2:8" x14ac:dyDescent="0.25">
      <c r="B3468" s="5">
        <v>29033</v>
      </c>
      <c r="C3468">
        <v>749.3</v>
      </c>
      <c r="D3468">
        <v>748.7</v>
      </c>
      <c r="E3468" s="2">
        <v>747.5</v>
      </c>
      <c r="F3468">
        <v>17.100000000000001</v>
      </c>
      <c r="G3468">
        <v>23.4</v>
      </c>
      <c r="H3468" s="2">
        <v>18.899999999999999</v>
      </c>
    </row>
    <row r="3469" spans="2:8" x14ac:dyDescent="0.25">
      <c r="B3469" s="5">
        <v>29034</v>
      </c>
      <c r="C3469">
        <v>746.8</v>
      </c>
      <c r="D3469">
        <v>746.9</v>
      </c>
      <c r="E3469" s="2">
        <v>747.8</v>
      </c>
      <c r="F3469">
        <v>17.8</v>
      </c>
      <c r="G3469">
        <v>23.5</v>
      </c>
      <c r="H3469" s="2">
        <v>17.7</v>
      </c>
    </row>
    <row r="3470" spans="2:8" x14ac:dyDescent="0.25">
      <c r="B3470" s="5">
        <v>29035</v>
      </c>
      <c r="C3470">
        <v>749.5</v>
      </c>
      <c r="D3470">
        <v>749.8</v>
      </c>
      <c r="E3470" s="2">
        <v>750.5</v>
      </c>
      <c r="F3470">
        <v>17.100000000000001</v>
      </c>
      <c r="G3470">
        <v>25.5</v>
      </c>
      <c r="H3470" s="2">
        <v>20.100000000000001</v>
      </c>
    </row>
    <row r="3471" spans="2:8" x14ac:dyDescent="0.25">
      <c r="B3471" s="5">
        <v>29036</v>
      </c>
      <c r="C3471">
        <v>750.6</v>
      </c>
      <c r="D3471">
        <v>749.5</v>
      </c>
      <c r="E3471" s="2">
        <v>748.1</v>
      </c>
      <c r="F3471">
        <v>22</v>
      </c>
      <c r="G3471">
        <v>29.7</v>
      </c>
      <c r="H3471" s="2">
        <v>22.4</v>
      </c>
    </row>
    <row r="3472" spans="2:8" x14ac:dyDescent="0.25">
      <c r="B3472" s="5">
        <v>29037</v>
      </c>
      <c r="C3472">
        <v>747.4</v>
      </c>
      <c r="D3472">
        <v>746.8</v>
      </c>
      <c r="E3472" s="2">
        <v>748.1</v>
      </c>
      <c r="F3472">
        <v>21</v>
      </c>
      <c r="G3472">
        <v>20</v>
      </c>
      <c r="H3472" s="2">
        <v>20.7</v>
      </c>
    </row>
    <row r="3473" spans="2:8" x14ac:dyDescent="0.25">
      <c r="B3473" s="5">
        <v>29038</v>
      </c>
      <c r="C3473">
        <v>747.8</v>
      </c>
      <c r="D3473">
        <v>746</v>
      </c>
      <c r="E3473" s="2">
        <v>743.4</v>
      </c>
      <c r="F3473">
        <v>19.5</v>
      </c>
      <c r="G3473">
        <v>27.2</v>
      </c>
      <c r="H3473" s="2">
        <v>24.6</v>
      </c>
    </row>
    <row r="3474" spans="2:8" x14ac:dyDescent="0.25">
      <c r="B3474" s="5">
        <v>29039</v>
      </c>
      <c r="C3474">
        <v>742.2</v>
      </c>
      <c r="D3474">
        <v>740.9</v>
      </c>
      <c r="E3474" s="2">
        <v>741.8</v>
      </c>
      <c r="F3474">
        <v>21.7</v>
      </c>
      <c r="G3474">
        <v>31.6</v>
      </c>
      <c r="H3474" s="2">
        <v>20.3</v>
      </c>
    </row>
    <row r="3475" spans="2:8" x14ac:dyDescent="0.25">
      <c r="B3475" s="5">
        <v>29040</v>
      </c>
      <c r="C3475">
        <v>744.1</v>
      </c>
      <c r="D3475">
        <v>744.4</v>
      </c>
      <c r="E3475" s="2">
        <v>744.1</v>
      </c>
      <c r="F3475">
        <v>17.600000000000001</v>
      </c>
      <c r="G3475">
        <v>24.7</v>
      </c>
      <c r="H3475" s="2">
        <v>19.600000000000001</v>
      </c>
    </row>
    <row r="3476" spans="2:8" x14ac:dyDescent="0.25">
      <c r="B3476" s="5">
        <v>29041</v>
      </c>
      <c r="C3476">
        <v>742.3</v>
      </c>
      <c r="D3476">
        <v>739.6</v>
      </c>
      <c r="E3476" s="2">
        <v>740.9</v>
      </c>
      <c r="F3476">
        <v>19.399999999999999</v>
      </c>
      <c r="G3476">
        <v>28.6</v>
      </c>
      <c r="H3476" s="2">
        <v>18.600000000000001</v>
      </c>
    </row>
    <row r="3477" spans="2:8" x14ac:dyDescent="0.25">
      <c r="B3477" s="5">
        <v>29042</v>
      </c>
      <c r="C3477">
        <v>735</v>
      </c>
      <c r="D3477">
        <v>727.9</v>
      </c>
      <c r="E3477" s="2">
        <v>737.6</v>
      </c>
      <c r="F3477">
        <v>16.899999999999999</v>
      </c>
      <c r="G3477">
        <v>20</v>
      </c>
      <c r="H3477" s="2">
        <v>14.7</v>
      </c>
    </row>
    <row r="3478" spans="2:8" x14ac:dyDescent="0.25">
      <c r="B3478" s="5">
        <v>29043</v>
      </c>
      <c r="C3478">
        <v>741.4</v>
      </c>
      <c r="D3478">
        <v>743</v>
      </c>
      <c r="E3478" s="2">
        <v>744.8</v>
      </c>
      <c r="F3478">
        <v>15.9</v>
      </c>
      <c r="G3478">
        <v>21</v>
      </c>
      <c r="H3478" s="2">
        <v>15.2</v>
      </c>
    </row>
    <row r="3479" spans="2:8" x14ac:dyDescent="0.25">
      <c r="B3479" s="5">
        <v>29044</v>
      </c>
      <c r="C3479">
        <v>747</v>
      </c>
      <c r="D3479">
        <v>746.1</v>
      </c>
      <c r="E3479" s="2">
        <v>746.9</v>
      </c>
      <c r="F3479">
        <v>14.1</v>
      </c>
      <c r="G3479">
        <v>24.2</v>
      </c>
      <c r="H3479" s="2">
        <v>17.100000000000001</v>
      </c>
    </row>
    <row r="3480" spans="2:8" x14ac:dyDescent="0.25">
      <c r="B3480" s="5">
        <v>29045</v>
      </c>
      <c r="C3480">
        <v>746.9</v>
      </c>
      <c r="D3480">
        <v>746.4</v>
      </c>
      <c r="E3480" s="2">
        <v>744.3</v>
      </c>
      <c r="F3480">
        <v>19.399999999999999</v>
      </c>
      <c r="G3480">
        <v>28.2</v>
      </c>
      <c r="H3480" s="2">
        <v>21.2</v>
      </c>
    </row>
    <row r="3481" spans="2:8" x14ac:dyDescent="0.25">
      <c r="B3481" s="5">
        <v>29046</v>
      </c>
      <c r="C3481">
        <v>742.1</v>
      </c>
      <c r="D3481">
        <v>739.2</v>
      </c>
      <c r="E3481" s="2">
        <v>738.4</v>
      </c>
      <c r="F3481">
        <v>20.2</v>
      </c>
      <c r="G3481">
        <v>27</v>
      </c>
      <c r="H3481" s="2">
        <v>20.399999999999999</v>
      </c>
    </row>
    <row r="3482" spans="2:8" x14ac:dyDescent="0.25">
      <c r="B3482" s="5">
        <v>29047</v>
      </c>
      <c r="C3482">
        <v>742.3</v>
      </c>
      <c r="D3482">
        <v>742.5</v>
      </c>
      <c r="E3482" s="2">
        <v>743.6</v>
      </c>
      <c r="F3482">
        <v>15.4</v>
      </c>
      <c r="G3482">
        <v>18</v>
      </c>
      <c r="H3482" s="2">
        <v>17.100000000000001</v>
      </c>
    </row>
    <row r="3483" spans="2:8" x14ac:dyDescent="0.25">
      <c r="B3483" s="5">
        <v>29048</v>
      </c>
      <c r="C3483">
        <v>745.9</v>
      </c>
      <c r="D3483">
        <v>745.7</v>
      </c>
      <c r="E3483" s="2">
        <v>745.9</v>
      </c>
      <c r="F3483">
        <v>16.600000000000001</v>
      </c>
      <c r="G3483">
        <v>23.2</v>
      </c>
      <c r="H3483" s="2">
        <v>19</v>
      </c>
    </row>
    <row r="3484" spans="2:8" x14ac:dyDescent="0.25">
      <c r="B3484" s="5">
        <v>29049</v>
      </c>
      <c r="C3484">
        <v>748.5</v>
      </c>
      <c r="D3484">
        <v>748.7</v>
      </c>
      <c r="E3484" s="2">
        <v>748.8</v>
      </c>
      <c r="F3484">
        <v>16</v>
      </c>
      <c r="G3484">
        <v>23.8</v>
      </c>
      <c r="H3484" s="2">
        <v>17.5</v>
      </c>
    </row>
    <row r="3485" spans="2:8" x14ac:dyDescent="0.25">
      <c r="B3485" s="5">
        <v>29050</v>
      </c>
      <c r="C3485">
        <v>750.1</v>
      </c>
      <c r="D3485">
        <v>748.7</v>
      </c>
      <c r="E3485" s="2">
        <v>746.3</v>
      </c>
      <c r="F3485">
        <v>15.1</v>
      </c>
      <c r="G3485">
        <v>25</v>
      </c>
      <c r="H3485" s="2">
        <v>20</v>
      </c>
    </row>
    <row r="3486" spans="2:8" x14ac:dyDescent="0.25">
      <c r="B3486" s="5">
        <v>29051</v>
      </c>
      <c r="C3486">
        <v>745.5</v>
      </c>
      <c r="D3486">
        <v>743.6</v>
      </c>
      <c r="E3486" s="2">
        <v>741.6</v>
      </c>
      <c r="F3486">
        <v>18.8</v>
      </c>
      <c r="G3486">
        <v>26.7</v>
      </c>
      <c r="H3486" s="2">
        <v>22.4</v>
      </c>
    </row>
    <row r="3487" spans="2:8" x14ac:dyDescent="0.25">
      <c r="B3487" s="5">
        <v>29052</v>
      </c>
      <c r="C3487">
        <v>740.6</v>
      </c>
      <c r="D3487">
        <v>737.8</v>
      </c>
      <c r="E3487" s="2">
        <v>737.6</v>
      </c>
      <c r="F3487">
        <v>18.600000000000001</v>
      </c>
      <c r="G3487">
        <v>25.3</v>
      </c>
      <c r="H3487" s="2">
        <v>17.3</v>
      </c>
    </row>
    <row r="3488" spans="2:8" x14ac:dyDescent="0.25">
      <c r="B3488" s="5">
        <v>29053</v>
      </c>
      <c r="C3488">
        <v>736.5</v>
      </c>
      <c r="D3488">
        <v>738.5</v>
      </c>
      <c r="E3488" s="2">
        <v>741.4</v>
      </c>
      <c r="F3488">
        <v>16.100000000000001</v>
      </c>
      <c r="G3488">
        <v>20</v>
      </c>
      <c r="H3488" s="2">
        <v>17.3</v>
      </c>
    </row>
    <row r="3489" spans="2:8" x14ac:dyDescent="0.25">
      <c r="B3489" s="5">
        <v>29054</v>
      </c>
      <c r="C3489">
        <v>743</v>
      </c>
      <c r="D3489">
        <v>742.4</v>
      </c>
      <c r="E3489" s="2">
        <v>743.6</v>
      </c>
      <c r="F3489">
        <v>19.100000000000001</v>
      </c>
      <c r="G3489">
        <v>25.8</v>
      </c>
      <c r="H3489" s="2">
        <v>18</v>
      </c>
    </row>
    <row r="3490" spans="2:8" x14ac:dyDescent="0.25">
      <c r="B3490" s="5">
        <v>29055</v>
      </c>
      <c r="C3490">
        <v>744.7</v>
      </c>
      <c r="D3490">
        <v>744.1</v>
      </c>
      <c r="E3490" s="2">
        <v>745.4</v>
      </c>
      <c r="F3490">
        <v>16.8</v>
      </c>
      <c r="G3490">
        <v>24.7</v>
      </c>
      <c r="H3490" s="2">
        <v>18.7</v>
      </c>
    </row>
    <row r="3491" spans="2:8" x14ac:dyDescent="0.25">
      <c r="B3491" s="5">
        <v>29056</v>
      </c>
      <c r="C3491">
        <v>746.3</v>
      </c>
      <c r="D3491">
        <v>746.1</v>
      </c>
      <c r="E3491" s="2">
        <v>746</v>
      </c>
      <c r="F3491">
        <v>18.7</v>
      </c>
      <c r="G3491">
        <v>25.6</v>
      </c>
      <c r="H3491" s="2">
        <v>20.6</v>
      </c>
    </row>
    <row r="3492" spans="2:8" x14ac:dyDescent="0.25">
      <c r="B3492" s="5">
        <v>29057</v>
      </c>
      <c r="C3492">
        <v>745.2</v>
      </c>
      <c r="D3492">
        <v>744.1</v>
      </c>
      <c r="E3492" s="2">
        <v>743.7</v>
      </c>
      <c r="F3492">
        <v>17.3</v>
      </c>
      <c r="G3492">
        <v>27.7</v>
      </c>
      <c r="H3492" s="2">
        <v>21.8</v>
      </c>
    </row>
    <row r="3493" spans="2:8" x14ac:dyDescent="0.25">
      <c r="B3493" s="5">
        <v>29058</v>
      </c>
      <c r="C3493">
        <v>744.6</v>
      </c>
      <c r="D3493">
        <v>743.5</v>
      </c>
      <c r="E3493" s="2">
        <v>742.8</v>
      </c>
      <c r="F3493">
        <v>21.4</v>
      </c>
      <c r="G3493">
        <v>29.3</v>
      </c>
      <c r="H3493" s="2">
        <v>23.2</v>
      </c>
    </row>
    <row r="3494" spans="2:8" x14ac:dyDescent="0.25">
      <c r="B3494" s="5">
        <v>29059</v>
      </c>
      <c r="C3494">
        <v>741.7</v>
      </c>
      <c r="D3494">
        <v>741.7</v>
      </c>
      <c r="E3494" s="2">
        <v>743.1</v>
      </c>
      <c r="F3494">
        <v>22.2</v>
      </c>
      <c r="G3494">
        <v>29.1</v>
      </c>
      <c r="H3494" s="2">
        <v>19.100000000000001</v>
      </c>
    </row>
    <row r="3495" spans="2:8" x14ac:dyDescent="0.25">
      <c r="B3495" s="5">
        <v>29060</v>
      </c>
      <c r="C3495">
        <v>742.9</v>
      </c>
      <c r="D3495">
        <v>743.4</v>
      </c>
      <c r="E3495" s="2">
        <v>745.7</v>
      </c>
      <c r="F3495">
        <v>19.7</v>
      </c>
      <c r="G3495">
        <v>25.3</v>
      </c>
      <c r="H3495" s="2">
        <v>17.399999999999999</v>
      </c>
    </row>
    <row r="3496" spans="2:8" x14ac:dyDescent="0.25">
      <c r="B3496" s="5">
        <v>29061</v>
      </c>
      <c r="C3496">
        <v>747.2</v>
      </c>
      <c r="D3496">
        <v>746.4</v>
      </c>
      <c r="E3496" s="2">
        <v>746.9</v>
      </c>
      <c r="F3496">
        <v>17.600000000000001</v>
      </c>
      <c r="G3496">
        <v>25.7</v>
      </c>
      <c r="H3496" s="2">
        <v>18.100000000000001</v>
      </c>
    </row>
    <row r="3497" spans="2:8" x14ac:dyDescent="0.25">
      <c r="B3497" s="5">
        <v>29062</v>
      </c>
      <c r="C3497">
        <v>747.6</v>
      </c>
      <c r="D3497">
        <v>747.4</v>
      </c>
      <c r="E3497" s="2">
        <v>747.8</v>
      </c>
      <c r="F3497">
        <v>17.100000000000001</v>
      </c>
      <c r="G3497">
        <v>24.8</v>
      </c>
      <c r="H3497" s="2">
        <v>18.7</v>
      </c>
    </row>
    <row r="3498" spans="2:8" x14ac:dyDescent="0.25">
      <c r="B3498" s="5">
        <v>29063</v>
      </c>
      <c r="C3498">
        <v>748.8</v>
      </c>
      <c r="D3498">
        <v>746.7</v>
      </c>
      <c r="E3498" s="2">
        <v>746</v>
      </c>
      <c r="F3498">
        <v>16.3</v>
      </c>
      <c r="G3498">
        <v>28.1</v>
      </c>
      <c r="H3498" s="2">
        <v>22.4</v>
      </c>
    </row>
    <row r="3499" spans="2:8" x14ac:dyDescent="0.25">
      <c r="B3499" s="5">
        <v>29064</v>
      </c>
      <c r="C3499">
        <v>744.8</v>
      </c>
      <c r="D3499">
        <v>743.2</v>
      </c>
      <c r="E3499" s="2">
        <v>744.3</v>
      </c>
      <c r="F3499">
        <v>17.899999999999999</v>
      </c>
      <c r="G3499">
        <v>29.4</v>
      </c>
      <c r="H3499" s="2">
        <v>20.3</v>
      </c>
    </row>
    <row r="3500" spans="2:8" x14ac:dyDescent="0.25">
      <c r="B3500" s="5">
        <v>29065</v>
      </c>
      <c r="C3500">
        <v>745.3</v>
      </c>
      <c r="D3500">
        <v>744.9</v>
      </c>
      <c r="E3500" s="2">
        <v>745.7</v>
      </c>
      <c r="F3500">
        <v>16.899999999999999</v>
      </c>
      <c r="G3500">
        <v>21</v>
      </c>
      <c r="H3500" s="2">
        <v>15.4</v>
      </c>
    </row>
    <row r="3501" spans="2:8" x14ac:dyDescent="0.25">
      <c r="B3501" s="5">
        <v>29066</v>
      </c>
      <c r="C3501">
        <v>744.7</v>
      </c>
      <c r="D3501">
        <v>745.4</v>
      </c>
      <c r="E3501" s="2">
        <v>746.5</v>
      </c>
      <c r="F3501">
        <v>17.899999999999999</v>
      </c>
      <c r="G3501">
        <v>22.6</v>
      </c>
      <c r="H3501" s="2">
        <v>17.2</v>
      </c>
    </row>
    <row r="3502" spans="2:8" x14ac:dyDescent="0.25">
      <c r="B3502" s="5">
        <v>29067</v>
      </c>
      <c r="C3502">
        <v>748</v>
      </c>
      <c r="D3502">
        <v>747.5</v>
      </c>
      <c r="E3502" s="2">
        <v>747</v>
      </c>
      <c r="F3502">
        <v>17.2</v>
      </c>
      <c r="G3502">
        <v>24.5</v>
      </c>
      <c r="H3502" s="2">
        <v>19.5</v>
      </c>
    </row>
    <row r="3503" spans="2:8" x14ac:dyDescent="0.25">
      <c r="B3503" s="5">
        <v>29068</v>
      </c>
      <c r="C3503">
        <v>747.2</v>
      </c>
      <c r="D3503">
        <v>746.6</v>
      </c>
      <c r="E3503" s="2">
        <v>745.8</v>
      </c>
      <c r="F3503">
        <v>20</v>
      </c>
      <c r="G3503">
        <v>26.8</v>
      </c>
      <c r="H3503" s="2">
        <v>21</v>
      </c>
    </row>
    <row r="3504" spans="2:8" x14ac:dyDescent="0.25">
      <c r="B3504" s="5">
        <v>29069</v>
      </c>
      <c r="C3504">
        <v>744.4</v>
      </c>
      <c r="D3504">
        <v>743</v>
      </c>
      <c r="E3504" s="2">
        <v>744</v>
      </c>
      <c r="F3504">
        <v>17.2</v>
      </c>
      <c r="G3504">
        <v>24</v>
      </c>
      <c r="H3504" s="2">
        <v>16.3</v>
      </c>
    </row>
    <row r="3505" spans="2:8" x14ac:dyDescent="0.25">
      <c r="B3505" s="5">
        <v>29070</v>
      </c>
      <c r="C3505">
        <v>747.2</v>
      </c>
      <c r="D3505">
        <v>746.6</v>
      </c>
      <c r="E3505" s="2">
        <v>748.1</v>
      </c>
      <c r="F3505">
        <v>16.8</v>
      </c>
      <c r="G3505">
        <v>23.3</v>
      </c>
      <c r="H3505" s="2">
        <v>19.399999999999999</v>
      </c>
    </row>
    <row r="3506" spans="2:8" x14ac:dyDescent="0.25">
      <c r="B3506" s="5">
        <v>29071</v>
      </c>
      <c r="C3506">
        <v>748.2</v>
      </c>
      <c r="D3506">
        <v>747.3</v>
      </c>
      <c r="E3506" s="2">
        <v>748</v>
      </c>
      <c r="F3506">
        <v>19</v>
      </c>
      <c r="G3506">
        <v>24.6</v>
      </c>
      <c r="H3506" s="2">
        <v>18.2</v>
      </c>
    </row>
    <row r="3507" spans="2:8" x14ac:dyDescent="0.25">
      <c r="B3507" s="5">
        <v>29072</v>
      </c>
      <c r="C3507">
        <v>749.3</v>
      </c>
      <c r="D3507">
        <v>747.9</v>
      </c>
      <c r="E3507" s="2">
        <v>748.1</v>
      </c>
      <c r="F3507">
        <v>16.600000000000001</v>
      </c>
      <c r="G3507">
        <v>25</v>
      </c>
      <c r="H3507" s="2">
        <v>17.899999999999999</v>
      </c>
    </row>
    <row r="3508" spans="2:8" x14ac:dyDescent="0.25">
      <c r="B3508" s="5">
        <v>29073</v>
      </c>
      <c r="C3508">
        <v>747.6</v>
      </c>
      <c r="D3508">
        <v>745.8</v>
      </c>
      <c r="E3508" s="2">
        <v>745.1</v>
      </c>
      <c r="F3508">
        <v>17.8</v>
      </c>
      <c r="G3508">
        <v>27.6</v>
      </c>
      <c r="H3508" s="2">
        <v>18.7</v>
      </c>
    </row>
    <row r="3509" spans="2:8" x14ac:dyDescent="0.25">
      <c r="B3509" s="5">
        <v>29074</v>
      </c>
      <c r="C3509">
        <v>743.2</v>
      </c>
      <c r="D3509">
        <v>742.6</v>
      </c>
      <c r="E3509" s="2">
        <v>742.4</v>
      </c>
      <c r="F3509">
        <v>18.399999999999999</v>
      </c>
      <c r="G3509">
        <v>31.2</v>
      </c>
      <c r="H3509" s="2">
        <v>23.2</v>
      </c>
    </row>
    <row r="3510" spans="2:8" x14ac:dyDescent="0.25">
      <c r="B3510" s="5">
        <v>29075</v>
      </c>
      <c r="C3510">
        <v>745.4</v>
      </c>
      <c r="D3510">
        <v>746.7</v>
      </c>
      <c r="E3510" s="2">
        <v>747.4</v>
      </c>
      <c r="F3510">
        <v>18.2</v>
      </c>
      <c r="G3510">
        <v>24.8</v>
      </c>
      <c r="H3510" s="2">
        <v>18.5</v>
      </c>
    </row>
    <row r="3511" spans="2:8" x14ac:dyDescent="0.25">
      <c r="B3511" s="5">
        <v>29076</v>
      </c>
      <c r="C3511">
        <v>747.8</v>
      </c>
      <c r="D3511">
        <v>746.9</v>
      </c>
      <c r="E3511" s="2">
        <v>746.2</v>
      </c>
      <c r="F3511">
        <v>17.2</v>
      </c>
      <c r="G3511">
        <v>25.8</v>
      </c>
      <c r="H3511" s="2">
        <v>20.399999999999999</v>
      </c>
    </row>
    <row r="3512" spans="2:8" x14ac:dyDescent="0.25">
      <c r="B3512" s="5">
        <v>29077</v>
      </c>
      <c r="C3512">
        <v>743.7</v>
      </c>
      <c r="D3512">
        <v>742.3</v>
      </c>
      <c r="E3512" s="2">
        <v>744</v>
      </c>
      <c r="F3512">
        <v>20.8</v>
      </c>
      <c r="G3512">
        <v>23.8</v>
      </c>
      <c r="H3512" s="2">
        <v>18.7</v>
      </c>
    </row>
    <row r="3513" spans="2:8" x14ac:dyDescent="0.25">
      <c r="B3513" s="5">
        <v>29078</v>
      </c>
      <c r="C3513">
        <v>742.6</v>
      </c>
      <c r="D3513">
        <v>743.5</v>
      </c>
      <c r="E3513" s="2">
        <v>743.5</v>
      </c>
      <c r="F3513">
        <v>14.9</v>
      </c>
      <c r="G3513">
        <v>14.2</v>
      </c>
      <c r="H3513" s="2">
        <v>15</v>
      </c>
    </row>
    <row r="3514" spans="2:8" x14ac:dyDescent="0.25">
      <c r="B3514" s="5">
        <v>29079</v>
      </c>
      <c r="C3514">
        <v>742.3</v>
      </c>
      <c r="D3514">
        <v>741.3</v>
      </c>
      <c r="E3514" s="2">
        <v>741.6</v>
      </c>
      <c r="F3514">
        <v>13.8</v>
      </c>
      <c r="G3514">
        <v>22.3</v>
      </c>
      <c r="H3514" s="2">
        <v>16.8</v>
      </c>
    </row>
    <row r="3515" spans="2:8" x14ac:dyDescent="0.25">
      <c r="B3515" s="5">
        <v>29080</v>
      </c>
      <c r="C3515">
        <v>741.7</v>
      </c>
      <c r="D3515">
        <v>740.3</v>
      </c>
      <c r="E3515" s="2">
        <v>739.9</v>
      </c>
      <c r="F3515">
        <v>18.5</v>
      </c>
      <c r="G3515">
        <v>24.5</v>
      </c>
      <c r="H3515" s="2">
        <v>16.600000000000001</v>
      </c>
    </row>
    <row r="3516" spans="2:8" x14ac:dyDescent="0.25">
      <c r="B3516" s="5">
        <v>29081</v>
      </c>
      <c r="C3516">
        <v>738.7</v>
      </c>
      <c r="D3516">
        <v>738.4</v>
      </c>
      <c r="E3516" s="2">
        <v>740.5</v>
      </c>
      <c r="F3516">
        <v>14.7</v>
      </c>
      <c r="G3516">
        <v>19.600000000000001</v>
      </c>
      <c r="H3516" s="2">
        <v>16</v>
      </c>
    </row>
    <row r="3517" spans="2:8" x14ac:dyDescent="0.25">
      <c r="B3517" s="5">
        <v>29082</v>
      </c>
      <c r="C3517">
        <v>741.1</v>
      </c>
      <c r="D3517">
        <v>741.4</v>
      </c>
      <c r="E3517" s="2">
        <v>743.3</v>
      </c>
      <c r="F3517">
        <v>15.8</v>
      </c>
      <c r="G3517">
        <v>17.399999999999999</v>
      </c>
      <c r="H3517" s="2">
        <v>14.6</v>
      </c>
    </row>
    <row r="3518" spans="2:8" x14ac:dyDescent="0.25">
      <c r="B3518" s="5">
        <v>29083</v>
      </c>
      <c r="C3518">
        <v>744.7</v>
      </c>
      <c r="D3518">
        <v>745.5</v>
      </c>
      <c r="E3518" s="2">
        <v>745.9</v>
      </c>
      <c r="F3518">
        <v>14.4</v>
      </c>
      <c r="G3518">
        <v>18.100000000000001</v>
      </c>
      <c r="H3518" s="2">
        <v>13.9</v>
      </c>
    </row>
    <row r="3519" spans="2:8" x14ac:dyDescent="0.25">
      <c r="B3519" s="5">
        <v>29084</v>
      </c>
      <c r="C3519">
        <v>745.2</v>
      </c>
      <c r="D3519">
        <v>744.6</v>
      </c>
      <c r="E3519" s="2">
        <v>744.6</v>
      </c>
      <c r="F3519">
        <v>13.9</v>
      </c>
      <c r="G3519">
        <v>23.6</v>
      </c>
      <c r="H3519" s="2">
        <v>16.3</v>
      </c>
    </row>
    <row r="3520" spans="2:8" x14ac:dyDescent="0.25">
      <c r="B3520" s="5">
        <v>29085</v>
      </c>
      <c r="C3520">
        <v>743.6</v>
      </c>
      <c r="D3520">
        <v>743</v>
      </c>
      <c r="E3520" s="2">
        <v>743.2</v>
      </c>
      <c r="F3520">
        <v>15.1</v>
      </c>
      <c r="G3520">
        <v>23.5</v>
      </c>
      <c r="H3520" s="2">
        <v>20.100000000000001</v>
      </c>
    </row>
    <row r="3521" spans="2:8" x14ac:dyDescent="0.25">
      <c r="B3521" s="5">
        <v>29086</v>
      </c>
      <c r="C3521">
        <v>742.6</v>
      </c>
      <c r="D3521">
        <v>742</v>
      </c>
      <c r="E3521" s="2">
        <v>742.3</v>
      </c>
      <c r="F3521">
        <v>17.399999999999999</v>
      </c>
      <c r="G3521">
        <v>25.9</v>
      </c>
      <c r="H3521" s="2">
        <v>20.2</v>
      </c>
    </row>
    <row r="3522" spans="2:8" x14ac:dyDescent="0.25">
      <c r="B3522" s="5">
        <v>29087</v>
      </c>
      <c r="C3522">
        <v>740.9</v>
      </c>
      <c r="D3522">
        <v>740</v>
      </c>
      <c r="E3522" s="2">
        <v>737.8</v>
      </c>
      <c r="F3522">
        <v>15.1</v>
      </c>
      <c r="G3522">
        <v>16.100000000000001</v>
      </c>
      <c r="H3522" s="2">
        <v>13.2</v>
      </c>
    </row>
    <row r="3523" spans="2:8" x14ac:dyDescent="0.25">
      <c r="B3523" s="5">
        <v>29088</v>
      </c>
      <c r="C3523">
        <v>742.8</v>
      </c>
      <c r="D3523">
        <v>744.1</v>
      </c>
      <c r="E3523" s="2">
        <v>746.5</v>
      </c>
      <c r="F3523">
        <v>17.399999999999999</v>
      </c>
      <c r="G3523">
        <v>18.5</v>
      </c>
      <c r="H3523" s="2">
        <v>17.100000000000001</v>
      </c>
    </row>
    <row r="3524" spans="2:8" x14ac:dyDescent="0.25">
      <c r="B3524" s="5">
        <v>29089</v>
      </c>
      <c r="C3524">
        <v>747.7</v>
      </c>
      <c r="D3524">
        <v>749.2</v>
      </c>
      <c r="E3524" s="2">
        <v>750.8</v>
      </c>
      <c r="F3524">
        <v>16.100000000000001</v>
      </c>
      <c r="G3524">
        <v>21.2</v>
      </c>
      <c r="H3524" s="2">
        <v>16.899999999999999</v>
      </c>
    </row>
    <row r="3525" spans="2:8" x14ac:dyDescent="0.25">
      <c r="B3525" s="5">
        <v>29090</v>
      </c>
      <c r="C3525">
        <v>752.1</v>
      </c>
      <c r="D3525">
        <v>752.2</v>
      </c>
      <c r="E3525" s="2">
        <v>752.8</v>
      </c>
      <c r="F3525">
        <v>15.3</v>
      </c>
      <c r="G3525">
        <v>23</v>
      </c>
      <c r="H3525" s="2">
        <v>17</v>
      </c>
    </row>
    <row r="3526" spans="2:8" x14ac:dyDescent="0.25">
      <c r="B3526" s="5">
        <v>29091</v>
      </c>
      <c r="C3526">
        <v>752.6</v>
      </c>
      <c r="D3526">
        <v>751.7</v>
      </c>
      <c r="E3526" s="2">
        <v>749.3</v>
      </c>
      <c r="F3526">
        <v>15.3</v>
      </c>
      <c r="G3526">
        <v>24.8</v>
      </c>
      <c r="H3526" s="2">
        <v>16.5</v>
      </c>
    </row>
    <row r="3527" spans="2:8" x14ac:dyDescent="0.25">
      <c r="B3527" s="5">
        <v>29092</v>
      </c>
      <c r="C3527">
        <v>747.4</v>
      </c>
      <c r="D3527">
        <v>746.6</v>
      </c>
      <c r="E3527" s="2">
        <v>746.8</v>
      </c>
      <c r="F3527">
        <v>16.8</v>
      </c>
      <c r="G3527">
        <v>25.8</v>
      </c>
      <c r="H3527" s="2">
        <v>19.3</v>
      </c>
    </row>
    <row r="3528" spans="2:8" x14ac:dyDescent="0.25">
      <c r="B3528" s="5">
        <v>29093</v>
      </c>
      <c r="C3528">
        <v>747.2</v>
      </c>
      <c r="D3528">
        <v>747.5</v>
      </c>
      <c r="E3528" s="2">
        <v>747.5</v>
      </c>
      <c r="F3528">
        <v>15.4</v>
      </c>
      <c r="G3528">
        <v>25.3</v>
      </c>
      <c r="H3528" s="2">
        <v>20.100000000000001</v>
      </c>
    </row>
    <row r="3529" spans="2:8" x14ac:dyDescent="0.25">
      <c r="B3529" s="5">
        <v>29094</v>
      </c>
      <c r="C3529">
        <v>746.2</v>
      </c>
      <c r="D3529">
        <v>745.1</v>
      </c>
      <c r="E3529" s="2">
        <v>746.1</v>
      </c>
      <c r="F3529">
        <v>17.899999999999999</v>
      </c>
      <c r="G3529">
        <v>27.8</v>
      </c>
      <c r="H3529" s="2">
        <v>17.2</v>
      </c>
    </row>
    <row r="3530" spans="2:8" x14ac:dyDescent="0.25">
      <c r="B3530" s="5">
        <v>29095</v>
      </c>
      <c r="C3530">
        <v>748.3</v>
      </c>
      <c r="D3530">
        <v>749.4</v>
      </c>
      <c r="E3530" s="2">
        <v>748.9</v>
      </c>
      <c r="F3530">
        <v>14.3</v>
      </c>
      <c r="G3530">
        <v>22.4</v>
      </c>
      <c r="H3530" s="2">
        <v>17.7</v>
      </c>
    </row>
    <row r="3531" spans="2:8" x14ac:dyDescent="0.25">
      <c r="B3531" s="5">
        <v>29096</v>
      </c>
      <c r="C3531">
        <v>749.5</v>
      </c>
      <c r="D3531">
        <v>749.8</v>
      </c>
      <c r="E3531" s="2">
        <v>749.7</v>
      </c>
      <c r="F3531">
        <v>16</v>
      </c>
      <c r="G3531">
        <v>28.4</v>
      </c>
      <c r="H3531" s="2">
        <v>21.6</v>
      </c>
    </row>
    <row r="3532" spans="2:8" x14ac:dyDescent="0.25">
      <c r="B3532" s="5">
        <v>29097</v>
      </c>
      <c r="C3532">
        <v>750.2</v>
      </c>
      <c r="D3532">
        <v>750.1</v>
      </c>
      <c r="E3532" s="2">
        <v>749.8</v>
      </c>
      <c r="F3532">
        <v>18</v>
      </c>
      <c r="G3532">
        <v>29.9</v>
      </c>
      <c r="H3532" s="2">
        <v>22.1</v>
      </c>
    </row>
    <row r="3533" spans="2:8" x14ac:dyDescent="0.25">
      <c r="B3533" s="5">
        <v>29098</v>
      </c>
      <c r="C3533">
        <v>749.7</v>
      </c>
      <c r="D3533">
        <v>749.3</v>
      </c>
      <c r="E3533" s="2">
        <v>749.8</v>
      </c>
      <c r="F3533">
        <v>17.899999999999999</v>
      </c>
      <c r="G3533">
        <v>30.2</v>
      </c>
      <c r="H3533" s="2">
        <v>22.6</v>
      </c>
    </row>
    <row r="3534" spans="2:8" x14ac:dyDescent="0.25">
      <c r="B3534" s="5">
        <v>29099</v>
      </c>
      <c r="C3534">
        <v>750.2</v>
      </c>
      <c r="D3534">
        <v>748.6</v>
      </c>
      <c r="E3534" s="2">
        <v>748.5</v>
      </c>
      <c r="F3534">
        <v>17.8</v>
      </c>
      <c r="G3534">
        <v>30.8</v>
      </c>
      <c r="H3534" s="2">
        <v>24</v>
      </c>
    </row>
    <row r="3535" spans="2:8" x14ac:dyDescent="0.25">
      <c r="B3535" s="5">
        <v>29100</v>
      </c>
      <c r="C3535">
        <v>749.7</v>
      </c>
      <c r="D3535">
        <v>751.8</v>
      </c>
      <c r="E3535" s="2">
        <v>753.6</v>
      </c>
      <c r="F3535">
        <v>19.3</v>
      </c>
      <c r="G3535">
        <v>20.3</v>
      </c>
      <c r="H3535" s="2">
        <v>14.4</v>
      </c>
    </row>
    <row r="3536" spans="2:8" x14ac:dyDescent="0.25">
      <c r="B3536" s="5">
        <v>29101</v>
      </c>
      <c r="C3536">
        <v>755.1</v>
      </c>
      <c r="D3536">
        <v>753.5</v>
      </c>
      <c r="E3536" s="2">
        <v>752.8</v>
      </c>
      <c r="F3536">
        <v>11.2</v>
      </c>
      <c r="G3536">
        <v>20.3</v>
      </c>
      <c r="H3536" s="2">
        <v>13.5</v>
      </c>
    </row>
    <row r="3537" spans="2:8" x14ac:dyDescent="0.25">
      <c r="B3537" s="5">
        <v>29102</v>
      </c>
      <c r="C3537">
        <v>751.9</v>
      </c>
      <c r="D3537">
        <v>750</v>
      </c>
      <c r="E3537" s="2">
        <v>750.4</v>
      </c>
      <c r="F3537">
        <v>9.8000000000000007</v>
      </c>
      <c r="G3537">
        <v>25.6</v>
      </c>
      <c r="H3537" s="2">
        <v>20</v>
      </c>
    </row>
    <row r="3538" spans="2:8" x14ac:dyDescent="0.25">
      <c r="B3538" s="5">
        <v>29103</v>
      </c>
      <c r="C3538">
        <v>749.5</v>
      </c>
      <c r="D3538">
        <v>746.4</v>
      </c>
      <c r="E3538" s="2">
        <v>746</v>
      </c>
      <c r="F3538">
        <v>14.3</v>
      </c>
      <c r="G3538">
        <v>28</v>
      </c>
      <c r="H3538" s="2">
        <v>19.7</v>
      </c>
    </row>
    <row r="3539" spans="2:8" x14ac:dyDescent="0.25">
      <c r="B3539" s="5">
        <v>29104</v>
      </c>
      <c r="C3539">
        <v>745.7</v>
      </c>
      <c r="D3539">
        <v>745.4</v>
      </c>
      <c r="E3539" s="2">
        <v>746.9</v>
      </c>
      <c r="F3539">
        <v>17.2</v>
      </c>
      <c r="G3539">
        <v>27</v>
      </c>
      <c r="H3539" s="2">
        <v>21.5</v>
      </c>
    </row>
    <row r="3540" spans="2:8" x14ac:dyDescent="0.25">
      <c r="B3540" s="5">
        <v>29105</v>
      </c>
      <c r="C3540">
        <v>748.8</v>
      </c>
      <c r="D3540">
        <v>748.9</v>
      </c>
      <c r="E3540" s="2">
        <v>749.7</v>
      </c>
      <c r="F3540">
        <v>14.6</v>
      </c>
      <c r="G3540">
        <v>23.6</v>
      </c>
      <c r="H3540" s="2">
        <v>17.5</v>
      </c>
    </row>
    <row r="3541" spans="2:8" x14ac:dyDescent="0.25">
      <c r="B3541" s="5">
        <v>29106</v>
      </c>
      <c r="C3541">
        <v>751.1</v>
      </c>
      <c r="D3541">
        <v>751.6</v>
      </c>
      <c r="E3541" s="2">
        <v>752.4</v>
      </c>
      <c r="F3541">
        <v>14.4</v>
      </c>
      <c r="G3541">
        <v>23.8</v>
      </c>
      <c r="H3541" s="2">
        <v>17.399999999999999</v>
      </c>
    </row>
    <row r="3542" spans="2:8" x14ac:dyDescent="0.25">
      <c r="B3542" s="5">
        <v>29107</v>
      </c>
      <c r="C3542">
        <v>751.6</v>
      </c>
      <c r="D3542">
        <v>750.5</v>
      </c>
      <c r="E3542" s="2">
        <v>750</v>
      </c>
      <c r="F3542">
        <v>11.9</v>
      </c>
      <c r="G3542">
        <v>24</v>
      </c>
      <c r="H3542" s="2">
        <v>15</v>
      </c>
    </row>
    <row r="3543" spans="2:8" x14ac:dyDescent="0.25">
      <c r="B3543" s="5">
        <v>29108</v>
      </c>
      <c r="C3543">
        <v>749.2</v>
      </c>
      <c r="D3543">
        <v>747.9</v>
      </c>
      <c r="E3543" s="2">
        <v>747.7</v>
      </c>
      <c r="F3543">
        <v>11.6</v>
      </c>
      <c r="G3543">
        <v>24.8</v>
      </c>
      <c r="H3543" s="2">
        <v>15.4</v>
      </c>
    </row>
    <row r="3544" spans="2:8" x14ac:dyDescent="0.25">
      <c r="B3544" s="5">
        <v>29109</v>
      </c>
      <c r="C3544">
        <v>747.3</v>
      </c>
      <c r="D3544">
        <v>745.3</v>
      </c>
      <c r="E3544" s="2">
        <v>744.6</v>
      </c>
      <c r="F3544">
        <v>13.4</v>
      </c>
      <c r="G3544">
        <v>24.2</v>
      </c>
      <c r="H3544" s="2">
        <v>18.899999999999999</v>
      </c>
    </row>
    <row r="3545" spans="2:8" x14ac:dyDescent="0.25">
      <c r="B3545" s="5">
        <v>29110</v>
      </c>
      <c r="C3545">
        <v>745.5</v>
      </c>
      <c r="D3545">
        <v>746.1</v>
      </c>
      <c r="E3545" s="2">
        <v>746.6</v>
      </c>
      <c r="F3545">
        <v>14.2</v>
      </c>
      <c r="G3545">
        <v>23.4</v>
      </c>
      <c r="H3545" s="2">
        <v>18</v>
      </c>
    </row>
    <row r="3546" spans="2:8" x14ac:dyDescent="0.25">
      <c r="B3546" s="5">
        <v>29111</v>
      </c>
      <c r="C3546">
        <v>747.1</v>
      </c>
      <c r="D3546">
        <v>747.2</v>
      </c>
      <c r="E3546" s="2">
        <v>747.6</v>
      </c>
      <c r="F3546">
        <v>17.5</v>
      </c>
      <c r="G3546">
        <v>17.3</v>
      </c>
      <c r="H3546" s="2">
        <v>15.9</v>
      </c>
    </row>
    <row r="3547" spans="2:8" x14ac:dyDescent="0.25">
      <c r="B3547" s="5">
        <v>29112</v>
      </c>
      <c r="C3547">
        <v>747.7</v>
      </c>
      <c r="D3547">
        <v>747.4</v>
      </c>
      <c r="E3547" s="2">
        <v>747.7</v>
      </c>
      <c r="F3547">
        <v>15.1</v>
      </c>
      <c r="G3547">
        <v>22.1</v>
      </c>
      <c r="H3547" s="2">
        <v>14.4</v>
      </c>
    </row>
    <row r="3548" spans="2:8" x14ac:dyDescent="0.25">
      <c r="B3548" s="5">
        <v>29113</v>
      </c>
      <c r="C3548">
        <v>746.9</v>
      </c>
      <c r="D3548">
        <v>746.3</v>
      </c>
      <c r="E3548" s="2">
        <v>746.6</v>
      </c>
      <c r="F3548">
        <v>14.3</v>
      </c>
      <c r="G3548">
        <v>21.9</v>
      </c>
      <c r="H3548" s="2">
        <v>15.7</v>
      </c>
    </row>
    <row r="3549" spans="2:8" x14ac:dyDescent="0.25">
      <c r="B3549" s="5">
        <v>29114</v>
      </c>
      <c r="C3549">
        <v>745.8</v>
      </c>
      <c r="D3549">
        <v>745.7</v>
      </c>
      <c r="E3549" s="2">
        <v>746.3</v>
      </c>
      <c r="F3549">
        <v>15.1</v>
      </c>
      <c r="G3549">
        <v>20.5</v>
      </c>
      <c r="H3549" s="2">
        <v>18</v>
      </c>
    </row>
    <row r="3550" spans="2:8" x14ac:dyDescent="0.25">
      <c r="B3550" s="5">
        <v>29115</v>
      </c>
      <c r="C3550">
        <v>746.7</v>
      </c>
      <c r="D3550">
        <v>747</v>
      </c>
      <c r="E3550" s="2">
        <v>748.1</v>
      </c>
      <c r="F3550">
        <v>16</v>
      </c>
      <c r="G3550">
        <v>24.4</v>
      </c>
      <c r="H3550" s="2">
        <v>18.8</v>
      </c>
    </row>
    <row r="3551" spans="2:8" x14ac:dyDescent="0.25">
      <c r="B3551" s="5">
        <v>29116</v>
      </c>
      <c r="C3551">
        <v>749.6</v>
      </c>
      <c r="D3551">
        <v>750</v>
      </c>
      <c r="E3551" s="2">
        <v>750.5</v>
      </c>
      <c r="F3551">
        <v>16.5</v>
      </c>
      <c r="G3551">
        <v>24.4</v>
      </c>
      <c r="H3551" s="2">
        <v>17.399999999999999</v>
      </c>
    </row>
    <row r="3552" spans="2:8" x14ac:dyDescent="0.25">
      <c r="B3552" s="5">
        <v>29117</v>
      </c>
      <c r="C3552">
        <v>751.5</v>
      </c>
      <c r="D3552">
        <v>751.5</v>
      </c>
      <c r="E3552" s="2">
        <v>751.6</v>
      </c>
      <c r="F3552">
        <v>10.8</v>
      </c>
      <c r="G3552">
        <v>25.6</v>
      </c>
      <c r="H3552" s="2">
        <v>17.100000000000001</v>
      </c>
    </row>
    <row r="3553" spans="2:8" x14ac:dyDescent="0.25">
      <c r="B3553" s="5">
        <v>29118</v>
      </c>
      <c r="C3553">
        <v>752.6</v>
      </c>
      <c r="D3553">
        <v>752.2</v>
      </c>
      <c r="E3553" s="2">
        <v>752.3</v>
      </c>
      <c r="F3553">
        <v>10</v>
      </c>
      <c r="G3553">
        <v>20.399999999999999</v>
      </c>
      <c r="H3553" s="2">
        <v>12.2</v>
      </c>
    </row>
    <row r="3554" spans="2:8" x14ac:dyDescent="0.25">
      <c r="B3554" s="5">
        <v>29119</v>
      </c>
      <c r="C3554">
        <v>751.9</v>
      </c>
      <c r="D3554">
        <v>751.4</v>
      </c>
      <c r="E3554" s="2">
        <v>751.3</v>
      </c>
      <c r="F3554">
        <v>6.3</v>
      </c>
      <c r="G3554">
        <v>19.100000000000001</v>
      </c>
      <c r="H3554" s="2">
        <v>11.4</v>
      </c>
    </row>
    <row r="3555" spans="2:8" x14ac:dyDescent="0.25">
      <c r="B3555" s="5">
        <v>29120</v>
      </c>
      <c r="C3555">
        <v>751.1</v>
      </c>
      <c r="D3555">
        <v>750</v>
      </c>
      <c r="E3555" s="2">
        <v>750.1</v>
      </c>
      <c r="F3555">
        <v>8.9</v>
      </c>
      <c r="G3555">
        <v>18.2</v>
      </c>
      <c r="H3555" s="2">
        <v>11.8</v>
      </c>
    </row>
    <row r="3556" spans="2:8" x14ac:dyDescent="0.25">
      <c r="B3556" s="5">
        <v>29121</v>
      </c>
      <c r="C3556">
        <v>749.6</v>
      </c>
      <c r="D3556">
        <v>749.4</v>
      </c>
      <c r="E3556" s="2">
        <v>749.1</v>
      </c>
      <c r="F3556">
        <v>6.3</v>
      </c>
      <c r="G3556">
        <v>16.3</v>
      </c>
      <c r="H3556" s="2">
        <v>9.6999999999999993</v>
      </c>
    </row>
    <row r="3557" spans="2:8" x14ac:dyDescent="0.25">
      <c r="B3557" s="5">
        <v>29122</v>
      </c>
      <c r="C3557">
        <v>749.2</v>
      </c>
      <c r="D3557">
        <v>748.9</v>
      </c>
      <c r="E3557" s="2">
        <v>751</v>
      </c>
      <c r="F3557">
        <v>9</v>
      </c>
      <c r="G3557">
        <v>19.100000000000001</v>
      </c>
      <c r="H3557" s="2">
        <v>12.9</v>
      </c>
    </row>
    <row r="3558" spans="2:8" x14ac:dyDescent="0.25">
      <c r="B3558" s="5">
        <v>29123</v>
      </c>
      <c r="C3558">
        <v>748</v>
      </c>
      <c r="D3558">
        <v>752.6</v>
      </c>
      <c r="E3558" s="2">
        <v>755</v>
      </c>
      <c r="F3558">
        <v>9.4</v>
      </c>
      <c r="G3558">
        <v>18.7</v>
      </c>
      <c r="H3558" s="2">
        <v>9.9</v>
      </c>
    </row>
    <row r="3559" spans="2:8" x14ac:dyDescent="0.25">
      <c r="B3559" s="5">
        <v>29124</v>
      </c>
      <c r="C3559">
        <v>753.6</v>
      </c>
      <c r="D3559">
        <v>751.4</v>
      </c>
      <c r="E3559" s="2">
        <v>751.6</v>
      </c>
      <c r="F3559">
        <v>7</v>
      </c>
      <c r="G3559">
        <v>16.5</v>
      </c>
      <c r="H3559" s="2">
        <v>8.1</v>
      </c>
    </row>
    <row r="3560" spans="2:8" x14ac:dyDescent="0.25">
      <c r="B3560" s="5">
        <v>29125</v>
      </c>
      <c r="C3560">
        <v>749.3</v>
      </c>
      <c r="D3560">
        <v>750</v>
      </c>
      <c r="E3560" s="2">
        <v>751.3</v>
      </c>
      <c r="F3560">
        <v>7.7</v>
      </c>
      <c r="G3560">
        <v>11.7</v>
      </c>
      <c r="H3560" s="2">
        <v>10.5</v>
      </c>
    </row>
    <row r="3561" spans="2:8" x14ac:dyDescent="0.25">
      <c r="B3561" s="5">
        <v>29126</v>
      </c>
      <c r="C3561">
        <v>752.9</v>
      </c>
      <c r="D3561">
        <v>753.3</v>
      </c>
      <c r="E3561" s="2">
        <v>754.8</v>
      </c>
      <c r="F3561">
        <v>10.1</v>
      </c>
      <c r="G3561">
        <v>15.5</v>
      </c>
      <c r="H3561" s="2">
        <v>8.9</v>
      </c>
    </row>
    <row r="3562" spans="2:8" x14ac:dyDescent="0.25">
      <c r="B3562" s="5">
        <v>29127</v>
      </c>
      <c r="C3562">
        <v>755.5</v>
      </c>
      <c r="D3562">
        <v>754.6</v>
      </c>
      <c r="E3562" s="2">
        <v>754.1</v>
      </c>
      <c r="F3562">
        <v>8.1</v>
      </c>
      <c r="G3562">
        <v>16.899999999999999</v>
      </c>
      <c r="H3562" s="2">
        <v>13</v>
      </c>
    </row>
    <row r="3563" spans="2:8" x14ac:dyDescent="0.25">
      <c r="B3563" s="5">
        <v>29128</v>
      </c>
      <c r="C3563">
        <v>753</v>
      </c>
      <c r="D3563">
        <v>752.3</v>
      </c>
      <c r="E3563" s="2">
        <v>753.5</v>
      </c>
      <c r="F3563">
        <v>13.5</v>
      </c>
      <c r="G3563">
        <v>21.4</v>
      </c>
      <c r="H3563" s="2">
        <v>15.7</v>
      </c>
    </row>
    <row r="3564" spans="2:8" x14ac:dyDescent="0.25">
      <c r="B3564" s="5">
        <v>29129</v>
      </c>
      <c r="C3564">
        <v>753.7</v>
      </c>
      <c r="D3564">
        <v>752.5</v>
      </c>
      <c r="E3564" s="2">
        <v>751.8</v>
      </c>
      <c r="F3564">
        <v>15.2</v>
      </c>
      <c r="G3564">
        <v>21</v>
      </c>
      <c r="H3564" s="2">
        <v>15.5</v>
      </c>
    </row>
    <row r="3565" spans="2:8" x14ac:dyDescent="0.25">
      <c r="B3565" s="5">
        <v>29130</v>
      </c>
      <c r="C3565">
        <v>750.9</v>
      </c>
      <c r="D3565">
        <v>750.8</v>
      </c>
      <c r="E3565" s="2">
        <v>751.3</v>
      </c>
      <c r="F3565">
        <v>12.9</v>
      </c>
      <c r="G3565">
        <v>20.6</v>
      </c>
      <c r="H3565" s="2">
        <v>15.9</v>
      </c>
    </row>
    <row r="3566" spans="2:8" x14ac:dyDescent="0.25">
      <c r="B3566" s="5">
        <v>29131</v>
      </c>
      <c r="C3566">
        <v>752.1</v>
      </c>
      <c r="D3566">
        <v>750.9</v>
      </c>
      <c r="E3566" s="2">
        <v>752.9</v>
      </c>
      <c r="F3566">
        <v>9.3000000000000007</v>
      </c>
      <c r="G3566">
        <v>18.899999999999999</v>
      </c>
      <c r="H3566" s="2">
        <v>12.2</v>
      </c>
    </row>
    <row r="3567" spans="2:8" x14ac:dyDescent="0.25">
      <c r="B3567" s="5">
        <v>29132</v>
      </c>
      <c r="C3567">
        <v>754.7</v>
      </c>
      <c r="D3567">
        <v>754.4</v>
      </c>
      <c r="E3567" s="2">
        <v>754.7</v>
      </c>
      <c r="F3567">
        <v>7.5</v>
      </c>
      <c r="G3567">
        <v>20</v>
      </c>
      <c r="H3567" s="2">
        <v>13.3</v>
      </c>
    </row>
    <row r="3568" spans="2:8" x14ac:dyDescent="0.25">
      <c r="B3568" s="5">
        <v>29133</v>
      </c>
      <c r="C3568">
        <v>753.4</v>
      </c>
      <c r="D3568">
        <v>752.4</v>
      </c>
      <c r="E3568" s="2">
        <v>751.9</v>
      </c>
      <c r="F3568">
        <v>7.9</v>
      </c>
      <c r="G3568">
        <v>20.100000000000001</v>
      </c>
      <c r="H3568" s="2">
        <v>15.2</v>
      </c>
    </row>
    <row r="3569" spans="2:8" x14ac:dyDescent="0.25">
      <c r="B3569" s="5">
        <v>29134</v>
      </c>
      <c r="C3569">
        <v>752.9</v>
      </c>
      <c r="D3569">
        <v>752.4</v>
      </c>
      <c r="E3569" s="2">
        <v>753.1</v>
      </c>
      <c r="F3569">
        <v>12.7</v>
      </c>
      <c r="G3569">
        <v>16.899999999999999</v>
      </c>
      <c r="H3569" s="2">
        <v>11.3</v>
      </c>
    </row>
    <row r="3570" spans="2:8" x14ac:dyDescent="0.25">
      <c r="B3570" s="5">
        <v>29135</v>
      </c>
      <c r="C3570">
        <v>751.7</v>
      </c>
      <c r="D3570">
        <v>750.5</v>
      </c>
      <c r="E3570" s="2">
        <v>749.1</v>
      </c>
      <c r="F3570">
        <v>9.9</v>
      </c>
      <c r="G3570">
        <v>15.5</v>
      </c>
      <c r="H3570" s="2">
        <v>11.1</v>
      </c>
    </row>
    <row r="3571" spans="2:8" x14ac:dyDescent="0.25">
      <c r="B3571" s="5">
        <v>29136</v>
      </c>
      <c r="C3571">
        <v>746.9</v>
      </c>
      <c r="D3571">
        <v>745.2</v>
      </c>
      <c r="E3571" s="2">
        <v>744.9</v>
      </c>
      <c r="F3571">
        <v>8.9</v>
      </c>
      <c r="G3571">
        <v>11.6</v>
      </c>
      <c r="H3571" s="2">
        <v>7.3</v>
      </c>
    </row>
    <row r="3572" spans="2:8" x14ac:dyDescent="0.25">
      <c r="B3572" s="5">
        <v>29137</v>
      </c>
      <c r="C3572">
        <v>744.1</v>
      </c>
      <c r="D3572">
        <v>744.7</v>
      </c>
      <c r="E3572" s="2">
        <v>746.7</v>
      </c>
      <c r="F3572">
        <v>7</v>
      </c>
      <c r="G3572">
        <v>8</v>
      </c>
      <c r="H3572" s="2">
        <v>5.3</v>
      </c>
    </row>
    <row r="3573" spans="2:8" x14ac:dyDescent="0.25">
      <c r="B3573" s="5">
        <v>29138</v>
      </c>
      <c r="C3573">
        <v>745.6</v>
      </c>
      <c r="D3573">
        <v>744.6</v>
      </c>
      <c r="E3573" s="2">
        <v>744.1</v>
      </c>
      <c r="F3573">
        <v>6.5</v>
      </c>
      <c r="G3573">
        <v>11.1</v>
      </c>
      <c r="H3573" s="2">
        <v>6.8</v>
      </c>
    </row>
    <row r="3574" spans="2:8" x14ac:dyDescent="0.25">
      <c r="B3574" s="5">
        <v>29139</v>
      </c>
      <c r="C3574">
        <v>743.2</v>
      </c>
      <c r="D3574">
        <v>743.3</v>
      </c>
      <c r="E3574" s="2">
        <v>745.8</v>
      </c>
      <c r="F3574">
        <v>5.3</v>
      </c>
      <c r="G3574">
        <v>11.5</v>
      </c>
      <c r="H3574" s="2">
        <v>8.9</v>
      </c>
    </row>
    <row r="3575" spans="2:8" x14ac:dyDescent="0.25">
      <c r="B3575" s="5">
        <v>29140</v>
      </c>
      <c r="C3575">
        <v>748.1</v>
      </c>
      <c r="D3575">
        <v>750.1</v>
      </c>
      <c r="E3575" s="2">
        <v>750.3</v>
      </c>
      <c r="F3575">
        <v>6.7</v>
      </c>
      <c r="G3575">
        <v>9.9</v>
      </c>
      <c r="H3575" s="2">
        <v>7.3</v>
      </c>
    </row>
    <row r="3576" spans="2:8" x14ac:dyDescent="0.25">
      <c r="B3576" s="5">
        <v>29141</v>
      </c>
      <c r="C3576">
        <v>749.8</v>
      </c>
      <c r="D3576">
        <v>750.3</v>
      </c>
      <c r="E3576" s="2">
        <v>751.8</v>
      </c>
      <c r="F3576">
        <v>9.9</v>
      </c>
      <c r="G3576">
        <v>13.9</v>
      </c>
      <c r="H3576" s="2">
        <v>7.6</v>
      </c>
    </row>
    <row r="3577" spans="2:8" x14ac:dyDescent="0.25">
      <c r="B3577" s="5">
        <v>29142</v>
      </c>
      <c r="C3577">
        <v>749</v>
      </c>
      <c r="D3577">
        <v>745.7</v>
      </c>
      <c r="E3577" s="2">
        <v>743.6</v>
      </c>
      <c r="F3577">
        <v>5.9</v>
      </c>
      <c r="G3577">
        <v>17.100000000000001</v>
      </c>
      <c r="H3577" s="2">
        <v>9.6</v>
      </c>
    </row>
    <row r="3578" spans="2:8" x14ac:dyDescent="0.25">
      <c r="B3578" s="5">
        <v>29143</v>
      </c>
      <c r="C3578">
        <v>742.4</v>
      </c>
      <c r="D3578">
        <v>740.8</v>
      </c>
      <c r="E3578" s="2">
        <v>742.3</v>
      </c>
      <c r="F3578">
        <v>4.7</v>
      </c>
      <c r="G3578">
        <v>19</v>
      </c>
      <c r="H3578" s="2">
        <v>13.6</v>
      </c>
    </row>
    <row r="3579" spans="2:8" x14ac:dyDescent="0.25">
      <c r="B3579" s="5">
        <v>29144</v>
      </c>
      <c r="C3579">
        <v>747.9</v>
      </c>
      <c r="D3579">
        <v>746.5</v>
      </c>
      <c r="E3579" s="2">
        <v>745.8</v>
      </c>
      <c r="F3579">
        <v>1.7</v>
      </c>
      <c r="G3579">
        <v>13.9</v>
      </c>
      <c r="H3579" s="2">
        <v>8.6999999999999993</v>
      </c>
    </row>
    <row r="3580" spans="2:8" x14ac:dyDescent="0.25">
      <c r="B3580" s="5">
        <v>29145</v>
      </c>
      <c r="C3580">
        <v>739.7</v>
      </c>
      <c r="D3580">
        <v>737.4</v>
      </c>
      <c r="E3580" s="2">
        <v>729.4</v>
      </c>
      <c r="F3580">
        <v>12.7</v>
      </c>
      <c r="G3580">
        <v>20.399999999999999</v>
      </c>
      <c r="H3580" s="2">
        <v>16.2</v>
      </c>
    </row>
    <row r="3581" spans="2:8" x14ac:dyDescent="0.25">
      <c r="B3581" s="5">
        <v>29146</v>
      </c>
      <c r="C3581">
        <v>736.5</v>
      </c>
      <c r="D3581">
        <v>740.9</v>
      </c>
      <c r="E3581" s="2">
        <v>743.1</v>
      </c>
      <c r="F3581">
        <v>9.3000000000000007</v>
      </c>
      <c r="G3581">
        <v>9.9</v>
      </c>
      <c r="H3581" s="2">
        <v>3.5</v>
      </c>
    </row>
    <row r="3582" spans="2:8" x14ac:dyDescent="0.25">
      <c r="B3582" s="5">
        <v>29147</v>
      </c>
      <c r="C3582">
        <v>745.5</v>
      </c>
      <c r="D3582">
        <v>745</v>
      </c>
      <c r="E3582" s="2">
        <v>745.8</v>
      </c>
      <c r="F3582">
        <v>-1.2</v>
      </c>
      <c r="G3582">
        <v>13</v>
      </c>
      <c r="H3582" s="2">
        <v>7.5</v>
      </c>
    </row>
    <row r="3583" spans="2:8" x14ac:dyDescent="0.25">
      <c r="B3583" s="5">
        <v>29148</v>
      </c>
      <c r="C3583">
        <v>746</v>
      </c>
      <c r="D3583">
        <v>743.7</v>
      </c>
      <c r="E3583" s="2">
        <v>742.1</v>
      </c>
      <c r="F3583">
        <v>1.1000000000000001</v>
      </c>
      <c r="G3583">
        <v>14</v>
      </c>
      <c r="H3583" s="2">
        <v>7.2</v>
      </c>
    </row>
    <row r="3584" spans="2:8" x14ac:dyDescent="0.25">
      <c r="B3584" s="5">
        <v>29149</v>
      </c>
      <c r="C3584">
        <v>740.3</v>
      </c>
      <c r="D3584">
        <v>738.3</v>
      </c>
      <c r="E3584" s="2">
        <v>739.8</v>
      </c>
      <c r="F3584">
        <v>4.9000000000000004</v>
      </c>
      <c r="G3584">
        <v>21</v>
      </c>
      <c r="H3584" s="2">
        <v>11.1</v>
      </c>
    </row>
    <row r="3585" spans="2:8" x14ac:dyDescent="0.25">
      <c r="B3585" s="5">
        <v>29150</v>
      </c>
      <c r="C3585">
        <v>740.9</v>
      </c>
      <c r="D3585">
        <v>742.6</v>
      </c>
      <c r="E3585" s="2">
        <v>745.2</v>
      </c>
      <c r="F3585">
        <v>5.7</v>
      </c>
      <c r="G3585">
        <v>15.9</v>
      </c>
      <c r="H3585" s="2">
        <v>7.2</v>
      </c>
    </row>
    <row r="3586" spans="2:8" x14ac:dyDescent="0.25">
      <c r="B3586" s="5">
        <v>29151</v>
      </c>
      <c r="C3586">
        <v>744.8</v>
      </c>
      <c r="D3586">
        <v>743.7</v>
      </c>
      <c r="E3586" s="2">
        <v>744</v>
      </c>
      <c r="F3586">
        <v>8</v>
      </c>
      <c r="G3586">
        <v>13.9</v>
      </c>
      <c r="H3586" s="2">
        <v>13.9</v>
      </c>
    </row>
    <row r="3587" spans="2:8" x14ac:dyDescent="0.25">
      <c r="B3587" s="5">
        <v>29152</v>
      </c>
      <c r="C3587">
        <v>746.6</v>
      </c>
      <c r="D3587">
        <v>748.5</v>
      </c>
      <c r="E3587" s="2">
        <v>751</v>
      </c>
      <c r="F3587">
        <v>9.6999999999999993</v>
      </c>
      <c r="G3587">
        <v>11.5</v>
      </c>
      <c r="H3587" s="2">
        <v>9.1999999999999993</v>
      </c>
    </row>
    <row r="3588" spans="2:8" x14ac:dyDescent="0.25">
      <c r="B3588" s="5">
        <v>29153</v>
      </c>
      <c r="C3588">
        <v>750.3</v>
      </c>
      <c r="D3588">
        <v>749.3</v>
      </c>
      <c r="E3588" s="2">
        <v>749.2</v>
      </c>
      <c r="F3588">
        <v>9.9</v>
      </c>
      <c r="G3588">
        <v>14.7</v>
      </c>
      <c r="H3588" s="2">
        <v>14.1</v>
      </c>
    </row>
    <row r="3589" spans="2:8" x14ac:dyDescent="0.25">
      <c r="B3589" s="5">
        <v>29154</v>
      </c>
      <c r="C3589">
        <v>749.2</v>
      </c>
      <c r="D3589">
        <v>748.6</v>
      </c>
      <c r="E3589" s="2">
        <v>748.3</v>
      </c>
      <c r="F3589">
        <v>13.5</v>
      </c>
      <c r="G3589">
        <v>12.9</v>
      </c>
      <c r="H3589" s="2">
        <v>12.5</v>
      </c>
    </row>
    <row r="3590" spans="2:8" x14ac:dyDescent="0.25">
      <c r="B3590" s="5">
        <v>29155</v>
      </c>
      <c r="C3590">
        <v>747.1</v>
      </c>
      <c r="D3590">
        <v>746.5</v>
      </c>
      <c r="E3590" s="2">
        <v>749.2</v>
      </c>
      <c r="F3590">
        <v>11.9</v>
      </c>
      <c r="G3590">
        <v>13.3</v>
      </c>
      <c r="H3590" s="2">
        <v>11.2</v>
      </c>
    </row>
    <row r="3591" spans="2:8" x14ac:dyDescent="0.25">
      <c r="B3591" s="5">
        <v>29156</v>
      </c>
      <c r="C3591">
        <v>750.1</v>
      </c>
      <c r="D3591">
        <v>750.3</v>
      </c>
      <c r="E3591" s="2">
        <v>751.9</v>
      </c>
      <c r="F3591">
        <v>10.9</v>
      </c>
      <c r="G3591">
        <v>12.8</v>
      </c>
      <c r="H3591" s="2">
        <v>10.8</v>
      </c>
    </row>
    <row r="3592" spans="2:8" x14ac:dyDescent="0.25">
      <c r="B3592" s="5">
        <v>29157</v>
      </c>
      <c r="C3592">
        <v>753.4</v>
      </c>
      <c r="D3592">
        <v>752.8</v>
      </c>
      <c r="E3592" s="2">
        <v>753</v>
      </c>
      <c r="F3592">
        <v>5.3</v>
      </c>
      <c r="G3592">
        <v>6.6</v>
      </c>
      <c r="H3592" s="2">
        <v>6.5</v>
      </c>
    </row>
    <row r="3593" spans="2:8" x14ac:dyDescent="0.25">
      <c r="B3593" s="5">
        <v>29158</v>
      </c>
      <c r="C3593">
        <v>752</v>
      </c>
      <c r="D3593">
        <v>751.8</v>
      </c>
      <c r="E3593" s="2">
        <v>752.4</v>
      </c>
      <c r="F3593">
        <v>4.5999999999999996</v>
      </c>
      <c r="G3593">
        <v>7.7</v>
      </c>
      <c r="H3593" s="2">
        <v>5.4</v>
      </c>
    </row>
    <row r="3594" spans="2:8" x14ac:dyDescent="0.25">
      <c r="B3594" s="5">
        <v>29159</v>
      </c>
      <c r="C3594">
        <v>752.8</v>
      </c>
      <c r="D3594">
        <v>752.6</v>
      </c>
      <c r="E3594" s="2">
        <v>754.1</v>
      </c>
      <c r="F3594">
        <v>0.7</v>
      </c>
      <c r="G3594">
        <v>10.5</v>
      </c>
      <c r="H3594" s="2">
        <v>8.5</v>
      </c>
    </row>
    <row r="3595" spans="2:8" x14ac:dyDescent="0.25">
      <c r="B3595" s="5">
        <v>29160</v>
      </c>
      <c r="C3595">
        <v>754.3</v>
      </c>
      <c r="D3595">
        <v>754.3</v>
      </c>
      <c r="E3595" s="2">
        <v>754</v>
      </c>
      <c r="F3595">
        <v>7.2</v>
      </c>
      <c r="G3595">
        <v>9.3000000000000007</v>
      </c>
      <c r="H3595" s="2">
        <v>7.1</v>
      </c>
    </row>
    <row r="3596" spans="2:8" x14ac:dyDescent="0.25">
      <c r="B3596" s="5">
        <v>29161</v>
      </c>
      <c r="C3596">
        <v>750.8</v>
      </c>
      <c r="D3596">
        <v>748.2</v>
      </c>
      <c r="E3596" s="2">
        <v>747</v>
      </c>
      <c r="F3596">
        <v>8.4</v>
      </c>
      <c r="G3596">
        <v>13</v>
      </c>
      <c r="H3596" s="2">
        <v>10.9</v>
      </c>
    </row>
    <row r="3597" spans="2:8" x14ac:dyDescent="0.25">
      <c r="B3597" s="5">
        <v>29162</v>
      </c>
      <c r="C3597">
        <v>744.2</v>
      </c>
      <c r="D3597">
        <v>741.5</v>
      </c>
      <c r="E3597" s="2">
        <v>738.6</v>
      </c>
      <c r="F3597">
        <v>9</v>
      </c>
      <c r="G3597">
        <v>16</v>
      </c>
      <c r="H3597" s="2">
        <v>11.6</v>
      </c>
    </row>
    <row r="3598" spans="2:8" x14ac:dyDescent="0.25">
      <c r="B3598" s="5">
        <v>29163</v>
      </c>
      <c r="C3598">
        <v>740.5</v>
      </c>
      <c r="D3598">
        <v>742.2</v>
      </c>
      <c r="E3598" s="2">
        <v>743.3</v>
      </c>
      <c r="F3598">
        <v>1.9</v>
      </c>
      <c r="G3598">
        <v>2.7</v>
      </c>
      <c r="H3598" s="2">
        <v>0.8</v>
      </c>
    </row>
    <row r="3599" spans="2:8" x14ac:dyDescent="0.25">
      <c r="B3599" s="5">
        <v>29164</v>
      </c>
      <c r="C3599">
        <v>748.8</v>
      </c>
      <c r="D3599">
        <v>749.9</v>
      </c>
      <c r="E3599" s="2">
        <v>752.5</v>
      </c>
      <c r="F3599">
        <v>1</v>
      </c>
      <c r="G3599">
        <v>2.1</v>
      </c>
      <c r="H3599" s="2">
        <v>-2.1</v>
      </c>
    </row>
    <row r="3600" spans="2:8" x14ac:dyDescent="0.25">
      <c r="B3600" s="5">
        <v>29165</v>
      </c>
      <c r="C3600">
        <v>755.3</v>
      </c>
      <c r="D3600">
        <v>748.3</v>
      </c>
      <c r="E3600" s="2">
        <v>747.1</v>
      </c>
      <c r="F3600">
        <v>-5.9</v>
      </c>
      <c r="G3600">
        <v>5.3</v>
      </c>
      <c r="H3600" s="2">
        <v>1.9</v>
      </c>
    </row>
    <row r="3601" spans="2:8" x14ac:dyDescent="0.25">
      <c r="B3601" s="5">
        <v>29166</v>
      </c>
      <c r="C3601">
        <v>744.8</v>
      </c>
      <c r="D3601">
        <v>746.1</v>
      </c>
      <c r="E3601" s="2">
        <v>749.7</v>
      </c>
      <c r="F3601">
        <v>0</v>
      </c>
      <c r="G3601">
        <v>7.6</v>
      </c>
      <c r="H3601" s="2">
        <v>3.7</v>
      </c>
    </row>
    <row r="3602" spans="2:8" x14ac:dyDescent="0.25">
      <c r="B3602" s="5">
        <v>29167</v>
      </c>
      <c r="C3602">
        <v>756.3</v>
      </c>
      <c r="D3602">
        <v>756.9</v>
      </c>
      <c r="E3602" s="2">
        <v>757.2</v>
      </c>
      <c r="F3602">
        <v>-0.30000000000000004</v>
      </c>
      <c r="G3602">
        <v>6.3</v>
      </c>
      <c r="H3602" s="2">
        <v>0.5</v>
      </c>
    </row>
    <row r="3603" spans="2:8" x14ac:dyDescent="0.25">
      <c r="B3603" s="5">
        <v>29168</v>
      </c>
      <c r="C3603">
        <v>757</v>
      </c>
      <c r="D3603">
        <v>759.5</v>
      </c>
      <c r="E3603" s="2">
        <v>761.8</v>
      </c>
      <c r="F3603">
        <v>0</v>
      </c>
      <c r="G3603">
        <v>8.4</v>
      </c>
      <c r="H3603" s="2">
        <v>2.5</v>
      </c>
    </row>
    <row r="3604" spans="2:8" x14ac:dyDescent="0.25">
      <c r="B3604" s="5">
        <v>29169</v>
      </c>
      <c r="C3604">
        <v>759.8</v>
      </c>
      <c r="D3604">
        <v>757.1</v>
      </c>
      <c r="E3604" s="2">
        <v>753.5</v>
      </c>
      <c r="F3604">
        <v>-1.3</v>
      </c>
      <c r="G3604">
        <v>9.9</v>
      </c>
      <c r="H3604" s="2">
        <v>3.3</v>
      </c>
    </row>
    <row r="3605" spans="2:8" x14ac:dyDescent="0.25">
      <c r="B3605" s="5">
        <v>29170</v>
      </c>
      <c r="C3605">
        <v>748.2</v>
      </c>
      <c r="D3605">
        <v>745.3</v>
      </c>
      <c r="E3605" s="2">
        <v>745.8</v>
      </c>
      <c r="F3605">
        <v>-3.9</v>
      </c>
      <c r="G3605">
        <v>6.7</v>
      </c>
      <c r="H3605" s="2">
        <v>0.60000000000000009</v>
      </c>
    </row>
    <row r="3606" spans="2:8" x14ac:dyDescent="0.25">
      <c r="B3606" s="5">
        <v>29171</v>
      </c>
      <c r="C3606">
        <v>744.4</v>
      </c>
      <c r="D3606">
        <v>742.8</v>
      </c>
      <c r="E3606" s="2">
        <v>742.6</v>
      </c>
      <c r="F3606">
        <v>-1.3</v>
      </c>
      <c r="G3606">
        <v>7.5</v>
      </c>
      <c r="H3606" s="2">
        <v>2.5</v>
      </c>
    </row>
    <row r="3607" spans="2:8" x14ac:dyDescent="0.25">
      <c r="B3607" s="5">
        <v>29172</v>
      </c>
      <c r="C3607">
        <v>737.6</v>
      </c>
      <c r="D3607">
        <v>736.4</v>
      </c>
      <c r="E3607" s="2">
        <v>736.8</v>
      </c>
      <c r="F3607">
        <v>-1.3</v>
      </c>
      <c r="G3607">
        <v>6.1</v>
      </c>
      <c r="H3607" s="2">
        <v>4.0999999999999996</v>
      </c>
    </row>
    <row r="3608" spans="2:8" x14ac:dyDescent="0.25">
      <c r="B3608" s="5">
        <v>29173</v>
      </c>
      <c r="C3608">
        <v>737.6</v>
      </c>
      <c r="D3608">
        <v>737.4</v>
      </c>
      <c r="E3608" s="2">
        <v>739.8</v>
      </c>
      <c r="F3608">
        <v>0.60000000000000009</v>
      </c>
      <c r="G3608">
        <v>3.7</v>
      </c>
      <c r="H3608" s="2">
        <v>2.8</v>
      </c>
    </row>
    <row r="3609" spans="2:8" x14ac:dyDescent="0.25">
      <c r="B3609" s="5">
        <v>29174</v>
      </c>
      <c r="C3609">
        <v>744.7</v>
      </c>
      <c r="D3609">
        <v>746.4</v>
      </c>
      <c r="E3609" s="2">
        <v>747.9</v>
      </c>
      <c r="F3609">
        <v>0.7</v>
      </c>
      <c r="G3609">
        <v>4.5</v>
      </c>
      <c r="H3609" s="2">
        <v>-1.3</v>
      </c>
    </row>
    <row r="3610" spans="2:8" x14ac:dyDescent="0.25">
      <c r="B3610" s="5">
        <v>29175</v>
      </c>
      <c r="C3610">
        <v>749.9</v>
      </c>
      <c r="D3610">
        <v>748.7</v>
      </c>
      <c r="E3610" s="2">
        <v>749.8</v>
      </c>
      <c r="F3610">
        <v>-4.3</v>
      </c>
      <c r="G3610">
        <v>5.8</v>
      </c>
      <c r="H3610" s="2">
        <v>1.2</v>
      </c>
    </row>
    <row r="3611" spans="2:8" x14ac:dyDescent="0.25">
      <c r="B3611" s="5">
        <v>29176</v>
      </c>
      <c r="C3611">
        <v>739.3</v>
      </c>
      <c r="D3611">
        <v>740.1</v>
      </c>
      <c r="E3611" s="2">
        <v>745.1</v>
      </c>
      <c r="F3611">
        <v>2.9</v>
      </c>
      <c r="G3611">
        <v>3.5</v>
      </c>
      <c r="H3611" s="2">
        <v>-0.7</v>
      </c>
    </row>
    <row r="3612" spans="2:8" x14ac:dyDescent="0.25">
      <c r="B3612" s="5">
        <v>29177</v>
      </c>
      <c r="C3612">
        <v>748.1</v>
      </c>
      <c r="D3612">
        <v>747.7</v>
      </c>
      <c r="E3612" s="2">
        <v>749.6</v>
      </c>
      <c r="F3612">
        <v>-2.4</v>
      </c>
      <c r="G3612">
        <v>2.4</v>
      </c>
      <c r="H3612" s="2">
        <v>-1.1000000000000001</v>
      </c>
    </row>
    <row r="3613" spans="2:8" x14ac:dyDescent="0.25">
      <c r="B3613" s="5">
        <v>29178</v>
      </c>
      <c r="C3613">
        <v>751.8</v>
      </c>
      <c r="D3613">
        <v>751.6</v>
      </c>
      <c r="E3613" s="2">
        <v>754</v>
      </c>
      <c r="F3613">
        <v>-3.6</v>
      </c>
      <c r="G3613">
        <v>3</v>
      </c>
      <c r="H3613" s="2">
        <v>0.9</v>
      </c>
    </row>
    <row r="3614" spans="2:8" x14ac:dyDescent="0.25">
      <c r="B3614" s="5">
        <v>29179</v>
      </c>
      <c r="C3614">
        <v>757.2</v>
      </c>
      <c r="D3614">
        <v>758.9</v>
      </c>
      <c r="E3614" s="2">
        <v>758.9</v>
      </c>
      <c r="F3614">
        <v>0.30000000000000004</v>
      </c>
      <c r="G3614">
        <v>2</v>
      </c>
      <c r="H3614" s="2">
        <v>2</v>
      </c>
    </row>
    <row r="3615" spans="2:8" x14ac:dyDescent="0.25">
      <c r="B3615" s="5">
        <v>29180</v>
      </c>
      <c r="C3615">
        <v>760</v>
      </c>
      <c r="D3615">
        <v>760.4</v>
      </c>
      <c r="E3615" s="2">
        <v>761.6</v>
      </c>
      <c r="F3615">
        <v>2.5</v>
      </c>
      <c r="G3615">
        <v>6.1</v>
      </c>
      <c r="H3615" s="2">
        <v>4.7</v>
      </c>
    </row>
    <row r="3616" spans="2:8" x14ac:dyDescent="0.25">
      <c r="B3616" s="5">
        <v>29181</v>
      </c>
      <c r="C3616">
        <v>762.7</v>
      </c>
      <c r="D3616">
        <v>761.1</v>
      </c>
      <c r="E3616" s="2">
        <v>761.7</v>
      </c>
      <c r="F3616">
        <v>2.2999999999999998</v>
      </c>
      <c r="G3616">
        <v>4.9000000000000004</v>
      </c>
      <c r="H3616" s="2">
        <v>2.6</v>
      </c>
    </row>
    <row r="3617" spans="2:8" x14ac:dyDescent="0.25">
      <c r="B3617" s="5">
        <v>29182</v>
      </c>
      <c r="C3617">
        <v>761.2</v>
      </c>
      <c r="D3617">
        <v>759.4</v>
      </c>
      <c r="E3617" s="2">
        <v>758.1</v>
      </c>
      <c r="F3617">
        <v>0.7</v>
      </c>
      <c r="G3617">
        <v>-0.9</v>
      </c>
      <c r="H3617" s="2">
        <v>-1.7</v>
      </c>
    </row>
    <row r="3618" spans="2:8" x14ac:dyDescent="0.25">
      <c r="B3618" s="5">
        <v>29183</v>
      </c>
      <c r="C3618">
        <v>751.9</v>
      </c>
      <c r="D3618">
        <v>750.8</v>
      </c>
      <c r="E3618" s="2">
        <v>749.5</v>
      </c>
      <c r="F3618">
        <v>0.1</v>
      </c>
      <c r="G3618">
        <v>3.1</v>
      </c>
      <c r="H3618" s="2">
        <v>2.6</v>
      </c>
    </row>
    <row r="3619" spans="2:8" x14ac:dyDescent="0.25">
      <c r="B3619" s="5">
        <v>29184</v>
      </c>
      <c r="C3619">
        <v>747.7</v>
      </c>
      <c r="D3619">
        <v>745.9</v>
      </c>
      <c r="E3619" s="2">
        <v>744.8</v>
      </c>
      <c r="F3619">
        <v>3.5</v>
      </c>
      <c r="G3619">
        <v>4.0999999999999996</v>
      </c>
      <c r="H3619" s="2">
        <v>2.9</v>
      </c>
    </row>
    <row r="3620" spans="2:8" x14ac:dyDescent="0.25">
      <c r="B3620" s="5">
        <v>29185</v>
      </c>
      <c r="C3620">
        <v>745.9</v>
      </c>
      <c r="D3620">
        <v>744.3</v>
      </c>
      <c r="E3620" s="2">
        <v>743.4</v>
      </c>
      <c r="F3620">
        <v>1.7</v>
      </c>
      <c r="G3620">
        <v>2.9</v>
      </c>
      <c r="H3620" s="2">
        <v>1.1000000000000001</v>
      </c>
    </row>
    <row r="3621" spans="2:8" x14ac:dyDescent="0.25">
      <c r="B3621" s="5">
        <v>29186</v>
      </c>
      <c r="C3621">
        <v>741.6</v>
      </c>
      <c r="D3621">
        <v>741.2</v>
      </c>
      <c r="E3621" s="2">
        <v>738</v>
      </c>
      <c r="F3621">
        <v>0.9</v>
      </c>
      <c r="G3621">
        <v>-0.1</v>
      </c>
      <c r="H3621" s="2">
        <v>-7.1</v>
      </c>
    </row>
    <row r="3622" spans="2:8" x14ac:dyDescent="0.25">
      <c r="B3622" s="5">
        <v>29187</v>
      </c>
      <c r="C3622">
        <v>743.3</v>
      </c>
      <c r="D3622">
        <v>745.2</v>
      </c>
      <c r="E3622" s="2">
        <v>745.5</v>
      </c>
      <c r="F3622">
        <v>-7</v>
      </c>
      <c r="G3622">
        <v>-3.9</v>
      </c>
      <c r="H3622" s="2">
        <v>-6</v>
      </c>
    </row>
    <row r="3623" spans="2:8" x14ac:dyDescent="0.25">
      <c r="B3623" s="5">
        <v>29188</v>
      </c>
      <c r="C3623">
        <v>745.9</v>
      </c>
      <c r="D3623">
        <v>746.1</v>
      </c>
      <c r="E3623" s="2">
        <v>746.4</v>
      </c>
      <c r="F3623">
        <v>-12.6</v>
      </c>
      <c r="G3623">
        <v>-2</v>
      </c>
      <c r="H3623" s="2">
        <v>-3.9</v>
      </c>
    </row>
    <row r="3624" spans="2:8" x14ac:dyDescent="0.25">
      <c r="B3624" s="5">
        <v>29189</v>
      </c>
      <c r="C3624">
        <v>747.2</v>
      </c>
      <c r="D3624">
        <v>747.4</v>
      </c>
      <c r="E3624" s="2">
        <v>747.3</v>
      </c>
      <c r="F3624">
        <v>-2.6</v>
      </c>
      <c r="G3624">
        <v>-2.1</v>
      </c>
      <c r="H3624" s="2">
        <v>-2.7</v>
      </c>
    </row>
    <row r="3625" spans="2:8" x14ac:dyDescent="0.25">
      <c r="B3625" s="5">
        <v>29190</v>
      </c>
      <c r="F3625">
        <v>-2.7</v>
      </c>
      <c r="G3625">
        <v>1</v>
      </c>
      <c r="H3625" s="2">
        <v>-2.6</v>
      </c>
    </row>
    <row r="3626" spans="2:8" x14ac:dyDescent="0.25">
      <c r="B3626" s="5">
        <v>29191</v>
      </c>
      <c r="F3626">
        <v>-2.8</v>
      </c>
      <c r="G3626">
        <v>0.60000000000000009</v>
      </c>
      <c r="H3626" s="2">
        <v>-5.2</v>
      </c>
    </row>
    <row r="3627" spans="2:8" x14ac:dyDescent="0.25">
      <c r="B3627" s="5">
        <v>29192</v>
      </c>
      <c r="F3627">
        <v>-11.1</v>
      </c>
      <c r="G3627">
        <v>-8.1</v>
      </c>
      <c r="H3627" s="2">
        <v>-10.1</v>
      </c>
    </row>
    <row r="3628" spans="2:8" x14ac:dyDescent="0.25">
      <c r="B3628" s="5">
        <v>29193</v>
      </c>
      <c r="F3628">
        <v>-11.1</v>
      </c>
      <c r="G3628">
        <v>-0.1</v>
      </c>
      <c r="H3628" s="2">
        <v>1.9</v>
      </c>
    </row>
    <row r="3629" spans="2:8" x14ac:dyDescent="0.25">
      <c r="B3629" s="5">
        <v>29194</v>
      </c>
      <c r="F3629">
        <v>1.8</v>
      </c>
      <c r="G3629">
        <v>2.5</v>
      </c>
      <c r="H3629" s="2">
        <v>1.3</v>
      </c>
    </row>
    <row r="3630" spans="2:8" x14ac:dyDescent="0.25">
      <c r="B3630" s="5">
        <v>29195</v>
      </c>
      <c r="F3630">
        <v>1.4</v>
      </c>
      <c r="G3630">
        <v>2.7</v>
      </c>
      <c r="H3630" s="2">
        <v>0.4</v>
      </c>
    </row>
    <row r="3631" spans="2:8" x14ac:dyDescent="0.25">
      <c r="B3631" s="5">
        <v>29196</v>
      </c>
      <c r="F3631">
        <v>-11.3</v>
      </c>
      <c r="G3631">
        <v>-1.4</v>
      </c>
      <c r="H3631" s="2">
        <v>-3.9</v>
      </c>
    </row>
    <row r="3632" spans="2:8" x14ac:dyDescent="0.25">
      <c r="B3632" s="5">
        <v>29197</v>
      </c>
      <c r="F3632">
        <v>-13.7</v>
      </c>
      <c r="G3632">
        <v>-11.4</v>
      </c>
      <c r="H3632" s="2">
        <v>-16.3</v>
      </c>
    </row>
    <row r="3633" spans="2:8" x14ac:dyDescent="0.25">
      <c r="B3633" s="5">
        <v>29198</v>
      </c>
      <c r="F3633">
        <v>-19.600000000000001</v>
      </c>
      <c r="G3633">
        <v>-10.6</v>
      </c>
      <c r="H3633" s="2">
        <v>-13.8</v>
      </c>
    </row>
    <row r="3634" spans="2:8" x14ac:dyDescent="0.25">
      <c r="B3634" s="5">
        <v>29199</v>
      </c>
      <c r="F3634">
        <v>-15.1</v>
      </c>
      <c r="G3634">
        <v>-3.7</v>
      </c>
      <c r="H3634" s="2">
        <v>-7.6</v>
      </c>
    </row>
    <row r="3635" spans="2:8" x14ac:dyDescent="0.25">
      <c r="B3635" s="5">
        <v>29200</v>
      </c>
      <c r="F3635">
        <v>-10.1</v>
      </c>
      <c r="G3635">
        <v>-6.2</v>
      </c>
      <c r="H3635" s="2">
        <v>-7.7</v>
      </c>
    </row>
    <row r="3636" spans="2:8" x14ac:dyDescent="0.25">
      <c r="B3636" s="5">
        <v>29201</v>
      </c>
      <c r="F3636">
        <v>-16.2</v>
      </c>
      <c r="G3636">
        <v>-7.6</v>
      </c>
      <c r="H3636" s="2">
        <v>-8.9</v>
      </c>
    </row>
    <row r="3637" spans="2:8" x14ac:dyDescent="0.25">
      <c r="B3637" s="5">
        <v>29202</v>
      </c>
      <c r="F3637">
        <v>-12.6</v>
      </c>
      <c r="G3637">
        <v>-9.1</v>
      </c>
      <c r="H3637" s="2">
        <v>-10.6</v>
      </c>
    </row>
    <row r="3638" spans="2:8" x14ac:dyDescent="0.25">
      <c r="B3638" s="5">
        <v>29203</v>
      </c>
      <c r="F3638">
        <v>-13</v>
      </c>
      <c r="G3638">
        <v>-8.9</v>
      </c>
      <c r="H3638" s="2">
        <v>-10.199999999999999</v>
      </c>
    </row>
    <row r="3639" spans="2:8" x14ac:dyDescent="0.25">
      <c r="B3639" s="5">
        <v>29204</v>
      </c>
      <c r="F3639">
        <v>-16.3</v>
      </c>
      <c r="G3639">
        <v>-10.1</v>
      </c>
      <c r="H3639" s="2">
        <v>-15.1</v>
      </c>
    </row>
    <row r="3640" spans="2:8" x14ac:dyDescent="0.25">
      <c r="B3640" s="5">
        <v>29205</v>
      </c>
      <c r="F3640">
        <v>-8.8000000000000007</v>
      </c>
      <c r="G3640">
        <v>-0.1</v>
      </c>
      <c r="H3640" s="2">
        <v>-5.2</v>
      </c>
    </row>
    <row r="3641" spans="2:8" x14ac:dyDescent="0.25">
      <c r="B3641" s="5">
        <v>29206</v>
      </c>
      <c r="F3641">
        <v>-1.1000000000000001</v>
      </c>
      <c r="G3641">
        <v>0</v>
      </c>
      <c r="H3641" s="2">
        <v>-1.2</v>
      </c>
    </row>
    <row r="3642" spans="2:8" x14ac:dyDescent="0.25">
      <c r="B3642" s="5">
        <v>29207</v>
      </c>
      <c r="F3642">
        <v>0.9</v>
      </c>
      <c r="G3642">
        <v>1</v>
      </c>
      <c r="H3642" s="2">
        <v>0.30000000000000004</v>
      </c>
    </row>
    <row r="3643" spans="2:8" x14ac:dyDescent="0.25">
      <c r="B3643" s="5">
        <v>29208</v>
      </c>
      <c r="F3643">
        <v>0</v>
      </c>
      <c r="G3643">
        <v>-1.9</v>
      </c>
      <c r="H3643" s="2">
        <v>-3.7</v>
      </c>
    </row>
    <row r="3644" spans="2:8" x14ac:dyDescent="0.25">
      <c r="B3644" s="5">
        <v>29209</v>
      </c>
      <c r="F3644">
        <v>-10.1</v>
      </c>
      <c r="G3644">
        <v>-2.5</v>
      </c>
      <c r="H3644" s="2">
        <v>-3.1</v>
      </c>
    </row>
    <row r="3645" spans="2:8" x14ac:dyDescent="0.25">
      <c r="B3645" s="5">
        <v>29210</v>
      </c>
      <c r="F3645">
        <v>0.9</v>
      </c>
      <c r="G3645">
        <v>2.4</v>
      </c>
      <c r="H3645" s="2">
        <v>-2.1</v>
      </c>
    </row>
    <row r="3646" spans="2:8" x14ac:dyDescent="0.25">
      <c r="B3646" s="5">
        <v>29211</v>
      </c>
      <c r="F3646">
        <v>-0.1</v>
      </c>
      <c r="G3646">
        <v>1</v>
      </c>
      <c r="H3646" s="2">
        <v>-0.2</v>
      </c>
    </row>
    <row r="3647" spans="2:8" x14ac:dyDescent="0.25">
      <c r="B3647" s="5">
        <v>29212</v>
      </c>
      <c r="F3647">
        <v>-5</v>
      </c>
      <c r="G3647">
        <v>1.1000000000000001</v>
      </c>
      <c r="H3647" s="2">
        <v>-1.3</v>
      </c>
    </row>
    <row r="3648" spans="2:8" x14ac:dyDescent="0.25">
      <c r="B3648" s="5">
        <v>29213</v>
      </c>
      <c r="F3648">
        <v>0.60000000000000009</v>
      </c>
      <c r="G3648">
        <v>1.2</v>
      </c>
      <c r="H3648" s="2">
        <v>0.2</v>
      </c>
    </row>
    <row r="3649" spans="2:8" x14ac:dyDescent="0.25">
      <c r="B3649" s="5">
        <v>29214</v>
      </c>
      <c r="F3649">
        <v>0.9</v>
      </c>
      <c r="G3649">
        <v>5</v>
      </c>
      <c r="H3649" s="2">
        <v>2.5</v>
      </c>
    </row>
    <row r="3650" spans="2:8" x14ac:dyDescent="0.25">
      <c r="B3650" s="5">
        <v>29215</v>
      </c>
      <c r="F3650">
        <v>-0.1</v>
      </c>
      <c r="G3650">
        <v>1.1000000000000001</v>
      </c>
      <c r="H3650" s="2">
        <v>-1.2</v>
      </c>
    </row>
    <row r="3651" spans="2:8" x14ac:dyDescent="0.25">
      <c r="B3651" s="5">
        <v>29216</v>
      </c>
      <c r="F3651">
        <v>-3.9</v>
      </c>
      <c r="G3651">
        <v>-0.2</v>
      </c>
      <c r="H3651" s="2">
        <v>-5.0999999999999996</v>
      </c>
    </row>
    <row r="3652" spans="2:8" x14ac:dyDescent="0.25">
      <c r="B3652" s="5">
        <v>29217</v>
      </c>
      <c r="F3652">
        <v>-17.3</v>
      </c>
      <c r="G3652">
        <v>-13.7</v>
      </c>
      <c r="H3652" s="2">
        <v>-15.1</v>
      </c>
    </row>
    <row r="3653" spans="2:8" x14ac:dyDescent="0.25">
      <c r="B3653" s="5">
        <v>29218</v>
      </c>
      <c r="F3653">
        <v>-22.5</v>
      </c>
      <c r="G3653">
        <v>-15.1</v>
      </c>
      <c r="H3653" s="2">
        <v>-15.4</v>
      </c>
    </row>
    <row r="3654" spans="2:8" x14ac:dyDescent="0.25">
      <c r="B3654" s="5">
        <v>29219</v>
      </c>
      <c r="F3654">
        <v>-8.6999999999999993</v>
      </c>
      <c r="G3654">
        <v>-6.2</v>
      </c>
      <c r="H3654" s="2">
        <v>-3.2</v>
      </c>
    </row>
    <row r="3655" spans="2:8" x14ac:dyDescent="0.25">
      <c r="B3655" s="5">
        <v>29220</v>
      </c>
      <c r="F3655">
        <v>-1.5</v>
      </c>
      <c r="G3655">
        <v>3.7</v>
      </c>
      <c r="H3655" s="2">
        <v>2.4</v>
      </c>
    </row>
    <row r="3656" spans="2:8" x14ac:dyDescent="0.25">
      <c r="B3656" s="5">
        <v>29221</v>
      </c>
      <c r="F3656">
        <v>-1.6</v>
      </c>
      <c r="G3656">
        <v>1.9</v>
      </c>
      <c r="H3656" s="2">
        <v>0.2</v>
      </c>
    </row>
    <row r="3657" spans="2:8" x14ac:dyDescent="0.25">
      <c r="B3657" s="5">
        <v>29222</v>
      </c>
      <c r="F3657">
        <v>-5.9</v>
      </c>
      <c r="G3657">
        <v>0.1</v>
      </c>
      <c r="H3657" s="2">
        <v>-3.7</v>
      </c>
    </row>
    <row r="3658" spans="2:8" x14ac:dyDescent="0.25">
      <c r="B3658" s="5">
        <v>29223</v>
      </c>
      <c r="F3658">
        <v>-6.8</v>
      </c>
      <c r="G3658">
        <v>1.5</v>
      </c>
      <c r="H3658" s="2">
        <v>0.1</v>
      </c>
    </row>
    <row r="3659" spans="2:8" x14ac:dyDescent="0.25">
      <c r="B3659" s="5">
        <v>29224</v>
      </c>
      <c r="F3659">
        <v>-0.2</v>
      </c>
      <c r="G3659">
        <v>2.7</v>
      </c>
      <c r="H3659" s="2">
        <v>0.5</v>
      </c>
    </row>
    <row r="3660" spans="2:8" x14ac:dyDescent="0.25">
      <c r="B3660" s="5">
        <v>29225</v>
      </c>
      <c r="F3660">
        <v>1.4</v>
      </c>
      <c r="G3660">
        <v>3.7</v>
      </c>
      <c r="H3660" s="2">
        <v>2.4</v>
      </c>
    </row>
    <row r="3661" spans="2:8" x14ac:dyDescent="0.25">
      <c r="B3661" s="5">
        <v>29226</v>
      </c>
      <c r="F3661">
        <v>-1.7</v>
      </c>
      <c r="G3661">
        <v>0</v>
      </c>
      <c r="H3661" s="2">
        <v>-1.4</v>
      </c>
    </row>
    <row r="3662" spans="2:8" x14ac:dyDescent="0.25">
      <c r="B3662" s="5">
        <v>29227</v>
      </c>
      <c r="F3662">
        <v>-3.6</v>
      </c>
      <c r="G3662">
        <v>0</v>
      </c>
      <c r="H3662" s="2">
        <v>-1.4</v>
      </c>
    </row>
    <row r="3663" spans="2:8" x14ac:dyDescent="0.25">
      <c r="B3663" s="5">
        <v>29228</v>
      </c>
      <c r="F3663">
        <v>0</v>
      </c>
      <c r="G3663">
        <v>1.9</v>
      </c>
      <c r="H3663" s="2">
        <v>-1.3</v>
      </c>
    </row>
    <row r="3664" spans="2:8" x14ac:dyDescent="0.25">
      <c r="B3664" s="5">
        <v>29229</v>
      </c>
      <c r="F3664">
        <v>-3.1</v>
      </c>
      <c r="G3664">
        <v>0.1</v>
      </c>
      <c r="H3664" s="2">
        <v>-3.7</v>
      </c>
    </row>
    <row r="3665" spans="2:8" x14ac:dyDescent="0.25">
      <c r="B3665" s="5">
        <v>29230</v>
      </c>
      <c r="F3665">
        <v>-6.3</v>
      </c>
      <c r="G3665">
        <v>-3.9</v>
      </c>
      <c r="H3665" s="2">
        <v>-8.1</v>
      </c>
    </row>
    <row r="3666" spans="2:8" x14ac:dyDescent="0.25">
      <c r="B3666" s="5">
        <v>29231</v>
      </c>
      <c r="F3666">
        <v>-10.7</v>
      </c>
      <c r="G3666">
        <v>-8.1</v>
      </c>
      <c r="H3666" s="2">
        <v>-11.6</v>
      </c>
    </row>
    <row r="3667" spans="2:8" x14ac:dyDescent="0.25">
      <c r="B3667" s="5">
        <v>29232</v>
      </c>
      <c r="F3667">
        <v>-12.5</v>
      </c>
      <c r="G3667">
        <v>-11.3</v>
      </c>
      <c r="H3667" s="2">
        <v>-12.6</v>
      </c>
    </row>
    <row r="3668" spans="2:8" x14ac:dyDescent="0.25">
      <c r="B3668" s="5">
        <v>29233</v>
      </c>
      <c r="F3668">
        <v>-13.1</v>
      </c>
      <c r="G3668">
        <v>-8.5</v>
      </c>
      <c r="H3668" s="2">
        <v>-7.2</v>
      </c>
    </row>
    <row r="3669" spans="2:8" x14ac:dyDescent="0.25">
      <c r="B3669" s="5">
        <v>29234</v>
      </c>
      <c r="F3669">
        <v>-3.7</v>
      </c>
      <c r="G3669">
        <v>0.1</v>
      </c>
      <c r="H3669" s="2">
        <v>-7.5</v>
      </c>
    </row>
    <row r="3670" spans="2:8" x14ac:dyDescent="0.25">
      <c r="B3670" s="5">
        <v>29235</v>
      </c>
      <c r="F3670">
        <v>-13.7</v>
      </c>
      <c r="G3670">
        <v>-7.6</v>
      </c>
      <c r="H3670" s="2">
        <v>-10.9</v>
      </c>
    </row>
    <row r="3671" spans="2:8" x14ac:dyDescent="0.25">
      <c r="B3671" s="5">
        <v>29236</v>
      </c>
      <c r="F3671">
        <v>-13.7</v>
      </c>
      <c r="G3671">
        <v>-11.2</v>
      </c>
      <c r="H3671" s="2">
        <v>-13.8</v>
      </c>
    </row>
    <row r="3672" spans="2:8" x14ac:dyDescent="0.25">
      <c r="B3672" s="5">
        <v>29237</v>
      </c>
      <c r="F3672">
        <v>-10.1</v>
      </c>
      <c r="G3672">
        <v>-5.3</v>
      </c>
      <c r="H3672" s="2">
        <v>-7.6</v>
      </c>
    </row>
    <row r="3673" spans="2:8" x14ac:dyDescent="0.25">
      <c r="B3673" s="5">
        <v>29238</v>
      </c>
      <c r="F3673">
        <v>-8.9</v>
      </c>
      <c r="G3673">
        <v>-6.1</v>
      </c>
      <c r="H3673" s="2">
        <v>-13.1</v>
      </c>
    </row>
    <row r="3674" spans="2:8" x14ac:dyDescent="0.25">
      <c r="B3674" s="5">
        <v>29239</v>
      </c>
      <c r="F3674">
        <v>-13.9</v>
      </c>
      <c r="G3674">
        <v>-7.5</v>
      </c>
      <c r="H3674" s="2">
        <v>-8.6999999999999993</v>
      </c>
    </row>
    <row r="3675" spans="2:8" x14ac:dyDescent="0.25">
      <c r="B3675" s="5">
        <v>29240</v>
      </c>
      <c r="F3675">
        <v>-17</v>
      </c>
      <c r="G3675">
        <v>-9.3000000000000007</v>
      </c>
      <c r="H3675" s="2">
        <v>-12.6</v>
      </c>
    </row>
    <row r="3676" spans="2:8" x14ac:dyDescent="0.25">
      <c r="B3676" s="5">
        <v>29241</v>
      </c>
      <c r="F3676">
        <v>-16.399999999999999</v>
      </c>
      <c r="G3676">
        <v>-9</v>
      </c>
      <c r="H3676" s="2">
        <v>-15.1</v>
      </c>
    </row>
    <row r="3677" spans="2:8" x14ac:dyDescent="0.25">
      <c r="B3677" s="5">
        <v>29242</v>
      </c>
      <c r="F3677">
        <v>-21.1</v>
      </c>
      <c r="G3677">
        <v>-12.6</v>
      </c>
      <c r="H3677" s="2">
        <v>-14.9</v>
      </c>
    </row>
    <row r="3678" spans="2:8" x14ac:dyDescent="0.25">
      <c r="B3678" s="5">
        <v>29243</v>
      </c>
      <c r="F3678">
        <v>-16.100000000000001</v>
      </c>
      <c r="G3678">
        <v>-10.7</v>
      </c>
      <c r="H3678" s="2">
        <v>-12.6</v>
      </c>
    </row>
    <row r="3679" spans="2:8" x14ac:dyDescent="0.25">
      <c r="B3679" s="5">
        <v>29244</v>
      </c>
      <c r="F3679">
        <v>-18.7</v>
      </c>
      <c r="G3679">
        <v>-10.199999999999999</v>
      </c>
      <c r="H3679" s="2">
        <v>-8.9</v>
      </c>
    </row>
    <row r="3680" spans="2:8" x14ac:dyDescent="0.25">
      <c r="B3680" s="5">
        <v>29245</v>
      </c>
      <c r="F3680">
        <v>-3.7</v>
      </c>
      <c r="G3680">
        <v>-1.3</v>
      </c>
      <c r="H3680" s="2">
        <v>-4.0999999999999996</v>
      </c>
    </row>
    <row r="3681" spans="2:8" x14ac:dyDescent="0.25">
      <c r="B3681" s="5">
        <v>29246</v>
      </c>
      <c r="F3681">
        <v>-6.1</v>
      </c>
      <c r="G3681">
        <v>-3.7</v>
      </c>
      <c r="H3681" s="2">
        <v>-6.5</v>
      </c>
    </row>
    <row r="3682" spans="2:8" x14ac:dyDescent="0.25">
      <c r="B3682" s="5">
        <v>29247</v>
      </c>
      <c r="F3682">
        <v>-8.6</v>
      </c>
      <c r="G3682">
        <v>-4.3</v>
      </c>
      <c r="H3682" s="2">
        <v>-8.4</v>
      </c>
    </row>
    <row r="3683" spans="2:8" x14ac:dyDescent="0.25">
      <c r="B3683" s="5">
        <v>29248</v>
      </c>
      <c r="F3683">
        <v>-9.8000000000000007</v>
      </c>
      <c r="G3683">
        <v>-5.0999999999999996</v>
      </c>
      <c r="H3683" s="2">
        <v>-8.3000000000000007</v>
      </c>
    </row>
    <row r="3684" spans="2:8" x14ac:dyDescent="0.25">
      <c r="B3684" s="5">
        <v>29249</v>
      </c>
      <c r="F3684">
        <v>-11.1</v>
      </c>
      <c r="G3684">
        <v>-4.7</v>
      </c>
      <c r="H3684" s="2">
        <v>-9.1</v>
      </c>
    </row>
    <row r="3685" spans="2:8" x14ac:dyDescent="0.25">
      <c r="B3685" s="5">
        <v>29250</v>
      </c>
      <c r="F3685">
        <v>-10.1</v>
      </c>
      <c r="G3685">
        <v>-1.5</v>
      </c>
      <c r="H3685" s="2">
        <v>-3.9</v>
      </c>
    </row>
    <row r="3686" spans="2:8" x14ac:dyDescent="0.25">
      <c r="B3686" s="5">
        <v>29251</v>
      </c>
      <c r="F3686">
        <v>-4.5999999999999996</v>
      </c>
      <c r="G3686">
        <v>0.1</v>
      </c>
      <c r="H3686" s="2">
        <v>-3.2</v>
      </c>
    </row>
    <row r="3687" spans="2:8" x14ac:dyDescent="0.25">
      <c r="B3687" s="5">
        <v>29252</v>
      </c>
      <c r="C3687">
        <v>767</v>
      </c>
      <c r="D3687">
        <v>765.8</v>
      </c>
      <c r="E3687" s="2">
        <v>765.8</v>
      </c>
      <c r="F3687">
        <v>-4.9000000000000004</v>
      </c>
      <c r="G3687">
        <v>-1.1000000000000001</v>
      </c>
      <c r="H3687" s="2">
        <v>-3.3</v>
      </c>
    </row>
    <row r="3688" spans="2:8" x14ac:dyDescent="0.25">
      <c r="B3688" s="5">
        <v>29253</v>
      </c>
      <c r="C3688">
        <v>764</v>
      </c>
      <c r="D3688">
        <v>764.6</v>
      </c>
      <c r="E3688" s="2">
        <v>764.3</v>
      </c>
      <c r="F3688">
        <v>-5.0999999999999996</v>
      </c>
      <c r="G3688">
        <v>-0.2</v>
      </c>
      <c r="H3688" s="2">
        <v>-4.0999999999999996</v>
      </c>
    </row>
    <row r="3689" spans="2:8" x14ac:dyDescent="0.25">
      <c r="B3689" s="5">
        <v>29254</v>
      </c>
      <c r="C3689">
        <v>759.9</v>
      </c>
      <c r="D3689">
        <v>759.4</v>
      </c>
      <c r="E3689" s="2">
        <v>758.2</v>
      </c>
      <c r="F3689">
        <v>-6.3</v>
      </c>
      <c r="G3689">
        <v>0</v>
      </c>
      <c r="H3689" s="2">
        <v>-4.5</v>
      </c>
    </row>
    <row r="3690" spans="2:8" x14ac:dyDescent="0.25">
      <c r="B3690" s="5">
        <v>29255</v>
      </c>
      <c r="C3690">
        <v>758.8</v>
      </c>
      <c r="D3690">
        <v>758.2</v>
      </c>
      <c r="E3690" s="2">
        <v>757.9</v>
      </c>
      <c r="F3690">
        <v>-11.3</v>
      </c>
      <c r="G3690">
        <v>-0.2</v>
      </c>
      <c r="H3690" s="2">
        <v>-6.2</v>
      </c>
    </row>
    <row r="3691" spans="2:8" x14ac:dyDescent="0.25">
      <c r="B3691" s="5">
        <v>29256</v>
      </c>
      <c r="C3691">
        <v>758.7</v>
      </c>
      <c r="D3691">
        <v>758.1</v>
      </c>
      <c r="E3691" s="2">
        <v>757.7</v>
      </c>
      <c r="F3691">
        <v>-3.9</v>
      </c>
      <c r="G3691">
        <v>-0.1</v>
      </c>
      <c r="H3691" s="2">
        <v>-0.2</v>
      </c>
    </row>
    <row r="3692" spans="2:8" x14ac:dyDescent="0.25">
      <c r="B3692" s="5">
        <v>29257</v>
      </c>
      <c r="C3692">
        <v>754.4</v>
      </c>
      <c r="D3692">
        <v>753.6</v>
      </c>
      <c r="E3692" s="2">
        <v>754.4</v>
      </c>
      <c r="F3692">
        <v>0.5</v>
      </c>
      <c r="G3692">
        <v>2.2999999999999998</v>
      </c>
      <c r="H3692" s="2">
        <v>-1.1000000000000001</v>
      </c>
    </row>
    <row r="3693" spans="2:8" x14ac:dyDescent="0.25">
      <c r="B3693" s="5">
        <v>29258</v>
      </c>
      <c r="C3693">
        <v>756.8</v>
      </c>
      <c r="D3693">
        <v>758.6</v>
      </c>
      <c r="E3693" s="2">
        <v>761.5</v>
      </c>
      <c r="F3693">
        <v>-3.3</v>
      </c>
      <c r="G3693">
        <v>3</v>
      </c>
      <c r="H3693" s="2">
        <v>1.9</v>
      </c>
    </row>
    <row r="3694" spans="2:8" x14ac:dyDescent="0.25">
      <c r="B3694" s="5">
        <v>29259</v>
      </c>
      <c r="C3694">
        <v>761.9</v>
      </c>
      <c r="D3694">
        <v>761.1</v>
      </c>
      <c r="E3694" s="2">
        <v>758.9</v>
      </c>
      <c r="F3694">
        <v>-1.9</v>
      </c>
      <c r="G3694">
        <v>0.4</v>
      </c>
      <c r="H3694" s="2">
        <v>-4.0999999999999996</v>
      </c>
    </row>
    <row r="3695" spans="2:8" x14ac:dyDescent="0.25">
      <c r="B3695" s="5">
        <v>29260</v>
      </c>
      <c r="C3695">
        <v>756.1</v>
      </c>
      <c r="D3695">
        <v>753.6</v>
      </c>
      <c r="E3695" s="2">
        <v>752.8</v>
      </c>
      <c r="F3695">
        <v>-5.0999999999999996</v>
      </c>
      <c r="G3695">
        <v>0.2</v>
      </c>
      <c r="H3695" s="2">
        <v>-4.2</v>
      </c>
    </row>
    <row r="3696" spans="2:8" x14ac:dyDescent="0.25">
      <c r="B3696" s="5">
        <v>29261</v>
      </c>
      <c r="C3696">
        <v>751.1</v>
      </c>
      <c r="D3696">
        <v>750</v>
      </c>
      <c r="E3696" s="2">
        <v>749.6</v>
      </c>
      <c r="F3696">
        <v>-6.7</v>
      </c>
      <c r="G3696">
        <v>0</v>
      </c>
      <c r="H3696" s="2">
        <v>-4.8</v>
      </c>
    </row>
    <row r="3697" spans="2:8" x14ac:dyDescent="0.25">
      <c r="B3697" s="5">
        <v>29262</v>
      </c>
      <c r="C3697">
        <v>750.4</v>
      </c>
      <c r="D3697">
        <v>750.5</v>
      </c>
      <c r="E3697" s="2">
        <v>752.6</v>
      </c>
      <c r="F3697">
        <v>-5</v>
      </c>
      <c r="G3697">
        <v>-0.8</v>
      </c>
      <c r="H3697" s="2">
        <v>-1.7</v>
      </c>
    </row>
    <row r="3698" spans="2:8" x14ac:dyDescent="0.25">
      <c r="B3698" s="5">
        <v>29263</v>
      </c>
      <c r="C3698">
        <v>754.5</v>
      </c>
      <c r="D3698">
        <v>754.7</v>
      </c>
      <c r="E3698" s="2">
        <v>755.6</v>
      </c>
      <c r="F3698">
        <v>-2.6</v>
      </c>
      <c r="G3698">
        <v>1.2</v>
      </c>
      <c r="H3698" s="2">
        <v>0.2</v>
      </c>
    </row>
    <row r="3699" spans="2:8" x14ac:dyDescent="0.25">
      <c r="B3699" s="5">
        <v>29264</v>
      </c>
      <c r="C3699">
        <v>756.2</v>
      </c>
      <c r="D3699">
        <v>756.7</v>
      </c>
      <c r="E3699" s="2">
        <v>758.2</v>
      </c>
      <c r="F3699">
        <v>-2.4</v>
      </c>
      <c r="G3699">
        <v>2.1</v>
      </c>
      <c r="H3699" s="2">
        <v>-1.4</v>
      </c>
    </row>
    <row r="3700" spans="2:8" x14ac:dyDescent="0.25">
      <c r="B3700" s="5">
        <v>29265</v>
      </c>
      <c r="C3700">
        <v>756.6</v>
      </c>
      <c r="D3700">
        <v>756.2</v>
      </c>
      <c r="E3700" s="2">
        <v>756.6</v>
      </c>
      <c r="F3700">
        <v>-1.6</v>
      </c>
      <c r="G3700">
        <v>4.2</v>
      </c>
      <c r="H3700" s="2">
        <v>-1.4</v>
      </c>
    </row>
    <row r="3701" spans="2:8" x14ac:dyDescent="0.25">
      <c r="B3701" s="5">
        <v>29266</v>
      </c>
      <c r="C3701">
        <v>753.4</v>
      </c>
      <c r="D3701">
        <v>751.7</v>
      </c>
      <c r="E3701" s="2">
        <v>751.2</v>
      </c>
      <c r="F3701">
        <v>-2.1</v>
      </c>
      <c r="G3701">
        <v>1.4</v>
      </c>
      <c r="H3701" s="2">
        <v>0.2</v>
      </c>
    </row>
    <row r="3702" spans="2:8" x14ac:dyDescent="0.25">
      <c r="B3702" s="5">
        <v>29267</v>
      </c>
      <c r="C3702">
        <v>749.6</v>
      </c>
      <c r="D3702">
        <v>750.1</v>
      </c>
      <c r="E3702" s="2">
        <v>752.4</v>
      </c>
      <c r="F3702">
        <v>0.60000000000000009</v>
      </c>
      <c r="G3702">
        <v>4.5</v>
      </c>
      <c r="H3702" s="2">
        <v>-5.0999999999999996</v>
      </c>
    </row>
    <row r="3703" spans="2:8" x14ac:dyDescent="0.25">
      <c r="B3703" s="5">
        <v>29268</v>
      </c>
      <c r="C3703">
        <v>755</v>
      </c>
      <c r="D3703">
        <v>755.4</v>
      </c>
      <c r="E3703" s="2">
        <v>757.4</v>
      </c>
      <c r="F3703">
        <v>-11.1</v>
      </c>
      <c r="G3703">
        <v>-5.3</v>
      </c>
      <c r="H3703" s="2">
        <v>-17</v>
      </c>
    </row>
    <row r="3704" spans="2:8" x14ac:dyDescent="0.25">
      <c r="B3704" s="5">
        <v>29269</v>
      </c>
      <c r="C3704">
        <v>757.5</v>
      </c>
      <c r="D3704">
        <v>758.9</v>
      </c>
      <c r="E3704" s="2">
        <v>761.4</v>
      </c>
      <c r="F3704">
        <v>-20.100000000000001</v>
      </c>
      <c r="G3704">
        <v>-11</v>
      </c>
      <c r="H3704" s="2">
        <v>-22.6</v>
      </c>
    </row>
    <row r="3705" spans="2:8" x14ac:dyDescent="0.25">
      <c r="B3705" s="5">
        <v>29270</v>
      </c>
      <c r="C3705">
        <v>763.9</v>
      </c>
      <c r="D3705">
        <v>763.9</v>
      </c>
      <c r="E3705" s="2">
        <v>764.1</v>
      </c>
      <c r="F3705">
        <v>-24.8</v>
      </c>
      <c r="G3705">
        <v>-12.6</v>
      </c>
      <c r="H3705" s="2">
        <v>-21.4</v>
      </c>
    </row>
    <row r="3706" spans="2:8" x14ac:dyDescent="0.25">
      <c r="B3706" s="5">
        <v>29271</v>
      </c>
      <c r="C3706">
        <v>761.4</v>
      </c>
      <c r="D3706">
        <v>756.7</v>
      </c>
      <c r="E3706" s="2">
        <v>753.8</v>
      </c>
      <c r="F3706">
        <v>-19</v>
      </c>
      <c r="G3706">
        <v>0.9</v>
      </c>
      <c r="H3706" s="2">
        <v>-5.0999999999999996</v>
      </c>
    </row>
    <row r="3707" spans="2:8" x14ac:dyDescent="0.25">
      <c r="B3707" s="5">
        <v>29272</v>
      </c>
      <c r="C3707">
        <v>749.7</v>
      </c>
      <c r="D3707">
        <v>747.9</v>
      </c>
      <c r="E3707" s="2">
        <v>747.7</v>
      </c>
      <c r="F3707">
        <v>-2.2999999999999998</v>
      </c>
      <c r="G3707">
        <v>2.2999999999999998</v>
      </c>
      <c r="H3707" s="2">
        <v>-2.6</v>
      </c>
    </row>
    <row r="3708" spans="2:8" x14ac:dyDescent="0.25">
      <c r="B3708" s="5">
        <v>29273</v>
      </c>
      <c r="C3708">
        <v>747</v>
      </c>
      <c r="D3708">
        <v>747.6</v>
      </c>
      <c r="E3708" s="2">
        <v>749.2</v>
      </c>
      <c r="F3708">
        <v>-2.5</v>
      </c>
      <c r="G3708">
        <v>7.1</v>
      </c>
      <c r="H3708" s="2">
        <v>-0.5</v>
      </c>
    </row>
    <row r="3709" spans="2:8" x14ac:dyDescent="0.25">
      <c r="B3709" s="5">
        <v>29274</v>
      </c>
      <c r="C3709">
        <v>748.3</v>
      </c>
      <c r="D3709">
        <v>748.5</v>
      </c>
      <c r="E3709" s="2">
        <v>749.7</v>
      </c>
      <c r="F3709">
        <v>-1.6</v>
      </c>
      <c r="G3709">
        <v>7.9</v>
      </c>
      <c r="H3709" s="2">
        <v>1.1000000000000001</v>
      </c>
    </row>
    <row r="3710" spans="2:8" x14ac:dyDescent="0.25">
      <c r="B3710" s="5">
        <v>29275</v>
      </c>
      <c r="C3710">
        <v>751.5</v>
      </c>
      <c r="D3710">
        <v>752.4</v>
      </c>
      <c r="E3710" s="2">
        <v>753.4</v>
      </c>
      <c r="F3710">
        <v>-2.5</v>
      </c>
      <c r="G3710">
        <v>1.5</v>
      </c>
      <c r="H3710" s="2">
        <v>-7.6</v>
      </c>
    </row>
    <row r="3711" spans="2:8" x14ac:dyDescent="0.25">
      <c r="B3711" s="5">
        <v>29276</v>
      </c>
      <c r="C3711">
        <v>752.4</v>
      </c>
      <c r="D3711">
        <v>753</v>
      </c>
      <c r="E3711" s="2">
        <v>753.9</v>
      </c>
      <c r="F3711">
        <v>-6.6</v>
      </c>
      <c r="G3711">
        <v>-2</v>
      </c>
      <c r="H3711" s="2">
        <v>-2.7</v>
      </c>
    </row>
    <row r="3712" spans="2:8" x14ac:dyDescent="0.25">
      <c r="B3712" s="5">
        <v>29277</v>
      </c>
      <c r="C3712">
        <v>751.6</v>
      </c>
      <c r="D3712">
        <v>750.3</v>
      </c>
      <c r="E3712" s="2">
        <v>746.8</v>
      </c>
      <c r="F3712">
        <v>-3.9</v>
      </c>
      <c r="G3712">
        <v>1.4</v>
      </c>
      <c r="H3712" s="2">
        <v>-5.6</v>
      </c>
    </row>
    <row r="3713" spans="2:8" x14ac:dyDescent="0.25">
      <c r="B3713" s="5">
        <v>29278</v>
      </c>
      <c r="C3713">
        <v>743.7</v>
      </c>
      <c r="D3713">
        <v>741.7</v>
      </c>
      <c r="E3713" s="2">
        <v>741.7</v>
      </c>
      <c r="F3713">
        <v>-4.0999999999999996</v>
      </c>
      <c r="G3713">
        <v>5.7</v>
      </c>
      <c r="H3713" s="2">
        <v>1.7</v>
      </c>
    </row>
    <row r="3714" spans="2:8" x14ac:dyDescent="0.25">
      <c r="B3714" s="5">
        <v>29279</v>
      </c>
      <c r="C3714">
        <v>743.8</v>
      </c>
      <c r="D3714">
        <v>746</v>
      </c>
      <c r="E3714" s="2">
        <v>746.8</v>
      </c>
      <c r="F3714">
        <v>-1.1000000000000001</v>
      </c>
      <c r="G3714">
        <v>11.9</v>
      </c>
      <c r="H3714" s="2">
        <v>-1.1000000000000001</v>
      </c>
    </row>
    <row r="3715" spans="2:8" x14ac:dyDescent="0.25">
      <c r="B3715" s="5">
        <v>29280</v>
      </c>
      <c r="C3715">
        <v>743.9</v>
      </c>
      <c r="D3715">
        <v>745.2</v>
      </c>
      <c r="E3715" s="2">
        <v>746.7</v>
      </c>
      <c r="F3715">
        <v>-2.5</v>
      </c>
      <c r="G3715">
        <v>14.7</v>
      </c>
      <c r="H3715" s="2">
        <v>1.4</v>
      </c>
    </row>
    <row r="3716" spans="2:8" x14ac:dyDescent="0.25">
      <c r="B3716" s="5">
        <v>29281</v>
      </c>
      <c r="C3716">
        <v>746.6</v>
      </c>
      <c r="D3716">
        <v>748.1</v>
      </c>
      <c r="E3716" s="2">
        <v>749.3</v>
      </c>
      <c r="F3716">
        <v>-2.6</v>
      </c>
      <c r="G3716">
        <v>14</v>
      </c>
      <c r="H3716" s="2">
        <v>1.9</v>
      </c>
    </row>
    <row r="3717" spans="2:8" x14ac:dyDescent="0.25">
      <c r="B3717" s="5">
        <v>29282</v>
      </c>
      <c r="C3717">
        <v>747.6</v>
      </c>
      <c r="D3717">
        <v>746.8</v>
      </c>
      <c r="E3717" s="2">
        <v>746.3</v>
      </c>
      <c r="F3717">
        <v>-1.6</v>
      </c>
      <c r="G3717">
        <v>12.1</v>
      </c>
      <c r="H3717" s="2">
        <v>3</v>
      </c>
    </row>
    <row r="3718" spans="2:8" x14ac:dyDescent="0.25">
      <c r="B3718" s="5">
        <v>29283</v>
      </c>
      <c r="C3718">
        <v>748.4</v>
      </c>
      <c r="D3718">
        <v>749.2</v>
      </c>
      <c r="E3718" s="2">
        <v>749.9</v>
      </c>
      <c r="F3718">
        <v>-1.1000000000000001</v>
      </c>
      <c r="G3718">
        <v>15.2</v>
      </c>
      <c r="H3718" s="2">
        <v>6.1</v>
      </c>
    </row>
    <row r="3719" spans="2:8" x14ac:dyDescent="0.25">
      <c r="B3719" s="5">
        <v>29284</v>
      </c>
      <c r="C3719">
        <v>746</v>
      </c>
      <c r="D3719">
        <v>742.3</v>
      </c>
      <c r="E3719" s="2">
        <v>737.5</v>
      </c>
      <c r="F3719">
        <v>-0.1</v>
      </c>
      <c r="G3719">
        <v>15.9</v>
      </c>
      <c r="H3719" s="2">
        <v>10.5</v>
      </c>
    </row>
    <row r="3720" spans="2:8" x14ac:dyDescent="0.25">
      <c r="B3720" s="5">
        <v>29285</v>
      </c>
      <c r="C3720">
        <v>738.2</v>
      </c>
      <c r="D3720">
        <v>740.4</v>
      </c>
      <c r="E3720" s="2">
        <v>743.9</v>
      </c>
      <c r="F3720">
        <v>1.9</v>
      </c>
      <c r="G3720">
        <v>8.6</v>
      </c>
      <c r="H3720" s="2">
        <v>1.9</v>
      </c>
    </row>
    <row r="3721" spans="2:8" x14ac:dyDescent="0.25">
      <c r="B3721" s="5">
        <v>29286</v>
      </c>
      <c r="C3721">
        <v>744.4</v>
      </c>
      <c r="D3721">
        <v>748.4</v>
      </c>
      <c r="E3721" s="2">
        <v>751.9</v>
      </c>
      <c r="F3721">
        <v>1</v>
      </c>
      <c r="G3721">
        <v>4.9000000000000004</v>
      </c>
      <c r="H3721" s="2">
        <v>1.6</v>
      </c>
    </row>
    <row r="3722" spans="2:8" x14ac:dyDescent="0.25">
      <c r="B3722" s="5">
        <v>29287</v>
      </c>
      <c r="C3722">
        <v>755.3</v>
      </c>
      <c r="D3722">
        <v>756</v>
      </c>
      <c r="E3722" s="2">
        <v>754.4</v>
      </c>
      <c r="F3722">
        <v>-1.3</v>
      </c>
      <c r="G3722">
        <v>8.6</v>
      </c>
      <c r="H3722" s="2">
        <v>2.1</v>
      </c>
    </row>
    <row r="3723" spans="2:8" x14ac:dyDescent="0.25">
      <c r="B3723" s="5">
        <v>29288</v>
      </c>
      <c r="C3723">
        <v>749.9</v>
      </c>
      <c r="D3723">
        <v>748.4</v>
      </c>
      <c r="E3723" s="2">
        <v>753.6</v>
      </c>
      <c r="F3723">
        <v>4.9000000000000004</v>
      </c>
      <c r="G3723">
        <v>9.6</v>
      </c>
      <c r="H3723" s="2">
        <v>-0.4</v>
      </c>
    </row>
    <row r="3724" spans="2:8" x14ac:dyDescent="0.25">
      <c r="B3724" s="5">
        <v>29289</v>
      </c>
      <c r="C3724">
        <v>760.2</v>
      </c>
      <c r="D3724">
        <v>763.5</v>
      </c>
      <c r="E3724" s="2">
        <v>764.2</v>
      </c>
      <c r="F3724">
        <v>-4.5999999999999996</v>
      </c>
      <c r="G3724">
        <v>-0.2</v>
      </c>
      <c r="H3724" s="2">
        <v>-2.8</v>
      </c>
    </row>
    <row r="3725" spans="2:8" x14ac:dyDescent="0.25">
      <c r="B3725" s="5">
        <v>29290</v>
      </c>
      <c r="C3725">
        <v>759.9</v>
      </c>
      <c r="D3725">
        <v>756.9</v>
      </c>
      <c r="E3725" s="2">
        <v>755.7</v>
      </c>
      <c r="F3725">
        <v>-2.1</v>
      </c>
      <c r="G3725">
        <v>12.5</v>
      </c>
      <c r="H3725" s="2">
        <v>3.5</v>
      </c>
    </row>
    <row r="3726" spans="2:8" x14ac:dyDescent="0.25">
      <c r="B3726" s="5">
        <v>29291</v>
      </c>
      <c r="C3726">
        <v>751.8</v>
      </c>
      <c r="D3726">
        <v>748.2</v>
      </c>
      <c r="E3726" s="2">
        <v>749.9</v>
      </c>
      <c r="F3726">
        <v>-1.4</v>
      </c>
      <c r="G3726">
        <v>2.5</v>
      </c>
      <c r="H3726" s="2">
        <v>1.6</v>
      </c>
    </row>
    <row r="3727" spans="2:8" x14ac:dyDescent="0.25">
      <c r="B3727" s="5">
        <v>29292</v>
      </c>
      <c r="C3727">
        <v>752.8</v>
      </c>
      <c r="D3727">
        <v>750.7</v>
      </c>
      <c r="E3727" s="2">
        <v>754.9</v>
      </c>
      <c r="F3727">
        <v>-2.6</v>
      </c>
      <c r="G3727">
        <v>3.1</v>
      </c>
      <c r="H3727" s="2">
        <v>-8.9</v>
      </c>
    </row>
    <row r="3728" spans="2:8" x14ac:dyDescent="0.25">
      <c r="B3728" s="5">
        <v>29293</v>
      </c>
      <c r="C3728">
        <v>761.1</v>
      </c>
      <c r="D3728">
        <v>760</v>
      </c>
      <c r="E3728" s="2">
        <v>757.3</v>
      </c>
      <c r="F3728">
        <v>-10.9</v>
      </c>
      <c r="G3728">
        <v>-6.4</v>
      </c>
      <c r="H3728" s="2">
        <v>-8.6999999999999993</v>
      </c>
    </row>
    <row r="3729" spans="2:8" x14ac:dyDescent="0.25">
      <c r="B3729" s="5">
        <v>29294</v>
      </c>
      <c r="C3729">
        <v>757.3</v>
      </c>
      <c r="D3729">
        <v>754.9</v>
      </c>
      <c r="E3729" s="2">
        <v>753.5</v>
      </c>
      <c r="F3729">
        <v>-11.6</v>
      </c>
      <c r="G3729">
        <v>-3.9</v>
      </c>
      <c r="H3729" s="2">
        <v>-7.6</v>
      </c>
    </row>
    <row r="3730" spans="2:8" x14ac:dyDescent="0.25">
      <c r="B3730" s="5">
        <v>29295</v>
      </c>
      <c r="C3730">
        <v>749.3</v>
      </c>
      <c r="D3730">
        <v>745.2</v>
      </c>
      <c r="E3730" s="2">
        <v>746.5</v>
      </c>
      <c r="F3730">
        <v>-1.3</v>
      </c>
      <c r="G3730">
        <v>4.9000000000000004</v>
      </c>
      <c r="H3730" s="2">
        <v>0</v>
      </c>
    </row>
    <row r="3731" spans="2:8" x14ac:dyDescent="0.25">
      <c r="B3731" s="5">
        <v>29296</v>
      </c>
      <c r="C3731">
        <v>750.9</v>
      </c>
      <c r="D3731">
        <v>751.1</v>
      </c>
      <c r="E3731" s="2">
        <v>750.5</v>
      </c>
      <c r="F3731">
        <v>-0.1</v>
      </c>
      <c r="G3731">
        <v>0.9</v>
      </c>
      <c r="H3731" s="2">
        <v>-2.7</v>
      </c>
    </row>
    <row r="3732" spans="2:8" x14ac:dyDescent="0.25">
      <c r="B3732" s="5">
        <v>29297</v>
      </c>
      <c r="C3732">
        <v>748.2</v>
      </c>
      <c r="D3732">
        <v>744.3</v>
      </c>
      <c r="E3732" s="2">
        <v>743.5</v>
      </c>
      <c r="F3732">
        <v>-1.6</v>
      </c>
      <c r="G3732">
        <v>8.3000000000000007</v>
      </c>
      <c r="H3732" s="2">
        <v>2.4</v>
      </c>
    </row>
    <row r="3733" spans="2:8" x14ac:dyDescent="0.25">
      <c r="B3733" s="5">
        <v>29298</v>
      </c>
      <c r="C3733">
        <v>748.6</v>
      </c>
      <c r="D3733">
        <v>750.8</v>
      </c>
      <c r="E3733" s="2">
        <v>754.6</v>
      </c>
      <c r="F3733">
        <v>-9.6999999999999993</v>
      </c>
      <c r="G3733">
        <v>1.9</v>
      </c>
      <c r="H3733" s="2">
        <v>-6.6</v>
      </c>
    </row>
    <row r="3734" spans="2:8" x14ac:dyDescent="0.25">
      <c r="B3734" s="5">
        <v>29299</v>
      </c>
      <c r="C3734">
        <v>757.2</v>
      </c>
      <c r="D3734">
        <v>756.1</v>
      </c>
      <c r="E3734" s="2">
        <v>753.9</v>
      </c>
      <c r="F3734">
        <v>-10.3</v>
      </c>
      <c r="G3734">
        <v>1.9</v>
      </c>
      <c r="H3734" s="2">
        <v>-6.3</v>
      </c>
    </row>
    <row r="3735" spans="2:8" x14ac:dyDescent="0.25">
      <c r="B3735" s="5">
        <v>29300</v>
      </c>
      <c r="C3735">
        <v>749.8</v>
      </c>
      <c r="D3735">
        <v>746.8</v>
      </c>
      <c r="E3735" s="2">
        <v>747.7</v>
      </c>
      <c r="F3735">
        <v>-6.7</v>
      </c>
      <c r="G3735">
        <v>6</v>
      </c>
      <c r="H3735" s="2">
        <v>-0.4</v>
      </c>
    </row>
    <row r="3736" spans="2:8" x14ac:dyDescent="0.25">
      <c r="B3736" s="5">
        <v>29301</v>
      </c>
      <c r="C3736">
        <v>749</v>
      </c>
      <c r="D3736">
        <v>750.1</v>
      </c>
      <c r="E3736" s="2">
        <v>751.4</v>
      </c>
      <c r="F3736">
        <v>-4.5999999999999996</v>
      </c>
      <c r="G3736">
        <v>0.9</v>
      </c>
      <c r="H3736" s="2">
        <v>-5.0999999999999996</v>
      </c>
    </row>
    <row r="3737" spans="2:8" x14ac:dyDescent="0.25">
      <c r="B3737" s="5">
        <v>29302</v>
      </c>
      <c r="C3737">
        <v>752.5</v>
      </c>
      <c r="D3737">
        <v>754</v>
      </c>
      <c r="E3737" s="2">
        <v>757</v>
      </c>
      <c r="F3737">
        <v>-3.3</v>
      </c>
      <c r="G3737">
        <v>0</v>
      </c>
      <c r="H3737" s="2">
        <v>-4.5</v>
      </c>
    </row>
    <row r="3738" spans="2:8" x14ac:dyDescent="0.25">
      <c r="B3738" s="5">
        <v>29303</v>
      </c>
      <c r="C3738">
        <v>760.2</v>
      </c>
      <c r="D3738">
        <v>760.2</v>
      </c>
      <c r="E3738" s="2">
        <v>761.3</v>
      </c>
      <c r="F3738">
        <v>-13.9</v>
      </c>
      <c r="G3738">
        <v>1.3</v>
      </c>
      <c r="H3738" s="2">
        <v>-5.6</v>
      </c>
    </row>
    <row r="3739" spans="2:8" x14ac:dyDescent="0.25">
      <c r="B3739" s="5">
        <v>29304</v>
      </c>
      <c r="C3739">
        <v>761</v>
      </c>
      <c r="D3739">
        <v>759.7</v>
      </c>
      <c r="E3739" s="2">
        <v>755.4</v>
      </c>
      <c r="F3739">
        <v>-10.9</v>
      </c>
      <c r="G3739">
        <v>5.5</v>
      </c>
      <c r="H3739" s="2">
        <v>-1.3</v>
      </c>
    </row>
    <row r="3740" spans="2:8" x14ac:dyDescent="0.25">
      <c r="B3740" s="5">
        <v>29305</v>
      </c>
      <c r="C3740">
        <v>749.3</v>
      </c>
      <c r="D3740">
        <v>749.6</v>
      </c>
      <c r="E3740" s="2">
        <v>751.5</v>
      </c>
      <c r="F3740">
        <v>-1.6</v>
      </c>
      <c r="G3740">
        <v>4.9000000000000004</v>
      </c>
      <c r="H3740" s="2">
        <v>0.9</v>
      </c>
    </row>
    <row r="3741" spans="2:8" x14ac:dyDescent="0.25">
      <c r="B3741" s="5">
        <v>29306</v>
      </c>
      <c r="C3741">
        <v>750.9</v>
      </c>
      <c r="D3741">
        <v>751.1</v>
      </c>
      <c r="E3741" s="2">
        <v>753</v>
      </c>
      <c r="F3741">
        <v>-2.6</v>
      </c>
      <c r="G3741">
        <v>7.9</v>
      </c>
      <c r="H3741" s="2">
        <v>-1.3</v>
      </c>
    </row>
    <row r="3742" spans="2:8" x14ac:dyDescent="0.25">
      <c r="B3742" s="5">
        <v>29307</v>
      </c>
      <c r="C3742">
        <v>751.3</v>
      </c>
      <c r="D3742">
        <v>750.1</v>
      </c>
      <c r="E3742" s="2">
        <v>750.5</v>
      </c>
      <c r="F3742">
        <v>-5.0999999999999996</v>
      </c>
      <c r="G3742">
        <v>14.5</v>
      </c>
      <c r="H3742" s="2">
        <v>1.4</v>
      </c>
    </row>
    <row r="3743" spans="2:8" x14ac:dyDescent="0.25">
      <c r="B3743" s="5">
        <v>29308</v>
      </c>
      <c r="C3743">
        <v>753.2</v>
      </c>
      <c r="D3743">
        <v>754.4</v>
      </c>
      <c r="E3743" s="2">
        <v>755.7</v>
      </c>
      <c r="F3743">
        <v>-2.5</v>
      </c>
      <c r="G3743">
        <v>12.1</v>
      </c>
      <c r="H3743" s="2">
        <v>0.5</v>
      </c>
    </row>
    <row r="3744" spans="2:8" x14ac:dyDescent="0.25">
      <c r="B3744" s="5">
        <v>29309</v>
      </c>
      <c r="C3744">
        <v>753.9</v>
      </c>
      <c r="D3744">
        <v>750.7</v>
      </c>
      <c r="E3744" s="2">
        <v>750.9</v>
      </c>
      <c r="F3744">
        <v>-5</v>
      </c>
      <c r="G3744">
        <v>11.3</v>
      </c>
      <c r="H3744" s="2">
        <v>3.1</v>
      </c>
    </row>
    <row r="3745" spans="2:8" x14ac:dyDescent="0.25">
      <c r="B3745" s="5">
        <v>29310</v>
      </c>
      <c r="C3745">
        <v>750.2</v>
      </c>
      <c r="D3745">
        <v>750.7</v>
      </c>
      <c r="E3745" s="2">
        <v>750.8</v>
      </c>
      <c r="F3745">
        <v>-1.1000000000000001</v>
      </c>
      <c r="G3745">
        <v>17.100000000000001</v>
      </c>
      <c r="H3745" s="2">
        <v>4.9000000000000004</v>
      </c>
    </row>
    <row r="3746" spans="2:8" x14ac:dyDescent="0.25">
      <c r="B3746" s="5">
        <v>29311</v>
      </c>
      <c r="C3746">
        <v>751</v>
      </c>
      <c r="D3746">
        <v>751.7</v>
      </c>
      <c r="E3746" s="2">
        <v>751.4</v>
      </c>
      <c r="F3746">
        <v>3</v>
      </c>
      <c r="G3746">
        <v>7.1</v>
      </c>
      <c r="H3746" s="2">
        <v>3.4</v>
      </c>
    </row>
    <row r="3747" spans="2:8" x14ac:dyDescent="0.25">
      <c r="B3747" s="5">
        <v>29312</v>
      </c>
      <c r="C3747">
        <v>749.6</v>
      </c>
      <c r="D3747">
        <v>749.4</v>
      </c>
      <c r="E3747" s="2">
        <v>749.6</v>
      </c>
      <c r="F3747">
        <v>-0.9</v>
      </c>
      <c r="G3747">
        <v>7.1</v>
      </c>
      <c r="H3747" s="2">
        <v>0</v>
      </c>
    </row>
    <row r="3748" spans="2:8" x14ac:dyDescent="0.25">
      <c r="B3748" s="5">
        <v>29313</v>
      </c>
      <c r="C3748">
        <v>750.2</v>
      </c>
      <c r="D3748">
        <v>750.9</v>
      </c>
      <c r="E3748" s="2">
        <v>751.7</v>
      </c>
      <c r="F3748">
        <v>-1.3</v>
      </c>
      <c r="G3748">
        <v>8</v>
      </c>
      <c r="H3748" s="2">
        <v>0</v>
      </c>
    </row>
    <row r="3749" spans="2:8" x14ac:dyDescent="0.25">
      <c r="B3749" s="5">
        <v>29314</v>
      </c>
      <c r="C3749">
        <v>750.6</v>
      </c>
      <c r="D3749">
        <v>750.7</v>
      </c>
      <c r="E3749" s="2">
        <v>750.1</v>
      </c>
      <c r="F3749">
        <v>-3.9</v>
      </c>
      <c r="G3749">
        <v>8.5</v>
      </c>
      <c r="H3749" s="2">
        <v>0.5</v>
      </c>
    </row>
    <row r="3750" spans="2:8" x14ac:dyDescent="0.25">
      <c r="B3750" s="5">
        <v>29315</v>
      </c>
      <c r="C3750">
        <v>748.8</v>
      </c>
      <c r="D3750">
        <v>746.4</v>
      </c>
      <c r="E3750" s="2">
        <v>747</v>
      </c>
      <c r="F3750">
        <v>-0.30000000000000004</v>
      </c>
      <c r="G3750">
        <v>11.2</v>
      </c>
      <c r="H3750" s="2">
        <v>4.7</v>
      </c>
    </row>
    <row r="3751" spans="2:8" x14ac:dyDescent="0.25">
      <c r="B3751" s="5">
        <v>29316</v>
      </c>
      <c r="C3751">
        <v>746.1</v>
      </c>
      <c r="D3751">
        <v>744.3</v>
      </c>
      <c r="E3751" s="2">
        <v>745.4</v>
      </c>
      <c r="F3751">
        <v>2.9</v>
      </c>
      <c r="G3751">
        <v>11.1</v>
      </c>
      <c r="H3751" s="2">
        <v>4.9000000000000004</v>
      </c>
    </row>
    <row r="3752" spans="2:8" x14ac:dyDescent="0.25">
      <c r="B3752" s="5">
        <v>29317</v>
      </c>
      <c r="C3752">
        <v>744.2</v>
      </c>
      <c r="D3752">
        <v>744.4</v>
      </c>
      <c r="E3752" s="2">
        <v>744.3</v>
      </c>
      <c r="F3752">
        <v>2.2000000000000002</v>
      </c>
      <c r="G3752">
        <v>9.9</v>
      </c>
      <c r="H3752" s="2">
        <v>5.9</v>
      </c>
    </row>
    <row r="3753" spans="2:8" x14ac:dyDescent="0.25">
      <c r="B3753" s="5">
        <v>29318</v>
      </c>
      <c r="C3753">
        <v>744</v>
      </c>
      <c r="D3753">
        <v>744.3</v>
      </c>
      <c r="E3753" s="2">
        <v>744.9</v>
      </c>
      <c r="F3753">
        <v>2.2999999999999998</v>
      </c>
      <c r="G3753">
        <v>7.5</v>
      </c>
      <c r="H3753" s="2">
        <v>5.9</v>
      </c>
    </row>
    <row r="3754" spans="2:8" x14ac:dyDescent="0.25">
      <c r="B3754" s="5">
        <v>29319</v>
      </c>
      <c r="C3754">
        <v>743</v>
      </c>
      <c r="D3754">
        <v>742.6</v>
      </c>
      <c r="E3754" s="2">
        <v>742.1</v>
      </c>
      <c r="F3754">
        <v>4.9000000000000004</v>
      </c>
      <c r="G3754">
        <v>7.5</v>
      </c>
      <c r="H3754" s="2">
        <v>4.5999999999999996</v>
      </c>
    </row>
    <row r="3755" spans="2:8" x14ac:dyDescent="0.25">
      <c r="B3755" s="5">
        <v>29320</v>
      </c>
      <c r="C3755">
        <v>741.6</v>
      </c>
      <c r="D3755">
        <v>741.9</v>
      </c>
      <c r="E3755" s="2">
        <v>742.3</v>
      </c>
      <c r="F3755">
        <v>4.8</v>
      </c>
      <c r="G3755">
        <v>12.2</v>
      </c>
      <c r="H3755" s="2">
        <v>6.1</v>
      </c>
    </row>
    <row r="3756" spans="2:8" x14ac:dyDescent="0.25">
      <c r="B3756" s="5">
        <v>29321</v>
      </c>
      <c r="C3756">
        <v>742.4</v>
      </c>
      <c r="D3756">
        <v>741.9</v>
      </c>
      <c r="E3756" s="2">
        <v>743.4</v>
      </c>
      <c r="F3756">
        <v>5.4</v>
      </c>
      <c r="G3756">
        <v>9.9</v>
      </c>
      <c r="H3756" s="2">
        <v>8.8000000000000007</v>
      </c>
    </row>
    <row r="3757" spans="2:8" x14ac:dyDescent="0.25">
      <c r="B3757" s="5">
        <v>29322</v>
      </c>
      <c r="C3757">
        <v>746.4</v>
      </c>
      <c r="D3757">
        <v>746.9</v>
      </c>
      <c r="E3757" s="2">
        <v>748.8</v>
      </c>
      <c r="F3757">
        <v>8.5</v>
      </c>
      <c r="G3757">
        <v>11.4</v>
      </c>
      <c r="H3757" s="2">
        <v>7.3</v>
      </c>
    </row>
    <row r="3758" spans="2:8" x14ac:dyDescent="0.25">
      <c r="B3758" s="5">
        <v>29323</v>
      </c>
      <c r="C3758">
        <v>748.7</v>
      </c>
      <c r="D3758">
        <v>748.5</v>
      </c>
      <c r="E3758" s="2">
        <v>748.8</v>
      </c>
      <c r="F3758">
        <v>4.0999999999999996</v>
      </c>
      <c r="G3758">
        <v>12.9</v>
      </c>
      <c r="H3758" s="2">
        <v>8.4</v>
      </c>
    </row>
    <row r="3759" spans="2:8" x14ac:dyDescent="0.25">
      <c r="B3759" s="5">
        <v>29324</v>
      </c>
      <c r="C3759">
        <v>749</v>
      </c>
      <c r="D3759">
        <v>752</v>
      </c>
      <c r="E3759" s="2">
        <v>755.1</v>
      </c>
      <c r="F3759">
        <v>1.9</v>
      </c>
      <c r="G3759">
        <v>9.1999999999999993</v>
      </c>
      <c r="H3759" s="2">
        <v>2.2999999999999998</v>
      </c>
    </row>
    <row r="3760" spans="2:8" x14ac:dyDescent="0.25">
      <c r="B3760" s="5">
        <v>29325</v>
      </c>
      <c r="C3760">
        <v>757.7</v>
      </c>
      <c r="D3760">
        <v>756.4</v>
      </c>
      <c r="E3760" s="2">
        <v>756.4</v>
      </c>
      <c r="F3760">
        <v>-2.2999999999999998</v>
      </c>
      <c r="G3760">
        <v>13.9</v>
      </c>
      <c r="H3760" s="2">
        <v>8.6</v>
      </c>
    </row>
    <row r="3761" spans="2:8" x14ac:dyDescent="0.25">
      <c r="B3761" s="5">
        <v>29326</v>
      </c>
      <c r="C3761">
        <v>756.2</v>
      </c>
      <c r="D3761">
        <v>754.4</v>
      </c>
      <c r="E3761" s="2">
        <v>751</v>
      </c>
      <c r="F3761">
        <v>-0.1</v>
      </c>
      <c r="G3761">
        <v>15.6</v>
      </c>
      <c r="H3761" s="2">
        <v>13</v>
      </c>
    </row>
    <row r="3762" spans="2:8" x14ac:dyDescent="0.25">
      <c r="B3762" s="5">
        <v>29327</v>
      </c>
      <c r="C3762">
        <v>750.2</v>
      </c>
      <c r="D3762">
        <v>748.8</v>
      </c>
      <c r="E3762" s="2">
        <v>748.9</v>
      </c>
      <c r="F3762">
        <v>10.5</v>
      </c>
      <c r="G3762">
        <v>21</v>
      </c>
      <c r="H3762" s="2">
        <v>16.100000000000001</v>
      </c>
    </row>
    <row r="3763" spans="2:8" x14ac:dyDescent="0.25">
      <c r="B3763" s="5">
        <v>29328</v>
      </c>
      <c r="C3763">
        <v>751.5</v>
      </c>
      <c r="D3763">
        <v>751.5</v>
      </c>
      <c r="E3763" s="2">
        <v>752.8</v>
      </c>
      <c r="F3763">
        <v>8.5</v>
      </c>
      <c r="G3763">
        <v>24</v>
      </c>
      <c r="H3763" s="2">
        <v>10.9</v>
      </c>
    </row>
    <row r="3764" spans="2:8" x14ac:dyDescent="0.25">
      <c r="B3764" s="5">
        <v>29329</v>
      </c>
      <c r="C3764">
        <v>753.1</v>
      </c>
      <c r="D3764">
        <v>752.5</v>
      </c>
      <c r="E3764" s="2">
        <v>752.9</v>
      </c>
      <c r="F3764">
        <v>6.9</v>
      </c>
      <c r="G3764">
        <v>20.399999999999999</v>
      </c>
      <c r="H3764" s="2">
        <v>12.4</v>
      </c>
    </row>
    <row r="3765" spans="2:8" x14ac:dyDescent="0.25">
      <c r="B3765" s="5">
        <v>29330</v>
      </c>
      <c r="C3765">
        <v>753.1</v>
      </c>
      <c r="D3765">
        <v>751.8</v>
      </c>
      <c r="E3765" s="2">
        <v>752.4</v>
      </c>
      <c r="F3765">
        <v>5.5</v>
      </c>
      <c r="G3765">
        <v>22.3</v>
      </c>
      <c r="H3765" s="2">
        <v>12.1</v>
      </c>
    </row>
    <row r="3766" spans="2:8" x14ac:dyDescent="0.25">
      <c r="B3766" s="5">
        <v>29331</v>
      </c>
      <c r="C3766">
        <v>752.3</v>
      </c>
      <c r="D3766">
        <v>751.9</v>
      </c>
      <c r="E3766" s="2">
        <v>751.2</v>
      </c>
      <c r="F3766">
        <v>3.4</v>
      </c>
      <c r="G3766">
        <v>23.1</v>
      </c>
      <c r="H3766" s="2">
        <v>16.100000000000001</v>
      </c>
    </row>
    <row r="3767" spans="2:8" x14ac:dyDescent="0.25">
      <c r="B3767" s="5">
        <v>29332</v>
      </c>
      <c r="C3767">
        <v>751.8</v>
      </c>
      <c r="D3767">
        <v>751.1</v>
      </c>
      <c r="E3767" s="2">
        <v>750.8</v>
      </c>
      <c r="F3767">
        <v>10</v>
      </c>
      <c r="G3767">
        <v>25</v>
      </c>
      <c r="H3767" s="2">
        <v>18.5</v>
      </c>
    </row>
    <row r="3768" spans="2:8" x14ac:dyDescent="0.25">
      <c r="B3768" s="5">
        <v>29333</v>
      </c>
      <c r="C3768">
        <v>751.4</v>
      </c>
      <c r="D3768">
        <v>750.2</v>
      </c>
      <c r="E3768" s="2">
        <v>750.3</v>
      </c>
      <c r="F3768">
        <v>13.5</v>
      </c>
      <c r="G3768">
        <v>27.5</v>
      </c>
      <c r="H3768" s="2">
        <v>20.2</v>
      </c>
    </row>
    <row r="3769" spans="2:8" x14ac:dyDescent="0.25">
      <c r="B3769" s="5">
        <v>29334</v>
      </c>
      <c r="C3769">
        <v>749.7</v>
      </c>
      <c r="D3769">
        <v>749.5</v>
      </c>
      <c r="E3769" s="2">
        <v>749.1</v>
      </c>
      <c r="F3769">
        <v>12.1</v>
      </c>
      <c r="G3769">
        <v>30</v>
      </c>
      <c r="H3769" s="2">
        <v>18.5</v>
      </c>
    </row>
    <row r="3770" spans="2:8" x14ac:dyDescent="0.25">
      <c r="B3770" s="5">
        <v>29335</v>
      </c>
      <c r="C3770">
        <v>749.8</v>
      </c>
      <c r="D3770">
        <v>748.6</v>
      </c>
      <c r="E3770" s="2">
        <v>749.4</v>
      </c>
      <c r="F3770">
        <v>13.1</v>
      </c>
      <c r="G3770">
        <v>32.700000000000003</v>
      </c>
      <c r="H3770" s="2">
        <v>18.399999999999999</v>
      </c>
    </row>
    <row r="3771" spans="2:8" x14ac:dyDescent="0.25">
      <c r="B3771" s="5">
        <v>29336</v>
      </c>
      <c r="C3771">
        <v>749.1</v>
      </c>
      <c r="D3771">
        <v>747.1</v>
      </c>
      <c r="E3771" s="2">
        <v>747.8</v>
      </c>
      <c r="F3771">
        <v>13.9</v>
      </c>
      <c r="G3771">
        <v>33</v>
      </c>
      <c r="H3771" s="2">
        <v>17.100000000000001</v>
      </c>
    </row>
    <row r="3772" spans="2:8" x14ac:dyDescent="0.25">
      <c r="B3772" s="5">
        <v>29337</v>
      </c>
      <c r="C3772">
        <v>747.7</v>
      </c>
      <c r="D3772">
        <v>747.1</v>
      </c>
      <c r="E3772" s="2">
        <v>747.6</v>
      </c>
      <c r="F3772">
        <v>14.1</v>
      </c>
      <c r="G3772">
        <v>28.9</v>
      </c>
      <c r="H3772" s="2">
        <v>15.4</v>
      </c>
    </row>
    <row r="3773" spans="2:8" x14ac:dyDescent="0.25">
      <c r="B3773" s="5">
        <v>29338</v>
      </c>
      <c r="C3773">
        <v>747.1</v>
      </c>
      <c r="D3773">
        <v>746.2</v>
      </c>
      <c r="E3773" s="2">
        <v>746</v>
      </c>
      <c r="F3773">
        <v>13.2</v>
      </c>
      <c r="G3773">
        <v>30</v>
      </c>
      <c r="H3773" s="2">
        <v>14.9</v>
      </c>
    </row>
    <row r="3774" spans="2:8" x14ac:dyDescent="0.25">
      <c r="B3774" s="5">
        <v>29339</v>
      </c>
      <c r="C3774">
        <v>746</v>
      </c>
      <c r="D3774">
        <v>745.6</v>
      </c>
      <c r="E3774" s="2">
        <v>745.1</v>
      </c>
      <c r="F3774">
        <v>9.4</v>
      </c>
      <c r="G3774">
        <v>22.9</v>
      </c>
      <c r="H3774" s="2">
        <v>14.1</v>
      </c>
    </row>
    <row r="3775" spans="2:8" x14ac:dyDescent="0.25">
      <c r="B3775" s="5">
        <v>29340</v>
      </c>
      <c r="C3775">
        <v>744.8</v>
      </c>
      <c r="D3775">
        <v>744.6</v>
      </c>
      <c r="E3775" s="2">
        <v>745</v>
      </c>
      <c r="F3775">
        <v>8.4</v>
      </c>
      <c r="G3775">
        <v>23</v>
      </c>
      <c r="H3775" s="2">
        <v>13.2</v>
      </c>
    </row>
    <row r="3776" spans="2:8" x14ac:dyDescent="0.25">
      <c r="B3776" s="5">
        <v>29341</v>
      </c>
      <c r="C3776">
        <v>748</v>
      </c>
      <c r="D3776">
        <v>749.9</v>
      </c>
      <c r="E3776" s="2">
        <v>751.3</v>
      </c>
      <c r="F3776">
        <v>13.5</v>
      </c>
      <c r="G3776">
        <v>22.5</v>
      </c>
      <c r="H3776" s="2">
        <v>12.4</v>
      </c>
    </row>
    <row r="3777" spans="2:8" x14ac:dyDescent="0.25">
      <c r="B3777" s="5">
        <v>29342</v>
      </c>
      <c r="C3777">
        <v>753.2</v>
      </c>
      <c r="D3777">
        <v>752.4</v>
      </c>
      <c r="E3777" s="2">
        <v>752.6</v>
      </c>
      <c r="F3777">
        <v>8.1</v>
      </c>
      <c r="G3777">
        <v>8.6</v>
      </c>
      <c r="H3777" s="2">
        <v>7.8</v>
      </c>
    </row>
    <row r="3778" spans="2:8" x14ac:dyDescent="0.25">
      <c r="B3778" s="5">
        <v>29343</v>
      </c>
      <c r="C3778">
        <v>752.6</v>
      </c>
      <c r="D3778">
        <v>751.2</v>
      </c>
      <c r="E3778" s="2">
        <v>751.1</v>
      </c>
      <c r="F3778">
        <v>7.3</v>
      </c>
      <c r="G3778">
        <v>13.5</v>
      </c>
      <c r="H3778" s="2">
        <v>9.9</v>
      </c>
    </row>
    <row r="3779" spans="2:8" x14ac:dyDescent="0.25">
      <c r="B3779" s="5">
        <v>29344</v>
      </c>
      <c r="C3779">
        <v>750.1</v>
      </c>
      <c r="D3779">
        <v>749</v>
      </c>
      <c r="E3779" s="2">
        <v>748.4</v>
      </c>
      <c r="F3779">
        <v>7.9</v>
      </c>
      <c r="G3779">
        <v>18.3</v>
      </c>
      <c r="H3779" s="2">
        <v>14.7</v>
      </c>
    </row>
    <row r="3780" spans="2:8" x14ac:dyDescent="0.25">
      <c r="B3780" s="5">
        <v>29345</v>
      </c>
      <c r="C3780">
        <v>746.5</v>
      </c>
      <c r="D3780">
        <v>745.6</v>
      </c>
      <c r="E3780" s="2">
        <v>745.6</v>
      </c>
      <c r="F3780">
        <v>10.199999999999999</v>
      </c>
      <c r="G3780">
        <v>21.6</v>
      </c>
      <c r="H3780" s="2">
        <v>15.9</v>
      </c>
    </row>
    <row r="3781" spans="2:8" x14ac:dyDescent="0.25">
      <c r="B3781" s="5">
        <v>29346</v>
      </c>
      <c r="C3781">
        <v>747.1</v>
      </c>
      <c r="D3781">
        <v>747.3</v>
      </c>
      <c r="E3781" s="2">
        <v>747.8</v>
      </c>
      <c r="F3781">
        <v>14.4</v>
      </c>
      <c r="G3781">
        <v>20.9</v>
      </c>
      <c r="H3781" s="2">
        <v>13.5</v>
      </c>
    </row>
    <row r="3782" spans="2:8" x14ac:dyDescent="0.25">
      <c r="B3782" s="5">
        <v>29347</v>
      </c>
      <c r="C3782">
        <v>748.8</v>
      </c>
      <c r="D3782">
        <v>747.4</v>
      </c>
      <c r="E3782" s="2">
        <v>747.7</v>
      </c>
      <c r="F3782">
        <v>11.1</v>
      </c>
      <c r="G3782">
        <v>22</v>
      </c>
      <c r="H3782" s="2">
        <v>14.9</v>
      </c>
    </row>
    <row r="3783" spans="2:8" x14ac:dyDescent="0.25">
      <c r="B3783" s="5">
        <v>29348</v>
      </c>
      <c r="C3783">
        <v>747.7</v>
      </c>
      <c r="D3783">
        <v>746.7</v>
      </c>
      <c r="E3783" s="2">
        <v>747.3</v>
      </c>
      <c r="F3783">
        <v>14.5</v>
      </c>
      <c r="G3783">
        <v>25</v>
      </c>
      <c r="H3783" s="2">
        <v>13.6</v>
      </c>
    </row>
    <row r="3784" spans="2:8" x14ac:dyDescent="0.25">
      <c r="B3784" s="5">
        <v>29349</v>
      </c>
      <c r="C3784">
        <v>747.7</v>
      </c>
      <c r="D3784">
        <v>746.6</v>
      </c>
      <c r="E3784" s="2">
        <v>745.9</v>
      </c>
      <c r="F3784">
        <v>14.9</v>
      </c>
      <c r="G3784">
        <v>22.4</v>
      </c>
      <c r="H3784" s="2">
        <v>13.4</v>
      </c>
    </row>
    <row r="3785" spans="2:8" x14ac:dyDescent="0.25">
      <c r="B3785" s="5">
        <v>29350</v>
      </c>
      <c r="C3785">
        <v>745.5</v>
      </c>
      <c r="D3785">
        <v>743</v>
      </c>
      <c r="E3785" s="2">
        <v>743.3</v>
      </c>
      <c r="F3785">
        <v>10.1</v>
      </c>
      <c r="G3785">
        <v>21.9</v>
      </c>
      <c r="H3785" s="2">
        <v>12.4</v>
      </c>
    </row>
    <row r="3786" spans="2:8" x14ac:dyDescent="0.25">
      <c r="B3786" s="5">
        <v>29351</v>
      </c>
      <c r="C3786">
        <v>743.7</v>
      </c>
      <c r="D3786">
        <v>742.1</v>
      </c>
      <c r="E3786" s="2">
        <v>743.7</v>
      </c>
      <c r="F3786">
        <v>11.5</v>
      </c>
      <c r="G3786">
        <v>18.399999999999999</v>
      </c>
      <c r="H3786" s="2">
        <v>13.7</v>
      </c>
    </row>
    <row r="3787" spans="2:8" x14ac:dyDescent="0.25">
      <c r="B3787" s="5">
        <v>29352</v>
      </c>
      <c r="C3787">
        <v>743.9</v>
      </c>
      <c r="D3787">
        <v>743.3</v>
      </c>
      <c r="E3787" s="2">
        <v>743.2</v>
      </c>
      <c r="F3787">
        <v>12.3</v>
      </c>
      <c r="G3787">
        <v>18.100000000000001</v>
      </c>
      <c r="H3787" s="2">
        <v>14.2</v>
      </c>
    </row>
    <row r="3788" spans="2:8" x14ac:dyDescent="0.25">
      <c r="B3788" s="5">
        <v>29353</v>
      </c>
      <c r="C3788">
        <v>744.8</v>
      </c>
      <c r="D3788">
        <v>745.5</v>
      </c>
      <c r="E3788" s="2">
        <v>746</v>
      </c>
      <c r="F3788">
        <v>11.9</v>
      </c>
      <c r="G3788">
        <v>20.7</v>
      </c>
      <c r="H3788" s="2">
        <v>12.4</v>
      </c>
    </row>
    <row r="3789" spans="2:8" x14ac:dyDescent="0.25">
      <c r="B3789" s="5">
        <v>29354</v>
      </c>
      <c r="C3789">
        <v>744.1</v>
      </c>
      <c r="D3789">
        <v>743.6</v>
      </c>
      <c r="E3789" s="2">
        <v>744.3</v>
      </c>
      <c r="F3789">
        <v>11.3</v>
      </c>
      <c r="G3789">
        <v>25</v>
      </c>
      <c r="H3789" s="2">
        <v>17.100000000000001</v>
      </c>
    </row>
    <row r="3790" spans="2:8" x14ac:dyDescent="0.25">
      <c r="B3790" s="5">
        <v>29355</v>
      </c>
      <c r="C3790">
        <v>743.7</v>
      </c>
      <c r="D3790">
        <v>743.2</v>
      </c>
      <c r="E3790" s="2">
        <v>745.7</v>
      </c>
      <c r="F3790">
        <v>17.2</v>
      </c>
      <c r="G3790">
        <v>21.1</v>
      </c>
      <c r="H3790" s="2">
        <v>14.5</v>
      </c>
    </row>
    <row r="3791" spans="2:8" x14ac:dyDescent="0.25">
      <c r="B3791" s="5">
        <v>29356</v>
      </c>
      <c r="C3791">
        <v>744.9</v>
      </c>
      <c r="D3791">
        <v>743.1</v>
      </c>
      <c r="E3791" s="2">
        <v>742.4</v>
      </c>
      <c r="F3791">
        <v>12.5</v>
      </c>
      <c r="G3791">
        <v>22.2</v>
      </c>
      <c r="H3791" s="2">
        <v>15.9</v>
      </c>
    </row>
    <row r="3792" spans="2:8" x14ac:dyDescent="0.25">
      <c r="B3792" s="5">
        <v>29357</v>
      </c>
      <c r="C3792">
        <v>741.4</v>
      </c>
      <c r="D3792">
        <v>740.6</v>
      </c>
      <c r="E3792" s="2">
        <v>739.7</v>
      </c>
      <c r="F3792">
        <v>14.2</v>
      </c>
      <c r="G3792">
        <v>15.1</v>
      </c>
      <c r="H3792" s="2">
        <v>14.9</v>
      </c>
    </row>
    <row r="3793" spans="2:8" x14ac:dyDescent="0.25">
      <c r="B3793" s="5">
        <v>29358</v>
      </c>
      <c r="C3793">
        <v>740.5</v>
      </c>
      <c r="D3793">
        <v>741.3</v>
      </c>
      <c r="E3793" s="2">
        <v>745</v>
      </c>
      <c r="F3793">
        <v>14.5</v>
      </c>
      <c r="G3793">
        <v>22.5</v>
      </c>
      <c r="H3793" s="2">
        <v>15.1</v>
      </c>
    </row>
    <row r="3794" spans="2:8" x14ac:dyDescent="0.25">
      <c r="B3794" s="5">
        <v>29359</v>
      </c>
      <c r="C3794">
        <v>746.5</v>
      </c>
      <c r="D3794">
        <v>746.5</v>
      </c>
      <c r="E3794" s="2">
        <v>746.6</v>
      </c>
      <c r="F3794">
        <v>11.9</v>
      </c>
      <c r="G3794">
        <v>9.9</v>
      </c>
      <c r="H3794" s="2">
        <v>7.7</v>
      </c>
    </row>
    <row r="3795" spans="2:8" x14ac:dyDescent="0.25">
      <c r="B3795" s="5">
        <v>29360</v>
      </c>
      <c r="C3795">
        <v>743.3</v>
      </c>
      <c r="D3795">
        <v>743.4</v>
      </c>
      <c r="E3795" s="2">
        <v>745.2</v>
      </c>
      <c r="F3795">
        <v>7.1</v>
      </c>
      <c r="G3795">
        <v>12.4</v>
      </c>
      <c r="H3795" s="2">
        <v>6</v>
      </c>
    </row>
    <row r="3796" spans="2:8" x14ac:dyDescent="0.25">
      <c r="B3796" s="5">
        <v>29361</v>
      </c>
      <c r="C3796">
        <v>745.7</v>
      </c>
      <c r="D3796">
        <v>744.9</v>
      </c>
      <c r="E3796" s="2">
        <v>746.5</v>
      </c>
      <c r="F3796">
        <v>4.9000000000000004</v>
      </c>
      <c r="G3796">
        <v>8.9</v>
      </c>
      <c r="H3796" s="2">
        <v>7.1</v>
      </c>
    </row>
    <row r="3797" spans="2:8" x14ac:dyDescent="0.25">
      <c r="B3797" s="5">
        <v>29362</v>
      </c>
      <c r="C3797">
        <v>747.3</v>
      </c>
      <c r="D3797">
        <v>747.4</v>
      </c>
      <c r="E3797" s="2">
        <v>747.5</v>
      </c>
      <c r="F3797">
        <v>6.4</v>
      </c>
      <c r="G3797">
        <v>12.1</v>
      </c>
      <c r="H3797" s="2">
        <v>7.4</v>
      </c>
    </row>
    <row r="3798" spans="2:8" x14ac:dyDescent="0.25">
      <c r="B3798" s="5">
        <v>29363</v>
      </c>
      <c r="C3798">
        <v>746.4</v>
      </c>
      <c r="D3798">
        <v>745.6</v>
      </c>
      <c r="E3798" s="2">
        <v>745.4</v>
      </c>
      <c r="F3798">
        <v>8.5</v>
      </c>
      <c r="G3798">
        <v>17.399999999999999</v>
      </c>
      <c r="H3798" s="2">
        <v>9.8000000000000007</v>
      </c>
    </row>
    <row r="3799" spans="2:8" x14ac:dyDescent="0.25">
      <c r="B3799" s="5">
        <v>29364</v>
      </c>
      <c r="C3799">
        <v>744.6</v>
      </c>
      <c r="D3799">
        <v>744.3</v>
      </c>
      <c r="E3799" s="2">
        <v>745.3</v>
      </c>
      <c r="F3799">
        <v>6.4</v>
      </c>
      <c r="G3799">
        <v>21</v>
      </c>
      <c r="H3799" s="2">
        <v>11.8</v>
      </c>
    </row>
    <row r="3800" spans="2:8" x14ac:dyDescent="0.25">
      <c r="B3800" s="5">
        <v>29365</v>
      </c>
      <c r="C3800">
        <v>748.1</v>
      </c>
      <c r="D3800">
        <v>749.4</v>
      </c>
      <c r="E3800" s="2">
        <v>751.2</v>
      </c>
      <c r="F3800">
        <v>10.7</v>
      </c>
      <c r="G3800">
        <v>21.1</v>
      </c>
      <c r="H3800" s="2">
        <v>13.4</v>
      </c>
    </row>
    <row r="3801" spans="2:8" x14ac:dyDescent="0.25">
      <c r="B3801" s="5">
        <v>29366</v>
      </c>
      <c r="C3801">
        <v>751.9</v>
      </c>
      <c r="D3801">
        <v>753.3</v>
      </c>
      <c r="E3801" s="2">
        <v>753.5</v>
      </c>
      <c r="F3801">
        <v>11.4</v>
      </c>
      <c r="G3801">
        <v>23.8</v>
      </c>
      <c r="H3801" s="2">
        <v>17.2</v>
      </c>
    </row>
    <row r="3802" spans="2:8" x14ac:dyDescent="0.25">
      <c r="B3802" s="5">
        <v>29367</v>
      </c>
      <c r="C3802">
        <v>754.7</v>
      </c>
      <c r="D3802">
        <v>753.7</v>
      </c>
      <c r="E3802" s="2">
        <v>752.4</v>
      </c>
      <c r="F3802">
        <v>13.9</v>
      </c>
      <c r="G3802">
        <v>26</v>
      </c>
      <c r="H3802" s="2">
        <v>18.5</v>
      </c>
    </row>
    <row r="3803" spans="2:8" x14ac:dyDescent="0.25">
      <c r="B3803" s="5">
        <v>29368</v>
      </c>
      <c r="C3803">
        <v>752.2</v>
      </c>
      <c r="D3803">
        <v>751.9</v>
      </c>
      <c r="E3803" s="2">
        <v>752.1</v>
      </c>
      <c r="F3803">
        <v>14.4</v>
      </c>
      <c r="G3803">
        <v>26.2</v>
      </c>
      <c r="H3803" s="2">
        <v>16</v>
      </c>
    </row>
    <row r="3804" spans="2:8" x14ac:dyDescent="0.25">
      <c r="B3804" s="5">
        <v>29369</v>
      </c>
      <c r="C3804">
        <v>753.4</v>
      </c>
      <c r="D3804">
        <v>752</v>
      </c>
      <c r="E3804" s="2">
        <v>751.7</v>
      </c>
      <c r="F3804">
        <v>14.5</v>
      </c>
      <c r="G3804">
        <v>26.8</v>
      </c>
      <c r="H3804" s="2">
        <v>17.3</v>
      </c>
    </row>
    <row r="3805" spans="2:8" x14ac:dyDescent="0.25">
      <c r="B3805" s="5">
        <v>29370</v>
      </c>
      <c r="C3805">
        <v>750.9</v>
      </c>
      <c r="D3805">
        <v>748.8</v>
      </c>
      <c r="E3805" s="2">
        <v>748</v>
      </c>
      <c r="F3805">
        <v>15.9</v>
      </c>
      <c r="G3805">
        <v>25</v>
      </c>
      <c r="H3805" s="2">
        <v>17.399999999999999</v>
      </c>
    </row>
    <row r="3806" spans="2:8" x14ac:dyDescent="0.25">
      <c r="B3806" s="5">
        <v>29371</v>
      </c>
      <c r="C3806">
        <v>747.4</v>
      </c>
      <c r="D3806">
        <v>746.5</v>
      </c>
      <c r="E3806" s="2">
        <v>746.5</v>
      </c>
      <c r="F3806">
        <v>16.5</v>
      </c>
      <c r="G3806">
        <v>27.5</v>
      </c>
      <c r="H3806" s="2">
        <v>17.899999999999999</v>
      </c>
    </row>
    <row r="3807" spans="2:8" x14ac:dyDescent="0.25">
      <c r="B3807" s="5">
        <v>29372</v>
      </c>
      <c r="C3807">
        <v>746.6</v>
      </c>
      <c r="D3807">
        <v>746</v>
      </c>
      <c r="E3807" s="2">
        <v>745.8</v>
      </c>
      <c r="F3807">
        <v>15.5</v>
      </c>
      <c r="G3807">
        <v>28</v>
      </c>
      <c r="H3807" s="2">
        <v>16.8</v>
      </c>
    </row>
    <row r="3808" spans="2:8" x14ac:dyDescent="0.25">
      <c r="B3808" s="5">
        <v>29373</v>
      </c>
      <c r="C3808">
        <v>746.2</v>
      </c>
      <c r="D3808">
        <v>745.4</v>
      </c>
      <c r="E3808" s="2">
        <v>746.7</v>
      </c>
      <c r="F3808">
        <v>17.2</v>
      </c>
      <c r="G3808">
        <v>28.5</v>
      </c>
      <c r="H3808" s="2">
        <v>18.100000000000001</v>
      </c>
    </row>
    <row r="3809" spans="2:8" x14ac:dyDescent="0.25">
      <c r="B3809" s="5">
        <v>29374</v>
      </c>
      <c r="C3809">
        <v>747.3</v>
      </c>
      <c r="D3809">
        <v>746.3</v>
      </c>
      <c r="E3809" s="2">
        <v>747.7</v>
      </c>
      <c r="F3809">
        <v>16.100000000000001</v>
      </c>
      <c r="G3809">
        <v>27.5</v>
      </c>
      <c r="H3809" s="2">
        <v>17.100000000000001</v>
      </c>
    </row>
    <row r="3810" spans="2:8" x14ac:dyDescent="0.25">
      <c r="B3810" s="5">
        <v>29375</v>
      </c>
      <c r="C3810">
        <v>747.8</v>
      </c>
      <c r="D3810">
        <v>746.9</v>
      </c>
      <c r="E3810" s="2">
        <v>747</v>
      </c>
      <c r="F3810">
        <v>16.399999999999999</v>
      </c>
      <c r="G3810">
        <v>25.2</v>
      </c>
      <c r="H3810" s="2">
        <v>18.5</v>
      </c>
    </row>
    <row r="3811" spans="2:8" x14ac:dyDescent="0.25">
      <c r="B3811" s="5">
        <v>29376</v>
      </c>
      <c r="C3811">
        <v>746.4</v>
      </c>
      <c r="D3811">
        <v>745.7</v>
      </c>
      <c r="E3811" s="2">
        <v>745.4</v>
      </c>
      <c r="F3811">
        <v>18.399999999999999</v>
      </c>
      <c r="G3811">
        <v>28.9</v>
      </c>
      <c r="H3811" s="2">
        <v>21.9</v>
      </c>
    </row>
    <row r="3812" spans="2:8" x14ac:dyDescent="0.25">
      <c r="B3812" s="5">
        <v>29377</v>
      </c>
      <c r="C3812">
        <v>746.3</v>
      </c>
      <c r="D3812">
        <v>744.7</v>
      </c>
      <c r="E3812" s="2">
        <v>744.9</v>
      </c>
      <c r="F3812">
        <v>16</v>
      </c>
      <c r="G3812">
        <v>26</v>
      </c>
      <c r="H3812" s="2">
        <v>21.1</v>
      </c>
    </row>
    <row r="3813" spans="2:8" x14ac:dyDescent="0.25">
      <c r="B3813" s="5">
        <v>29378</v>
      </c>
      <c r="C3813">
        <v>747.1</v>
      </c>
      <c r="D3813">
        <v>746.8</v>
      </c>
      <c r="E3813" s="2">
        <v>747.4</v>
      </c>
      <c r="F3813">
        <v>16.5</v>
      </c>
      <c r="G3813">
        <v>30.1</v>
      </c>
      <c r="H3813" s="2">
        <v>23</v>
      </c>
    </row>
    <row r="3814" spans="2:8" x14ac:dyDescent="0.25">
      <c r="B3814" s="5">
        <v>29379</v>
      </c>
      <c r="C3814">
        <v>745.3</v>
      </c>
      <c r="D3814">
        <v>744.6</v>
      </c>
      <c r="E3814" s="2">
        <v>748.6</v>
      </c>
      <c r="F3814">
        <v>18.8</v>
      </c>
      <c r="G3814">
        <v>20.7</v>
      </c>
      <c r="H3814" s="2">
        <v>17.399999999999999</v>
      </c>
    </row>
    <row r="3815" spans="2:8" x14ac:dyDescent="0.25">
      <c r="B3815" s="5">
        <v>29380</v>
      </c>
      <c r="C3815">
        <v>750.4</v>
      </c>
      <c r="D3815">
        <v>750</v>
      </c>
      <c r="E3815" s="2">
        <v>750.3</v>
      </c>
      <c r="F3815">
        <v>15.5</v>
      </c>
      <c r="G3815">
        <v>28.7</v>
      </c>
      <c r="H3815" s="2">
        <v>21.5</v>
      </c>
    </row>
    <row r="3816" spans="2:8" x14ac:dyDescent="0.25">
      <c r="B3816" s="5">
        <v>29381</v>
      </c>
      <c r="C3816">
        <v>749.6</v>
      </c>
      <c r="D3816">
        <v>749.4</v>
      </c>
      <c r="E3816" s="2">
        <v>749.4</v>
      </c>
      <c r="F3816">
        <v>15.1</v>
      </c>
      <c r="G3816">
        <v>23</v>
      </c>
      <c r="H3816" s="2">
        <v>19.600000000000001</v>
      </c>
    </row>
    <row r="3817" spans="2:8" x14ac:dyDescent="0.25">
      <c r="B3817" s="5">
        <v>29382</v>
      </c>
      <c r="C3817">
        <v>747.1</v>
      </c>
      <c r="D3817">
        <v>746.6</v>
      </c>
      <c r="E3817" s="2">
        <v>748.3</v>
      </c>
      <c r="F3817">
        <v>20.399999999999999</v>
      </c>
      <c r="G3817">
        <v>23.6</v>
      </c>
      <c r="H3817" s="2">
        <v>18.399999999999999</v>
      </c>
    </row>
    <row r="3818" spans="2:8" x14ac:dyDescent="0.25">
      <c r="B3818" s="5">
        <v>29383</v>
      </c>
      <c r="C3818">
        <v>748.1</v>
      </c>
      <c r="D3818">
        <v>747</v>
      </c>
      <c r="E3818" s="2">
        <v>747.2</v>
      </c>
      <c r="F3818">
        <v>20.2</v>
      </c>
      <c r="G3818">
        <v>33</v>
      </c>
      <c r="H3818" s="2">
        <v>20.6</v>
      </c>
    </row>
    <row r="3819" spans="2:8" x14ac:dyDescent="0.25">
      <c r="B3819" s="5">
        <v>29384</v>
      </c>
      <c r="C3819">
        <v>746.8</v>
      </c>
      <c r="D3819">
        <v>745.9</v>
      </c>
      <c r="E3819" s="2">
        <v>745.6</v>
      </c>
      <c r="F3819">
        <v>20.399999999999999</v>
      </c>
      <c r="G3819">
        <v>30.6</v>
      </c>
      <c r="H3819" s="2">
        <v>22.4</v>
      </c>
    </row>
    <row r="3820" spans="2:8" x14ac:dyDescent="0.25">
      <c r="B3820" s="5">
        <v>29385</v>
      </c>
      <c r="C3820">
        <v>745</v>
      </c>
      <c r="D3820">
        <v>744.5</v>
      </c>
      <c r="E3820" s="2">
        <v>744.9</v>
      </c>
      <c r="F3820">
        <v>18.7</v>
      </c>
      <c r="G3820">
        <v>32.5</v>
      </c>
      <c r="H3820" s="2">
        <v>22.5</v>
      </c>
    </row>
    <row r="3821" spans="2:8" x14ac:dyDescent="0.25">
      <c r="B3821" s="5">
        <v>29386</v>
      </c>
      <c r="C3821">
        <v>744.6</v>
      </c>
      <c r="D3821">
        <v>744.1</v>
      </c>
      <c r="E3821" s="2">
        <v>744.2</v>
      </c>
      <c r="F3821">
        <v>22</v>
      </c>
      <c r="G3821">
        <v>31</v>
      </c>
      <c r="H3821" s="2">
        <v>22.1</v>
      </c>
    </row>
    <row r="3822" spans="2:8" x14ac:dyDescent="0.25">
      <c r="B3822" s="5">
        <v>29387</v>
      </c>
      <c r="C3822">
        <v>744.7</v>
      </c>
      <c r="D3822">
        <v>744</v>
      </c>
      <c r="E3822" s="2">
        <v>745.1</v>
      </c>
      <c r="F3822">
        <v>21</v>
      </c>
      <c r="G3822">
        <v>32.5</v>
      </c>
      <c r="H3822" s="2">
        <v>23.2</v>
      </c>
    </row>
    <row r="3823" spans="2:8" x14ac:dyDescent="0.25">
      <c r="B3823" s="5">
        <v>29388</v>
      </c>
      <c r="C3823">
        <v>746.1</v>
      </c>
      <c r="D3823">
        <v>745.7</v>
      </c>
      <c r="E3823" s="2">
        <v>746.5</v>
      </c>
      <c r="F3823">
        <v>18.5</v>
      </c>
      <c r="G3823">
        <v>24.8</v>
      </c>
      <c r="H3823" s="2">
        <v>20.5</v>
      </c>
    </row>
    <row r="3824" spans="2:8" x14ac:dyDescent="0.25">
      <c r="B3824" s="5">
        <v>29389</v>
      </c>
      <c r="C3824">
        <v>748.1</v>
      </c>
      <c r="D3824">
        <v>749.7</v>
      </c>
      <c r="E3824" s="2">
        <v>749.9</v>
      </c>
      <c r="F3824">
        <v>13.5</v>
      </c>
      <c r="G3824">
        <v>13.6</v>
      </c>
      <c r="H3824" s="2">
        <v>13.6</v>
      </c>
    </row>
    <row r="3825" spans="2:8" x14ac:dyDescent="0.25">
      <c r="B3825" s="5">
        <v>29390</v>
      </c>
      <c r="C3825">
        <v>750.5</v>
      </c>
      <c r="D3825">
        <v>750.2</v>
      </c>
      <c r="E3825" s="2">
        <v>747.3</v>
      </c>
      <c r="F3825">
        <v>11.8</v>
      </c>
      <c r="G3825">
        <v>24</v>
      </c>
      <c r="H3825" s="2">
        <v>17.100000000000001</v>
      </c>
    </row>
    <row r="3826" spans="2:8" x14ac:dyDescent="0.25">
      <c r="B3826" s="5">
        <v>29391</v>
      </c>
      <c r="C3826">
        <v>745.1</v>
      </c>
      <c r="D3826">
        <v>742.3</v>
      </c>
      <c r="E3826" s="2">
        <v>740.2</v>
      </c>
      <c r="F3826">
        <v>13.5</v>
      </c>
      <c r="G3826">
        <v>27.5</v>
      </c>
      <c r="H3826" s="2">
        <v>18.399999999999999</v>
      </c>
    </row>
    <row r="3827" spans="2:8" x14ac:dyDescent="0.25">
      <c r="B3827" s="5">
        <v>29392</v>
      </c>
      <c r="C3827">
        <v>737.4</v>
      </c>
      <c r="D3827">
        <v>737.5</v>
      </c>
      <c r="E3827" s="2">
        <v>740.2</v>
      </c>
      <c r="F3827">
        <v>17.899999999999999</v>
      </c>
      <c r="G3827">
        <v>18.5</v>
      </c>
      <c r="H3827" s="2">
        <v>15.8</v>
      </c>
    </row>
    <row r="3828" spans="2:8" x14ac:dyDescent="0.25">
      <c r="B3828" s="5">
        <v>29393</v>
      </c>
      <c r="C3828">
        <v>741.8</v>
      </c>
      <c r="D3828">
        <v>742.2</v>
      </c>
      <c r="E3828" s="2">
        <v>742.1</v>
      </c>
      <c r="F3828">
        <v>14.8</v>
      </c>
      <c r="G3828">
        <v>22.5</v>
      </c>
      <c r="H3828" s="2">
        <v>14.9</v>
      </c>
    </row>
    <row r="3829" spans="2:8" x14ac:dyDescent="0.25">
      <c r="B3829" s="5">
        <v>29394</v>
      </c>
      <c r="C3829">
        <v>744</v>
      </c>
      <c r="D3829">
        <v>743.7</v>
      </c>
      <c r="E3829" s="2">
        <v>743.6</v>
      </c>
      <c r="F3829">
        <v>14.5</v>
      </c>
      <c r="G3829">
        <v>24.4</v>
      </c>
      <c r="H3829" s="2">
        <v>17.399999999999999</v>
      </c>
    </row>
    <row r="3830" spans="2:8" x14ac:dyDescent="0.25">
      <c r="B3830" s="5">
        <v>29395</v>
      </c>
      <c r="C3830">
        <v>744.6</v>
      </c>
      <c r="D3830">
        <v>745</v>
      </c>
      <c r="E3830" s="2">
        <v>746.5</v>
      </c>
      <c r="F3830">
        <v>15.4</v>
      </c>
      <c r="G3830">
        <v>25.5</v>
      </c>
      <c r="H3830" s="2">
        <v>19.8</v>
      </c>
    </row>
    <row r="3831" spans="2:8" x14ac:dyDescent="0.25">
      <c r="B3831" s="5">
        <v>29396</v>
      </c>
      <c r="C3831">
        <v>746.6</v>
      </c>
      <c r="D3831">
        <v>746.4</v>
      </c>
      <c r="E3831" s="2">
        <v>746.4</v>
      </c>
      <c r="F3831">
        <v>17.899999999999999</v>
      </c>
      <c r="G3831">
        <v>21.8</v>
      </c>
      <c r="H3831" s="2">
        <v>17.3</v>
      </c>
    </row>
    <row r="3832" spans="2:8" x14ac:dyDescent="0.25">
      <c r="B3832" s="5">
        <v>29397</v>
      </c>
      <c r="C3832">
        <v>745.3</v>
      </c>
      <c r="D3832">
        <v>741.4</v>
      </c>
      <c r="E3832" s="2">
        <v>741.8</v>
      </c>
      <c r="F3832">
        <v>18.3</v>
      </c>
      <c r="G3832">
        <v>26.9</v>
      </c>
      <c r="H3832" s="2">
        <v>18.5</v>
      </c>
    </row>
    <row r="3833" spans="2:8" x14ac:dyDescent="0.25">
      <c r="B3833" s="5">
        <v>29398</v>
      </c>
      <c r="C3833">
        <v>741.5</v>
      </c>
      <c r="D3833">
        <v>741</v>
      </c>
      <c r="E3833" s="2">
        <v>741.4</v>
      </c>
      <c r="F3833">
        <v>17.7</v>
      </c>
      <c r="G3833">
        <v>25</v>
      </c>
      <c r="H3833" s="2">
        <v>17.8</v>
      </c>
    </row>
    <row r="3834" spans="2:8" x14ac:dyDescent="0.25">
      <c r="B3834" s="5">
        <v>29399</v>
      </c>
      <c r="C3834">
        <v>742.4</v>
      </c>
      <c r="D3834">
        <v>741.8</v>
      </c>
      <c r="E3834" s="2">
        <v>743.4</v>
      </c>
      <c r="F3834">
        <v>16.100000000000001</v>
      </c>
      <c r="G3834">
        <v>17.399999999999999</v>
      </c>
      <c r="H3834" s="2">
        <v>16.899999999999999</v>
      </c>
    </row>
    <row r="3835" spans="2:8" x14ac:dyDescent="0.25">
      <c r="B3835" s="5">
        <v>29400</v>
      </c>
      <c r="C3835">
        <v>743.5</v>
      </c>
      <c r="D3835">
        <v>743.8</v>
      </c>
      <c r="E3835" s="2">
        <v>743.9</v>
      </c>
      <c r="F3835">
        <v>15.9</v>
      </c>
      <c r="G3835">
        <v>24</v>
      </c>
      <c r="H3835" s="2">
        <v>17.5</v>
      </c>
    </row>
    <row r="3836" spans="2:8" x14ac:dyDescent="0.25">
      <c r="B3836" s="5">
        <v>29401</v>
      </c>
      <c r="C3836">
        <v>744.5</v>
      </c>
      <c r="D3836">
        <v>744</v>
      </c>
      <c r="E3836" s="2">
        <v>745.3</v>
      </c>
      <c r="F3836">
        <v>17.100000000000001</v>
      </c>
      <c r="G3836">
        <v>22</v>
      </c>
      <c r="H3836" s="2">
        <v>14.4</v>
      </c>
    </row>
    <row r="3837" spans="2:8" x14ac:dyDescent="0.25">
      <c r="B3837" s="5">
        <v>29402</v>
      </c>
      <c r="C3837">
        <v>742.8</v>
      </c>
      <c r="D3837">
        <v>742.5</v>
      </c>
      <c r="E3837" s="2">
        <v>743.4</v>
      </c>
      <c r="F3837">
        <v>15.9</v>
      </c>
      <c r="G3837">
        <v>21.7</v>
      </c>
      <c r="H3837" s="2">
        <v>17.3</v>
      </c>
    </row>
    <row r="3838" spans="2:8" x14ac:dyDescent="0.25">
      <c r="B3838" s="5">
        <v>29403</v>
      </c>
      <c r="C3838">
        <v>744.3</v>
      </c>
      <c r="D3838">
        <v>744</v>
      </c>
      <c r="E3838" s="2">
        <v>745.4</v>
      </c>
      <c r="F3838">
        <v>18.100000000000001</v>
      </c>
      <c r="G3838">
        <v>27.5</v>
      </c>
      <c r="H3838" s="2">
        <v>20</v>
      </c>
    </row>
    <row r="3839" spans="2:8" x14ac:dyDescent="0.25">
      <c r="B3839" s="5">
        <v>29404</v>
      </c>
      <c r="C3839">
        <v>746.9</v>
      </c>
      <c r="D3839">
        <v>747.2</v>
      </c>
      <c r="E3839" s="2">
        <v>747.7</v>
      </c>
      <c r="F3839">
        <v>18.3</v>
      </c>
      <c r="G3839">
        <v>30.6</v>
      </c>
      <c r="H3839" s="2">
        <v>23</v>
      </c>
    </row>
    <row r="3840" spans="2:8" x14ac:dyDescent="0.25">
      <c r="B3840" s="5">
        <v>29405</v>
      </c>
      <c r="C3840">
        <v>749.1</v>
      </c>
      <c r="D3840">
        <v>748</v>
      </c>
      <c r="E3840" s="2">
        <v>749</v>
      </c>
      <c r="F3840">
        <v>21</v>
      </c>
      <c r="G3840">
        <v>30</v>
      </c>
      <c r="H3840" s="2">
        <v>21.3</v>
      </c>
    </row>
    <row r="3841" spans="2:8" x14ac:dyDescent="0.25">
      <c r="B3841" s="5">
        <v>29406</v>
      </c>
      <c r="C3841">
        <v>748.5</v>
      </c>
      <c r="D3841">
        <v>747.2</v>
      </c>
      <c r="E3841" s="2">
        <v>746.6</v>
      </c>
      <c r="F3841">
        <v>17.899999999999999</v>
      </c>
      <c r="G3841">
        <v>31.1</v>
      </c>
      <c r="H3841" s="2">
        <v>25</v>
      </c>
    </row>
    <row r="3842" spans="2:8" x14ac:dyDescent="0.25">
      <c r="B3842" s="5">
        <v>29407</v>
      </c>
      <c r="C3842">
        <v>746.8</v>
      </c>
      <c r="D3842">
        <v>745.9</v>
      </c>
      <c r="E3842" s="2">
        <v>745.4</v>
      </c>
      <c r="F3842">
        <v>20.5</v>
      </c>
      <c r="G3842">
        <v>33</v>
      </c>
      <c r="H3842" s="2">
        <v>25</v>
      </c>
    </row>
    <row r="3843" spans="2:8" x14ac:dyDescent="0.25">
      <c r="B3843" s="5">
        <v>29408</v>
      </c>
      <c r="C3843">
        <v>746.2</v>
      </c>
      <c r="D3843">
        <v>745.7</v>
      </c>
      <c r="E3843" s="2">
        <v>747.2</v>
      </c>
      <c r="F3843">
        <v>15.5</v>
      </c>
      <c r="G3843">
        <v>34.4</v>
      </c>
      <c r="H3843" s="2">
        <v>18.399999999999999</v>
      </c>
    </row>
    <row r="3844" spans="2:8" x14ac:dyDescent="0.25">
      <c r="B3844" s="5">
        <v>29409</v>
      </c>
      <c r="C3844">
        <v>746.7</v>
      </c>
      <c r="D3844">
        <v>747.9</v>
      </c>
      <c r="E3844" s="2">
        <v>747.9</v>
      </c>
      <c r="F3844">
        <v>18.5</v>
      </c>
      <c r="G3844">
        <v>23.6</v>
      </c>
      <c r="H3844" s="2">
        <v>18.399999999999999</v>
      </c>
    </row>
    <row r="3845" spans="2:8" x14ac:dyDescent="0.25">
      <c r="B3845" s="5">
        <v>29410</v>
      </c>
      <c r="C3845">
        <v>748.2</v>
      </c>
      <c r="D3845">
        <v>747.3</v>
      </c>
      <c r="E3845" s="2">
        <v>748</v>
      </c>
      <c r="F3845">
        <v>16.8</v>
      </c>
      <c r="G3845">
        <v>26.9</v>
      </c>
      <c r="H3845" s="2">
        <v>18.600000000000001</v>
      </c>
    </row>
    <row r="3846" spans="2:8" x14ac:dyDescent="0.25">
      <c r="B3846" s="5">
        <v>29411</v>
      </c>
      <c r="C3846">
        <v>748.4</v>
      </c>
      <c r="D3846">
        <v>748</v>
      </c>
      <c r="E3846" s="2">
        <v>748.7</v>
      </c>
      <c r="F3846">
        <v>19.399999999999999</v>
      </c>
      <c r="G3846">
        <v>32.200000000000003</v>
      </c>
      <c r="H3846" s="2">
        <v>23.6</v>
      </c>
    </row>
    <row r="3847" spans="2:8" x14ac:dyDescent="0.25">
      <c r="B3847" s="5">
        <v>29412</v>
      </c>
      <c r="C3847">
        <v>750.6</v>
      </c>
      <c r="D3847">
        <v>749.8</v>
      </c>
      <c r="E3847" s="2">
        <v>750.6</v>
      </c>
      <c r="F3847">
        <v>20.399999999999999</v>
      </c>
      <c r="G3847">
        <v>31</v>
      </c>
      <c r="H3847" s="2">
        <v>23.1</v>
      </c>
    </row>
    <row r="3848" spans="2:8" x14ac:dyDescent="0.25">
      <c r="B3848" s="5">
        <v>29413</v>
      </c>
      <c r="C3848">
        <v>751.1</v>
      </c>
      <c r="D3848">
        <v>750.5</v>
      </c>
      <c r="E3848" s="2">
        <v>750.6</v>
      </c>
      <c r="F3848">
        <v>23</v>
      </c>
      <c r="G3848">
        <v>32.5</v>
      </c>
      <c r="H3848" s="2">
        <v>25</v>
      </c>
    </row>
    <row r="3849" spans="2:8" x14ac:dyDescent="0.25">
      <c r="B3849" s="5">
        <v>29414</v>
      </c>
      <c r="C3849">
        <v>750</v>
      </c>
      <c r="D3849">
        <v>749.4</v>
      </c>
      <c r="E3849" s="2">
        <v>749.1</v>
      </c>
      <c r="F3849">
        <v>23.2</v>
      </c>
      <c r="G3849">
        <v>32.5</v>
      </c>
      <c r="H3849" s="2">
        <v>24.8</v>
      </c>
    </row>
    <row r="3850" spans="2:8" x14ac:dyDescent="0.25">
      <c r="B3850" s="5">
        <v>29415</v>
      </c>
      <c r="C3850">
        <v>748.5</v>
      </c>
      <c r="D3850">
        <v>746.7</v>
      </c>
      <c r="E3850" s="2">
        <v>745.4</v>
      </c>
      <c r="F3850">
        <v>23.5</v>
      </c>
      <c r="G3850">
        <v>31.5</v>
      </c>
      <c r="H3850" s="2">
        <v>24.6</v>
      </c>
    </row>
    <row r="3851" spans="2:8" x14ac:dyDescent="0.25">
      <c r="B3851" s="5">
        <v>29416</v>
      </c>
      <c r="C3851">
        <v>744.8</v>
      </c>
      <c r="D3851">
        <v>744.4</v>
      </c>
      <c r="E3851" s="2">
        <v>743.6</v>
      </c>
      <c r="F3851">
        <v>21</v>
      </c>
      <c r="G3851">
        <v>23.1</v>
      </c>
      <c r="H3851" s="2">
        <v>21.2</v>
      </c>
    </row>
    <row r="3852" spans="2:8" x14ac:dyDescent="0.25">
      <c r="B3852" s="5">
        <v>29417</v>
      </c>
      <c r="C3852">
        <v>742.5</v>
      </c>
      <c r="D3852">
        <v>741.5</v>
      </c>
      <c r="E3852" s="2">
        <v>742.7</v>
      </c>
      <c r="F3852">
        <v>20</v>
      </c>
      <c r="G3852">
        <v>26.2</v>
      </c>
      <c r="H3852" s="2">
        <v>20</v>
      </c>
    </row>
    <row r="3853" spans="2:8" x14ac:dyDescent="0.25">
      <c r="B3853" s="5">
        <v>29418</v>
      </c>
      <c r="C3853">
        <v>744.1</v>
      </c>
      <c r="D3853">
        <v>744.1</v>
      </c>
      <c r="E3853" s="2">
        <v>745.7</v>
      </c>
      <c r="F3853">
        <v>21</v>
      </c>
      <c r="G3853">
        <v>26.9</v>
      </c>
      <c r="H3853" s="2">
        <v>21</v>
      </c>
    </row>
    <row r="3854" spans="2:8" x14ac:dyDescent="0.25">
      <c r="B3854" s="5">
        <v>29419</v>
      </c>
      <c r="C3854">
        <v>745.3</v>
      </c>
      <c r="D3854">
        <v>745.4</v>
      </c>
      <c r="E3854" s="2">
        <v>745.4</v>
      </c>
      <c r="F3854">
        <v>16</v>
      </c>
      <c r="G3854">
        <v>21.1</v>
      </c>
      <c r="H3854" s="2">
        <v>20</v>
      </c>
    </row>
    <row r="3855" spans="2:8" x14ac:dyDescent="0.25">
      <c r="B3855" s="5">
        <v>29420</v>
      </c>
      <c r="C3855">
        <v>745.2</v>
      </c>
      <c r="D3855">
        <v>745.6</v>
      </c>
      <c r="E3855" s="2">
        <v>746.5</v>
      </c>
      <c r="F3855">
        <v>17.899999999999999</v>
      </c>
      <c r="G3855">
        <v>27.5</v>
      </c>
      <c r="H3855" s="2">
        <v>20.6</v>
      </c>
    </row>
    <row r="3856" spans="2:8" x14ac:dyDescent="0.25">
      <c r="B3856" s="5">
        <v>29421</v>
      </c>
      <c r="C3856">
        <v>747.5</v>
      </c>
      <c r="D3856">
        <v>747.5</v>
      </c>
      <c r="E3856" s="2">
        <v>748.1</v>
      </c>
      <c r="F3856">
        <v>19.7</v>
      </c>
      <c r="G3856">
        <v>31.8</v>
      </c>
      <c r="H3856" s="2">
        <v>22.5</v>
      </c>
    </row>
    <row r="3857" spans="2:8" x14ac:dyDescent="0.25">
      <c r="B3857" s="5">
        <v>29422</v>
      </c>
      <c r="C3857">
        <v>748</v>
      </c>
      <c r="D3857">
        <v>746</v>
      </c>
      <c r="E3857" s="2">
        <v>746.8</v>
      </c>
      <c r="F3857">
        <v>22</v>
      </c>
      <c r="G3857">
        <v>33.1</v>
      </c>
      <c r="H3857" s="2">
        <v>20.6</v>
      </c>
    </row>
    <row r="3858" spans="2:8" x14ac:dyDescent="0.25">
      <c r="B3858" s="5">
        <v>29423</v>
      </c>
      <c r="C3858">
        <v>745.6</v>
      </c>
      <c r="D3858">
        <v>743.6</v>
      </c>
      <c r="E3858" s="2">
        <v>745.7</v>
      </c>
      <c r="F3858">
        <v>20</v>
      </c>
      <c r="G3858">
        <v>30</v>
      </c>
      <c r="H3858" s="2">
        <v>21</v>
      </c>
    </row>
    <row r="3859" spans="2:8" x14ac:dyDescent="0.25">
      <c r="B3859" s="5">
        <v>29424</v>
      </c>
      <c r="C3859">
        <v>746</v>
      </c>
      <c r="D3859">
        <v>746.7</v>
      </c>
      <c r="E3859" s="2">
        <v>746.9</v>
      </c>
      <c r="F3859">
        <v>19.399999999999999</v>
      </c>
      <c r="G3859">
        <v>26</v>
      </c>
      <c r="H3859" s="2">
        <v>17.3</v>
      </c>
    </row>
    <row r="3860" spans="2:8" x14ac:dyDescent="0.25">
      <c r="B3860" s="5">
        <v>29425</v>
      </c>
      <c r="C3860">
        <v>746.7</v>
      </c>
      <c r="D3860">
        <v>745.4</v>
      </c>
      <c r="E3860" s="2">
        <v>742.3</v>
      </c>
      <c r="F3860">
        <v>16.899999999999999</v>
      </c>
      <c r="G3860">
        <v>17.399999999999999</v>
      </c>
      <c r="H3860" s="2">
        <v>15.5</v>
      </c>
    </row>
    <row r="3861" spans="2:8" x14ac:dyDescent="0.25">
      <c r="B3861" s="5">
        <v>29426</v>
      </c>
      <c r="C3861">
        <v>741.8</v>
      </c>
      <c r="D3861">
        <v>744.2</v>
      </c>
      <c r="E3861" s="2">
        <v>747.8</v>
      </c>
      <c r="F3861">
        <v>14.9</v>
      </c>
      <c r="G3861">
        <v>20</v>
      </c>
      <c r="H3861" s="2">
        <v>16</v>
      </c>
    </row>
    <row r="3862" spans="2:8" x14ac:dyDescent="0.25">
      <c r="B3862" s="5">
        <v>29427</v>
      </c>
      <c r="C3862">
        <v>749.1</v>
      </c>
      <c r="D3862">
        <v>748.2</v>
      </c>
      <c r="E3862" s="2">
        <v>748</v>
      </c>
      <c r="F3862">
        <v>16.100000000000001</v>
      </c>
      <c r="G3862">
        <v>26.9</v>
      </c>
      <c r="H3862" s="2">
        <v>18.5</v>
      </c>
    </row>
    <row r="3863" spans="2:8" x14ac:dyDescent="0.25">
      <c r="B3863" s="5">
        <v>29428</v>
      </c>
      <c r="C3863">
        <v>746.7</v>
      </c>
      <c r="D3863">
        <v>745.3</v>
      </c>
      <c r="E3863" s="2">
        <v>743.6</v>
      </c>
      <c r="F3863">
        <v>17.2</v>
      </c>
      <c r="G3863">
        <v>28.7</v>
      </c>
      <c r="H3863" s="2">
        <v>20.65</v>
      </c>
    </row>
    <row r="3864" spans="2:8" x14ac:dyDescent="0.25">
      <c r="B3864" s="5">
        <v>29429</v>
      </c>
      <c r="C3864">
        <v>741.1</v>
      </c>
      <c r="D3864">
        <v>737.5</v>
      </c>
      <c r="E3864" s="2">
        <v>735.6</v>
      </c>
      <c r="F3864">
        <v>20</v>
      </c>
      <c r="G3864">
        <v>31.2</v>
      </c>
      <c r="H3864" s="2">
        <v>21.6</v>
      </c>
    </row>
    <row r="3865" spans="2:8" x14ac:dyDescent="0.25">
      <c r="B3865" s="5">
        <v>29430</v>
      </c>
      <c r="C3865">
        <v>737.1</v>
      </c>
      <c r="D3865">
        <v>737.7</v>
      </c>
      <c r="E3865" s="2">
        <v>739.8</v>
      </c>
      <c r="F3865">
        <v>18.5</v>
      </c>
      <c r="G3865">
        <v>21</v>
      </c>
      <c r="H3865" s="2">
        <v>18.52</v>
      </c>
    </row>
    <row r="3866" spans="2:8" x14ac:dyDescent="0.25">
      <c r="B3866" s="5">
        <v>29431</v>
      </c>
      <c r="C3866">
        <v>741.3</v>
      </c>
      <c r="D3866">
        <v>742.4</v>
      </c>
      <c r="E3866" s="2">
        <v>744.5</v>
      </c>
      <c r="F3866">
        <v>16.100000000000001</v>
      </c>
      <c r="G3866">
        <v>23.7</v>
      </c>
      <c r="H3866" s="2">
        <v>17.3</v>
      </c>
    </row>
    <row r="3867" spans="2:8" x14ac:dyDescent="0.25">
      <c r="B3867" s="5">
        <v>29432</v>
      </c>
      <c r="C3867">
        <v>745.7</v>
      </c>
      <c r="D3867">
        <v>746.1</v>
      </c>
      <c r="E3867" s="2">
        <v>746</v>
      </c>
      <c r="F3867">
        <v>14.3</v>
      </c>
      <c r="G3867">
        <v>27.4</v>
      </c>
      <c r="H3867" s="2">
        <v>20</v>
      </c>
    </row>
    <row r="3868" spans="2:8" x14ac:dyDescent="0.25">
      <c r="B3868" s="5">
        <v>29433</v>
      </c>
      <c r="C3868">
        <v>744.8</v>
      </c>
      <c r="D3868">
        <v>742.4</v>
      </c>
      <c r="E3868" s="2">
        <v>743.6</v>
      </c>
      <c r="F3868">
        <v>15.4</v>
      </c>
      <c r="G3868">
        <v>28.5</v>
      </c>
      <c r="H3868" s="2">
        <v>21</v>
      </c>
    </row>
    <row r="3869" spans="2:8" x14ac:dyDescent="0.25">
      <c r="B3869" s="5">
        <v>29434</v>
      </c>
      <c r="C3869">
        <v>743.7</v>
      </c>
      <c r="D3869">
        <v>743.7</v>
      </c>
      <c r="E3869" s="2">
        <v>745.3</v>
      </c>
      <c r="F3869">
        <v>16.899999999999999</v>
      </c>
      <c r="G3869">
        <v>29.4</v>
      </c>
      <c r="H3869" s="2">
        <v>21.2</v>
      </c>
    </row>
    <row r="3870" spans="2:8" x14ac:dyDescent="0.25">
      <c r="B3870" s="5">
        <v>29435</v>
      </c>
      <c r="C3870">
        <v>745.1</v>
      </c>
      <c r="D3870">
        <v>742.3</v>
      </c>
      <c r="E3870" s="2">
        <v>740.7</v>
      </c>
      <c r="F3870">
        <v>18.5</v>
      </c>
      <c r="G3870">
        <v>31.2</v>
      </c>
      <c r="H3870" s="2">
        <v>23.7</v>
      </c>
    </row>
    <row r="3871" spans="2:8" x14ac:dyDescent="0.25">
      <c r="B3871" s="5">
        <v>29436</v>
      </c>
      <c r="C3871">
        <v>741.5</v>
      </c>
      <c r="D3871">
        <v>740.3</v>
      </c>
      <c r="E3871" s="2">
        <v>740.6</v>
      </c>
      <c r="F3871">
        <v>20.100000000000001</v>
      </c>
      <c r="G3871">
        <v>32.5</v>
      </c>
      <c r="H3871" s="2">
        <v>23.6</v>
      </c>
    </row>
    <row r="3872" spans="2:8" x14ac:dyDescent="0.25">
      <c r="B3872" s="5">
        <v>29437</v>
      </c>
      <c r="C3872">
        <v>739.8</v>
      </c>
      <c r="D3872">
        <v>738.3</v>
      </c>
      <c r="E3872" s="2">
        <v>739.3</v>
      </c>
      <c r="F3872">
        <v>21</v>
      </c>
      <c r="G3872">
        <v>33.4</v>
      </c>
      <c r="H3872" s="2">
        <v>24.4</v>
      </c>
    </row>
    <row r="3873" spans="2:8" x14ac:dyDescent="0.25">
      <c r="B3873" s="5">
        <v>29438</v>
      </c>
      <c r="C3873">
        <v>740.6</v>
      </c>
      <c r="D3873">
        <v>741.3</v>
      </c>
      <c r="E3873" s="2">
        <v>742.1</v>
      </c>
      <c r="F3873">
        <v>18.5</v>
      </c>
      <c r="G3873">
        <v>28.1</v>
      </c>
      <c r="H3873" s="2">
        <v>21.2</v>
      </c>
    </row>
    <row r="3874" spans="2:8" x14ac:dyDescent="0.25">
      <c r="B3874" s="5">
        <v>29439</v>
      </c>
      <c r="C3874">
        <v>743.6</v>
      </c>
      <c r="D3874">
        <v>744.2</v>
      </c>
      <c r="E3874" s="2">
        <v>745.5</v>
      </c>
      <c r="F3874">
        <v>16.100000000000001</v>
      </c>
      <c r="G3874">
        <v>22.5</v>
      </c>
      <c r="H3874" s="2">
        <v>16.100000000000001</v>
      </c>
    </row>
    <row r="3875" spans="2:8" x14ac:dyDescent="0.25">
      <c r="B3875" s="5">
        <v>29440</v>
      </c>
      <c r="C3875">
        <v>745.2</v>
      </c>
      <c r="D3875">
        <v>743.2</v>
      </c>
      <c r="E3875" s="2">
        <v>743</v>
      </c>
      <c r="F3875">
        <v>15.2</v>
      </c>
      <c r="G3875">
        <v>26.2</v>
      </c>
      <c r="H3875" s="2">
        <v>19.600000000000001</v>
      </c>
    </row>
    <row r="3876" spans="2:8" x14ac:dyDescent="0.25">
      <c r="B3876" s="5">
        <v>29441</v>
      </c>
      <c r="C3876">
        <v>742.5</v>
      </c>
      <c r="D3876">
        <v>741.9</v>
      </c>
      <c r="E3876" s="2">
        <v>742.3</v>
      </c>
      <c r="F3876">
        <v>18.5</v>
      </c>
      <c r="G3876">
        <v>27</v>
      </c>
      <c r="H3876" s="2">
        <v>14.9</v>
      </c>
    </row>
    <row r="3877" spans="2:8" x14ac:dyDescent="0.25">
      <c r="B3877" s="5">
        <v>29442</v>
      </c>
      <c r="C3877">
        <v>743.5</v>
      </c>
      <c r="D3877">
        <v>741.9</v>
      </c>
      <c r="E3877" s="2">
        <v>742.1</v>
      </c>
      <c r="F3877">
        <v>18.600000000000001</v>
      </c>
      <c r="G3877">
        <v>22.6</v>
      </c>
      <c r="H3877" s="2">
        <v>16.100000000000001</v>
      </c>
    </row>
    <row r="3878" spans="2:8" x14ac:dyDescent="0.25">
      <c r="B3878" s="5">
        <v>29443</v>
      </c>
      <c r="C3878">
        <v>742.9</v>
      </c>
      <c r="D3878">
        <v>742.3</v>
      </c>
      <c r="E3878" s="2">
        <v>743.1</v>
      </c>
      <c r="F3878">
        <v>15.5</v>
      </c>
      <c r="G3878">
        <v>30</v>
      </c>
      <c r="H3878" s="2">
        <v>20</v>
      </c>
    </row>
    <row r="3879" spans="2:8" x14ac:dyDescent="0.25">
      <c r="B3879" s="5">
        <v>29444</v>
      </c>
      <c r="C3879">
        <v>744.3</v>
      </c>
      <c r="D3879">
        <v>744.1</v>
      </c>
      <c r="E3879" s="2">
        <v>744.1</v>
      </c>
      <c r="F3879">
        <v>20</v>
      </c>
      <c r="G3879">
        <v>33.200000000000003</v>
      </c>
      <c r="H3879" s="2">
        <v>23.2</v>
      </c>
    </row>
    <row r="3880" spans="2:8" x14ac:dyDescent="0.25">
      <c r="B3880" s="5">
        <v>29445</v>
      </c>
      <c r="C3880">
        <v>743.6</v>
      </c>
      <c r="D3880">
        <v>742.9</v>
      </c>
      <c r="E3880" s="2">
        <v>742.4</v>
      </c>
      <c r="F3880">
        <v>22</v>
      </c>
      <c r="G3880">
        <v>29.4</v>
      </c>
      <c r="H3880" s="2">
        <v>22.5</v>
      </c>
    </row>
    <row r="3881" spans="2:8" x14ac:dyDescent="0.25">
      <c r="B3881" s="5">
        <v>29446</v>
      </c>
      <c r="C3881">
        <v>742.4</v>
      </c>
      <c r="D3881">
        <v>743.1</v>
      </c>
      <c r="E3881" s="2">
        <v>743.9</v>
      </c>
      <c r="F3881">
        <v>22</v>
      </c>
      <c r="G3881">
        <v>31</v>
      </c>
      <c r="H3881" s="2">
        <v>17.399999999999999</v>
      </c>
    </row>
    <row r="3882" spans="2:8" x14ac:dyDescent="0.25">
      <c r="B3882" s="5">
        <v>29447</v>
      </c>
      <c r="C3882">
        <v>743.8</v>
      </c>
      <c r="D3882">
        <v>743</v>
      </c>
      <c r="E3882" s="2">
        <v>743.5</v>
      </c>
      <c r="F3882">
        <v>18.7</v>
      </c>
      <c r="G3882">
        <v>31.3</v>
      </c>
      <c r="H3882" s="2">
        <v>21.2</v>
      </c>
    </row>
    <row r="3883" spans="2:8" x14ac:dyDescent="0.25">
      <c r="B3883" s="5">
        <v>29448</v>
      </c>
      <c r="F3883">
        <v>18.899999999999999</v>
      </c>
      <c r="G3883">
        <v>28.7</v>
      </c>
      <c r="H3883" s="2">
        <v>21.5</v>
      </c>
    </row>
    <row r="3884" spans="2:8" x14ac:dyDescent="0.25">
      <c r="B3884" s="5">
        <v>29449</v>
      </c>
      <c r="F3884">
        <v>18.399999999999999</v>
      </c>
      <c r="G3884">
        <v>25</v>
      </c>
      <c r="H3884" s="2">
        <v>20.6</v>
      </c>
    </row>
    <row r="3885" spans="2:8" x14ac:dyDescent="0.25">
      <c r="B3885" s="5">
        <v>29450</v>
      </c>
      <c r="F3885">
        <v>17.3</v>
      </c>
      <c r="G3885">
        <v>26.4</v>
      </c>
      <c r="H3885" s="2">
        <v>21</v>
      </c>
    </row>
    <row r="3886" spans="2:8" x14ac:dyDescent="0.25">
      <c r="B3886" s="5">
        <v>29451</v>
      </c>
      <c r="F3886">
        <v>20</v>
      </c>
      <c r="G3886">
        <v>25.6</v>
      </c>
      <c r="H3886" s="2">
        <v>20</v>
      </c>
    </row>
    <row r="3887" spans="2:8" x14ac:dyDescent="0.25">
      <c r="B3887" s="5">
        <v>29452</v>
      </c>
      <c r="F3887">
        <v>18.100000000000001</v>
      </c>
      <c r="G3887">
        <v>23.6</v>
      </c>
      <c r="H3887" s="2">
        <v>19.100000000000001</v>
      </c>
    </row>
    <row r="3888" spans="2:8" x14ac:dyDescent="0.25">
      <c r="B3888" s="5">
        <v>29453</v>
      </c>
      <c r="F3888">
        <v>20.2</v>
      </c>
      <c r="G3888">
        <v>22.7</v>
      </c>
      <c r="H3888" s="2">
        <v>17.899999999999999</v>
      </c>
    </row>
    <row r="3889" spans="2:8" x14ac:dyDescent="0.25">
      <c r="B3889" s="5">
        <v>29454</v>
      </c>
      <c r="F3889">
        <v>14.7</v>
      </c>
      <c r="G3889">
        <v>23.2</v>
      </c>
      <c r="H3889" s="2">
        <v>19.399999999999999</v>
      </c>
    </row>
    <row r="3890" spans="2:8" x14ac:dyDescent="0.25">
      <c r="B3890" s="5">
        <v>29455</v>
      </c>
      <c r="F3890">
        <v>17.5</v>
      </c>
      <c r="G3890">
        <v>24.8</v>
      </c>
      <c r="H3890" s="2">
        <v>18.899999999999999</v>
      </c>
    </row>
    <row r="3891" spans="2:8" x14ac:dyDescent="0.25">
      <c r="B3891" s="5">
        <v>29456</v>
      </c>
      <c r="F3891">
        <v>15.9</v>
      </c>
      <c r="G3891">
        <v>25.8</v>
      </c>
      <c r="H3891" s="2">
        <v>20.100000000000001</v>
      </c>
    </row>
    <row r="3892" spans="2:8" x14ac:dyDescent="0.25">
      <c r="B3892" s="5">
        <v>29457</v>
      </c>
      <c r="F3892">
        <v>17.899999999999999</v>
      </c>
      <c r="G3892">
        <v>23.9</v>
      </c>
      <c r="H3892" s="2">
        <v>17</v>
      </c>
    </row>
    <row r="3893" spans="2:8" x14ac:dyDescent="0.25">
      <c r="B3893" s="5">
        <v>29458</v>
      </c>
      <c r="F3893">
        <v>17</v>
      </c>
      <c r="G3893">
        <v>22.8</v>
      </c>
      <c r="H3893" s="2">
        <v>16.2</v>
      </c>
    </row>
    <row r="3894" spans="2:8" x14ac:dyDescent="0.25">
      <c r="B3894" s="5">
        <v>29459</v>
      </c>
      <c r="F3894">
        <v>16.2</v>
      </c>
      <c r="G3894">
        <v>25.3</v>
      </c>
      <c r="H3894" s="2">
        <v>14.3</v>
      </c>
    </row>
    <row r="3895" spans="2:8" x14ac:dyDescent="0.25">
      <c r="B3895" s="5">
        <v>29460</v>
      </c>
      <c r="F3895">
        <v>12.8</v>
      </c>
      <c r="G3895">
        <v>17.399999999999999</v>
      </c>
      <c r="H3895" s="2">
        <v>11</v>
      </c>
    </row>
    <row r="3896" spans="2:8" x14ac:dyDescent="0.25">
      <c r="B3896" s="5">
        <v>29461</v>
      </c>
      <c r="F3896">
        <v>9.9</v>
      </c>
      <c r="G3896">
        <v>17.100000000000001</v>
      </c>
      <c r="H3896" s="2">
        <v>12</v>
      </c>
    </row>
    <row r="3897" spans="2:8" x14ac:dyDescent="0.25">
      <c r="B3897" s="5">
        <v>29462</v>
      </c>
      <c r="F3897">
        <v>11.3</v>
      </c>
      <c r="G3897">
        <v>19.2</v>
      </c>
      <c r="H3897" s="2">
        <v>13.8</v>
      </c>
    </row>
    <row r="3898" spans="2:8" x14ac:dyDescent="0.25">
      <c r="B3898" s="5">
        <v>29463</v>
      </c>
      <c r="F3898">
        <v>12.7</v>
      </c>
      <c r="G3898">
        <v>14.9</v>
      </c>
      <c r="H3898" s="2">
        <v>10</v>
      </c>
    </row>
    <row r="3899" spans="2:8" x14ac:dyDescent="0.25">
      <c r="B3899" s="5">
        <v>29464</v>
      </c>
      <c r="F3899">
        <v>8.5</v>
      </c>
      <c r="G3899">
        <v>18.3</v>
      </c>
      <c r="H3899" s="2">
        <v>11.3</v>
      </c>
    </row>
    <row r="3900" spans="2:8" x14ac:dyDescent="0.25">
      <c r="B3900" s="5">
        <v>29465</v>
      </c>
      <c r="F3900">
        <v>10.6</v>
      </c>
      <c r="G3900">
        <v>17.600000000000001</v>
      </c>
      <c r="H3900" s="2">
        <v>13</v>
      </c>
    </row>
    <row r="3901" spans="2:8" x14ac:dyDescent="0.25">
      <c r="B3901" s="5">
        <v>29466</v>
      </c>
      <c r="F3901">
        <v>8.6999999999999993</v>
      </c>
      <c r="G3901">
        <v>17.899999999999999</v>
      </c>
      <c r="H3901" s="2">
        <v>13.9</v>
      </c>
    </row>
    <row r="3902" spans="2:8" x14ac:dyDescent="0.25">
      <c r="B3902" s="5">
        <v>29467</v>
      </c>
      <c r="F3902">
        <v>6.9</v>
      </c>
      <c r="G3902">
        <v>24.6</v>
      </c>
      <c r="H3902" s="2">
        <v>20</v>
      </c>
    </row>
    <row r="3903" spans="2:8" x14ac:dyDescent="0.25">
      <c r="B3903" s="5">
        <v>29468</v>
      </c>
      <c r="F3903">
        <v>15.7</v>
      </c>
      <c r="G3903">
        <v>24.3</v>
      </c>
      <c r="H3903" s="2">
        <v>18.7</v>
      </c>
    </row>
    <row r="3904" spans="2:8" x14ac:dyDescent="0.25">
      <c r="B3904" s="5">
        <v>29469</v>
      </c>
      <c r="F3904">
        <v>17.3</v>
      </c>
      <c r="G3904">
        <v>24.7</v>
      </c>
      <c r="H3904" s="2">
        <v>16.8</v>
      </c>
    </row>
    <row r="3905" spans="2:8" x14ac:dyDescent="0.25">
      <c r="B3905" s="5">
        <v>29470</v>
      </c>
      <c r="F3905">
        <v>12.6</v>
      </c>
      <c r="G3905">
        <v>29.1</v>
      </c>
      <c r="H3905" s="2">
        <v>20.8</v>
      </c>
    </row>
    <row r="3906" spans="2:8" x14ac:dyDescent="0.25">
      <c r="B3906" s="5">
        <v>29471</v>
      </c>
      <c r="F3906">
        <v>16.5</v>
      </c>
      <c r="G3906">
        <v>29.7</v>
      </c>
      <c r="H3906" s="2">
        <v>21.7</v>
      </c>
    </row>
    <row r="3907" spans="2:8" x14ac:dyDescent="0.25">
      <c r="B3907" s="5">
        <v>29472</v>
      </c>
      <c r="F3907">
        <v>16.2</v>
      </c>
      <c r="G3907">
        <v>29.4</v>
      </c>
      <c r="H3907" s="2">
        <v>20.100000000000001</v>
      </c>
    </row>
    <row r="3908" spans="2:8" x14ac:dyDescent="0.25">
      <c r="B3908" s="5">
        <v>29473</v>
      </c>
      <c r="F3908">
        <v>17.899999999999999</v>
      </c>
      <c r="G3908">
        <v>23.4</v>
      </c>
      <c r="H3908" s="2">
        <v>19.600000000000001</v>
      </c>
    </row>
    <row r="3909" spans="2:8" x14ac:dyDescent="0.25">
      <c r="B3909" s="5">
        <v>29474</v>
      </c>
      <c r="F3909">
        <v>15.9</v>
      </c>
      <c r="G3909">
        <v>18.899999999999999</v>
      </c>
      <c r="H3909" s="2">
        <v>14.9</v>
      </c>
    </row>
    <row r="3910" spans="2:8" x14ac:dyDescent="0.25">
      <c r="B3910" s="5">
        <v>29475</v>
      </c>
      <c r="F3910">
        <v>13.5</v>
      </c>
      <c r="G3910">
        <v>18.8</v>
      </c>
      <c r="H3910" s="2">
        <v>10.199999999999999</v>
      </c>
    </row>
    <row r="3911" spans="2:8" x14ac:dyDescent="0.25">
      <c r="B3911" s="5">
        <v>29476</v>
      </c>
      <c r="F3911">
        <v>9.8000000000000007</v>
      </c>
      <c r="G3911">
        <v>15.9</v>
      </c>
      <c r="H3911" s="2">
        <v>12.7</v>
      </c>
    </row>
    <row r="3912" spans="2:8" x14ac:dyDescent="0.25">
      <c r="B3912" s="5">
        <v>29477</v>
      </c>
      <c r="F3912">
        <v>8.3000000000000007</v>
      </c>
      <c r="G3912">
        <v>16.100000000000001</v>
      </c>
      <c r="H3912" s="2">
        <v>10.8</v>
      </c>
    </row>
    <row r="3913" spans="2:8" x14ac:dyDescent="0.25">
      <c r="B3913" s="5">
        <v>29478</v>
      </c>
      <c r="F3913">
        <v>10.6</v>
      </c>
      <c r="G3913">
        <v>19.2</v>
      </c>
      <c r="H3913" s="2">
        <v>15.1</v>
      </c>
    </row>
    <row r="3914" spans="2:8" x14ac:dyDescent="0.25">
      <c r="B3914" s="5">
        <v>29479</v>
      </c>
      <c r="F3914">
        <v>14.1</v>
      </c>
      <c r="G3914">
        <v>17.899999999999999</v>
      </c>
      <c r="H3914" s="2">
        <v>14.4</v>
      </c>
    </row>
    <row r="3915" spans="2:8" x14ac:dyDescent="0.25">
      <c r="B3915" s="5">
        <v>29480</v>
      </c>
      <c r="F3915">
        <v>8</v>
      </c>
      <c r="G3915">
        <v>20.2</v>
      </c>
      <c r="H3915" s="2">
        <v>15.9</v>
      </c>
    </row>
    <row r="3916" spans="2:8" x14ac:dyDescent="0.25">
      <c r="B3916" s="5">
        <v>29481</v>
      </c>
      <c r="F3916">
        <v>14.9</v>
      </c>
      <c r="G3916">
        <v>22.2</v>
      </c>
      <c r="H3916" s="2">
        <v>17.3</v>
      </c>
    </row>
    <row r="3917" spans="2:8" x14ac:dyDescent="0.25">
      <c r="B3917" s="5">
        <v>29482</v>
      </c>
      <c r="F3917">
        <v>14.4</v>
      </c>
      <c r="G3917">
        <v>22</v>
      </c>
      <c r="H3917" s="2">
        <v>17</v>
      </c>
    </row>
    <row r="3918" spans="2:8" x14ac:dyDescent="0.25">
      <c r="B3918" s="5">
        <v>29483</v>
      </c>
      <c r="F3918">
        <v>14.5</v>
      </c>
      <c r="G3918">
        <v>23</v>
      </c>
      <c r="H3918" s="2">
        <v>17.600000000000001</v>
      </c>
    </row>
    <row r="3919" spans="2:8" x14ac:dyDescent="0.25">
      <c r="B3919" s="5">
        <v>29484</v>
      </c>
      <c r="F3919">
        <v>12.4</v>
      </c>
      <c r="G3919">
        <v>23.5</v>
      </c>
      <c r="H3919" s="2">
        <v>17.399999999999999</v>
      </c>
    </row>
    <row r="3920" spans="2:8" x14ac:dyDescent="0.25">
      <c r="B3920" s="5">
        <v>29485</v>
      </c>
      <c r="F3920">
        <v>15.2</v>
      </c>
      <c r="G3920">
        <v>22.1</v>
      </c>
      <c r="H3920" s="2">
        <v>16.8</v>
      </c>
    </row>
    <row r="3921" spans="2:8" x14ac:dyDescent="0.25">
      <c r="B3921" s="5">
        <v>29486</v>
      </c>
      <c r="F3921">
        <v>16.899999999999999</v>
      </c>
      <c r="G3921">
        <v>14.5</v>
      </c>
      <c r="H3921" s="2">
        <v>9.5</v>
      </c>
    </row>
    <row r="3922" spans="2:8" x14ac:dyDescent="0.25">
      <c r="B3922" s="5">
        <v>29487</v>
      </c>
      <c r="F3922">
        <v>8.1</v>
      </c>
      <c r="G3922">
        <v>17.5</v>
      </c>
      <c r="H3922" s="2">
        <v>12.3</v>
      </c>
    </row>
    <row r="3923" spans="2:8" x14ac:dyDescent="0.25">
      <c r="B3923" s="5">
        <v>29488</v>
      </c>
      <c r="F3923">
        <v>13.5</v>
      </c>
      <c r="G3923">
        <v>13.9</v>
      </c>
      <c r="H3923" s="2">
        <v>11.7</v>
      </c>
    </row>
    <row r="3924" spans="2:8" x14ac:dyDescent="0.25">
      <c r="B3924" s="5">
        <v>29489</v>
      </c>
      <c r="F3924">
        <v>10.1</v>
      </c>
      <c r="G3924">
        <v>15.1</v>
      </c>
      <c r="H3924" s="2">
        <v>12.3</v>
      </c>
    </row>
    <row r="3925" spans="2:8" x14ac:dyDescent="0.25">
      <c r="B3925" s="5">
        <v>29490</v>
      </c>
      <c r="F3925">
        <v>11.1</v>
      </c>
      <c r="G3925">
        <v>15.2</v>
      </c>
      <c r="H3925" s="2">
        <v>10.5</v>
      </c>
    </row>
    <row r="3926" spans="2:8" x14ac:dyDescent="0.25">
      <c r="B3926" s="5">
        <v>29491</v>
      </c>
      <c r="F3926">
        <v>10.1</v>
      </c>
      <c r="G3926">
        <v>17.100000000000001</v>
      </c>
      <c r="H3926" s="2">
        <v>11.1</v>
      </c>
    </row>
    <row r="3927" spans="2:8" x14ac:dyDescent="0.25">
      <c r="B3927" s="5">
        <v>29492</v>
      </c>
      <c r="F3927">
        <v>11</v>
      </c>
      <c r="G3927">
        <v>15</v>
      </c>
      <c r="H3927" s="2">
        <v>9.6999999999999993</v>
      </c>
    </row>
    <row r="3928" spans="2:8" x14ac:dyDescent="0.25">
      <c r="B3928" s="5">
        <v>29493</v>
      </c>
      <c r="F3928">
        <v>11.3</v>
      </c>
      <c r="G3928">
        <v>15.3</v>
      </c>
      <c r="H3928" s="2">
        <v>12.2</v>
      </c>
    </row>
    <row r="3929" spans="2:8" x14ac:dyDescent="0.25">
      <c r="B3929" s="5">
        <v>29494</v>
      </c>
      <c r="F3929">
        <v>10.199999999999999</v>
      </c>
      <c r="G3929">
        <v>15.4</v>
      </c>
      <c r="H3929" s="2">
        <v>12.5</v>
      </c>
    </row>
    <row r="3930" spans="2:8" x14ac:dyDescent="0.25">
      <c r="B3930" s="5">
        <v>29495</v>
      </c>
      <c r="F3930">
        <v>12.7</v>
      </c>
      <c r="G3930">
        <v>16.600000000000001</v>
      </c>
      <c r="H3930" s="2">
        <v>9.6999999999999993</v>
      </c>
    </row>
    <row r="3931" spans="2:8" x14ac:dyDescent="0.25">
      <c r="B3931" s="5">
        <v>29496</v>
      </c>
      <c r="F3931">
        <v>5.2</v>
      </c>
      <c r="G3931">
        <v>18.3</v>
      </c>
      <c r="H3931" s="2">
        <v>11.5</v>
      </c>
    </row>
    <row r="3932" spans="2:8" x14ac:dyDescent="0.25">
      <c r="B3932" s="5">
        <v>29497</v>
      </c>
      <c r="F3932">
        <v>11.9</v>
      </c>
      <c r="G3932">
        <v>20.2</v>
      </c>
      <c r="H3932" s="2">
        <v>13.7</v>
      </c>
    </row>
    <row r="3933" spans="2:8" x14ac:dyDescent="0.25">
      <c r="B3933" s="5">
        <v>29498</v>
      </c>
      <c r="F3933">
        <v>10</v>
      </c>
      <c r="G3933">
        <v>18.100000000000001</v>
      </c>
      <c r="H3933" s="2">
        <v>8.9</v>
      </c>
    </row>
    <row r="3934" spans="2:8" x14ac:dyDescent="0.25">
      <c r="B3934" s="5">
        <v>29499</v>
      </c>
      <c r="F3934">
        <v>7.5</v>
      </c>
      <c r="G3934">
        <v>20</v>
      </c>
      <c r="H3934" s="2">
        <v>16.3</v>
      </c>
    </row>
    <row r="3935" spans="2:8" x14ac:dyDescent="0.25">
      <c r="B3935" s="5">
        <v>29500</v>
      </c>
      <c r="F3935">
        <v>14.5</v>
      </c>
      <c r="G3935">
        <v>23</v>
      </c>
      <c r="H3935">
        <v>17.2</v>
      </c>
    </row>
    <row r="3936" spans="2:8" x14ac:dyDescent="0.25">
      <c r="B3936" s="5">
        <v>29501</v>
      </c>
      <c r="F3936">
        <v>15.1</v>
      </c>
      <c r="G3936">
        <v>25.4</v>
      </c>
      <c r="H3936">
        <v>15.3</v>
      </c>
    </row>
    <row r="3937" spans="2:8" x14ac:dyDescent="0.25">
      <c r="B3937" s="5">
        <v>29502</v>
      </c>
      <c r="F3937">
        <v>11.1</v>
      </c>
      <c r="G3937">
        <v>27.5</v>
      </c>
      <c r="H3937" s="2">
        <v>17.5</v>
      </c>
    </row>
    <row r="3938" spans="2:8" x14ac:dyDescent="0.25">
      <c r="B3938" s="5">
        <v>29503</v>
      </c>
      <c r="F3938">
        <v>15.4</v>
      </c>
      <c r="G3938">
        <v>28.4</v>
      </c>
      <c r="H3938" s="2">
        <v>19.2</v>
      </c>
    </row>
    <row r="3939" spans="2:8" x14ac:dyDescent="0.25">
      <c r="B3939" s="5">
        <v>29504</v>
      </c>
      <c r="F3939">
        <v>12.9</v>
      </c>
      <c r="G3939">
        <v>18.600000000000001</v>
      </c>
      <c r="H3939" s="2">
        <v>12.6</v>
      </c>
    </row>
    <row r="3940" spans="2:8" x14ac:dyDescent="0.25">
      <c r="B3940" s="5">
        <v>29505</v>
      </c>
      <c r="F3940">
        <v>7.5</v>
      </c>
      <c r="G3940">
        <v>11.7</v>
      </c>
      <c r="H3940" s="2">
        <v>7.1</v>
      </c>
    </row>
    <row r="3941" spans="2:8" x14ac:dyDescent="0.25">
      <c r="B3941" s="5">
        <v>29506</v>
      </c>
      <c r="F3941">
        <v>4</v>
      </c>
      <c r="G3941">
        <v>9.1</v>
      </c>
      <c r="H3941" s="2">
        <v>5.4</v>
      </c>
    </row>
    <row r="3942" spans="2:8" x14ac:dyDescent="0.25">
      <c r="B3942" s="5">
        <v>29507</v>
      </c>
      <c r="F3942">
        <v>4.7</v>
      </c>
      <c r="G3942">
        <v>11.1</v>
      </c>
      <c r="H3942" s="2">
        <v>9.1</v>
      </c>
    </row>
    <row r="3943" spans="2:8" x14ac:dyDescent="0.25">
      <c r="B3943" s="5">
        <v>29508</v>
      </c>
      <c r="F3943">
        <v>12.2</v>
      </c>
      <c r="G3943">
        <v>17.100000000000001</v>
      </c>
      <c r="H3943" s="2">
        <v>10</v>
      </c>
    </row>
    <row r="3944" spans="2:8" x14ac:dyDescent="0.25">
      <c r="B3944" s="5">
        <v>29509</v>
      </c>
      <c r="F3944">
        <v>6.9</v>
      </c>
      <c r="G3944">
        <v>10.9</v>
      </c>
      <c r="H3944" s="2">
        <v>4.9000000000000004</v>
      </c>
    </row>
    <row r="3945" spans="2:8" x14ac:dyDescent="0.25">
      <c r="B3945" s="5">
        <v>29510</v>
      </c>
      <c r="F3945">
        <v>0.9</v>
      </c>
      <c r="G3945">
        <v>12.1</v>
      </c>
      <c r="H3945" s="2">
        <v>7.5</v>
      </c>
    </row>
    <row r="3946" spans="2:8" x14ac:dyDescent="0.25">
      <c r="B3946" s="5">
        <v>29511</v>
      </c>
      <c r="F3946">
        <v>2.5</v>
      </c>
      <c r="G3946">
        <v>13.9</v>
      </c>
      <c r="H3946" s="2">
        <v>10.199999999999999</v>
      </c>
    </row>
    <row r="3947" spans="2:8" x14ac:dyDescent="0.25">
      <c r="B3947" s="5">
        <v>29512</v>
      </c>
      <c r="F3947">
        <v>8</v>
      </c>
      <c r="G3947">
        <v>13.5</v>
      </c>
      <c r="H3947" s="2">
        <v>9</v>
      </c>
    </row>
    <row r="3948" spans="2:8" x14ac:dyDescent="0.25">
      <c r="B3948" s="5">
        <v>29513</v>
      </c>
      <c r="F3948">
        <v>8.9</v>
      </c>
      <c r="G3948">
        <v>18.100000000000001</v>
      </c>
      <c r="H3948" s="2">
        <v>11.9</v>
      </c>
    </row>
    <row r="3949" spans="2:8" x14ac:dyDescent="0.25">
      <c r="B3949" s="5">
        <v>29514</v>
      </c>
      <c r="F3949">
        <v>10.1</v>
      </c>
      <c r="G3949">
        <v>14.5</v>
      </c>
      <c r="H3949" s="2">
        <v>11.1</v>
      </c>
    </row>
    <row r="3950" spans="2:8" x14ac:dyDescent="0.25">
      <c r="B3950" s="5">
        <v>29515</v>
      </c>
      <c r="F3950">
        <v>11.5</v>
      </c>
      <c r="G3950">
        <v>17.7</v>
      </c>
      <c r="H3950" s="2">
        <v>14.1</v>
      </c>
    </row>
    <row r="3951" spans="2:8" x14ac:dyDescent="0.25">
      <c r="B3951" s="5">
        <v>29516</v>
      </c>
      <c r="F3951">
        <v>8.1</v>
      </c>
      <c r="G3951">
        <v>10.9</v>
      </c>
      <c r="H3951" s="2">
        <v>8.3000000000000007</v>
      </c>
    </row>
    <row r="3952" spans="2:8" x14ac:dyDescent="0.25">
      <c r="B3952" s="5">
        <v>29517</v>
      </c>
      <c r="F3952">
        <v>8.3000000000000007</v>
      </c>
      <c r="G3952">
        <v>10.7</v>
      </c>
      <c r="H3952" s="2">
        <v>8.3000000000000007</v>
      </c>
    </row>
    <row r="3953" spans="2:8" x14ac:dyDescent="0.25">
      <c r="B3953" s="5">
        <v>29518</v>
      </c>
      <c r="F3953">
        <v>8.6999999999999993</v>
      </c>
      <c r="G3953">
        <v>9.1</v>
      </c>
      <c r="H3953" s="2">
        <v>6.7</v>
      </c>
    </row>
    <row r="3954" spans="2:8" x14ac:dyDescent="0.25">
      <c r="B3954" s="5">
        <v>29519</v>
      </c>
      <c r="F3954">
        <v>0.7</v>
      </c>
      <c r="G3954">
        <v>4.3</v>
      </c>
      <c r="H3954" s="2">
        <v>1.9</v>
      </c>
    </row>
    <row r="3955" spans="2:8" x14ac:dyDescent="0.25">
      <c r="B3955" s="5">
        <v>29520</v>
      </c>
      <c r="F3955">
        <v>-1.3</v>
      </c>
      <c r="G3955">
        <v>7.5</v>
      </c>
      <c r="H3955" s="2">
        <v>3.7</v>
      </c>
    </row>
    <row r="3956" spans="2:8" x14ac:dyDescent="0.25">
      <c r="B3956" s="5">
        <v>29521</v>
      </c>
      <c r="F3956">
        <v>2.9</v>
      </c>
      <c r="G3956">
        <v>13.2</v>
      </c>
      <c r="H3956" s="2">
        <v>10.3</v>
      </c>
    </row>
    <row r="3957" spans="2:8" x14ac:dyDescent="0.25">
      <c r="B3957" s="5">
        <v>29522</v>
      </c>
      <c r="F3957">
        <v>10.7</v>
      </c>
      <c r="G3957">
        <v>20</v>
      </c>
      <c r="H3957" s="2">
        <v>14.4</v>
      </c>
    </row>
    <row r="3958" spans="2:8" x14ac:dyDescent="0.25">
      <c r="B3958" s="5">
        <v>29523</v>
      </c>
      <c r="F3958">
        <v>11.2</v>
      </c>
      <c r="G3958">
        <v>23.1</v>
      </c>
      <c r="H3958" s="2">
        <v>15.6</v>
      </c>
    </row>
    <row r="3959" spans="2:8" x14ac:dyDescent="0.25">
      <c r="B3959" s="5">
        <v>29524</v>
      </c>
      <c r="F3959">
        <v>12.2</v>
      </c>
      <c r="G3959">
        <v>14.6</v>
      </c>
      <c r="H3959" s="2">
        <v>10.8</v>
      </c>
    </row>
    <row r="3960" spans="2:8" x14ac:dyDescent="0.25">
      <c r="B3960" s="5">
        <v>29525</v>
      </c>
      <c r="F3960">
        <v>1.8</v>
      </c>
      <c r="G3960">
        <v>4.2</v>
      </c>
      <c r="H3960" s="2">
        <v>0.9</v>
      </c>
    </row>
    <row r="3961" spans="2:8" x14ac:dyDescent="0.25">
      <c r="B3961" s="5">
        <v>29526</v>
      </c>
      <c r="F3961">
        <v>-4.0999999999999996</v>
      </c>
      <c r="G3961">
        <v>6.6</v>
      </c>
      <c r="H3961" s="2">
        <v>1</v>
      </c>
    </row>
    <row r="3962" spans="2:8" x14ac:dyDescent="0.25">
      <c r="B3962" s="5">
        <v>29527</v>
      </c>
      <c r="F3962">
        <v>-1.4</v>
      </c>
      <c r="G3962">
        <v>7.6</v>
      </c>
      <c r="H3962" s="2">
        <v>2.7</v>
      </c>
    </row>
    <row r="3963" spans="2:8" x14ac:dyDescent="0.25">
      <c r="B3963" s="5">
        <v>29528</v>
      </c>
      <c r="F3963">
        <v>0.5</v>
      </c>
      <c r="G3963">
        <v>7.2</v>
      </c>
      <c r="H3963" s="2">
        <v>5.4</v>
      </c>
    </row>
    <row r="3964" spans="2:8" x14ac:dyDescent="0.25">
      <c r="B3964" s="5">
        <v>29529</v>
      </c>
      <c r="F3964">
        <v>1.3</v>
      </c>
      <c r="G3964">
        <v>5.4</v>
      </c>
      <c r="H3964" s="2">
        <v>3.7</v>
      </c>
    </row>
    <row r="3965" spans="2:8" x14ac:dyDescent="0.25">
      <c r="B3965" s="5">
        <v>29530</v>
      </c>
      <c r="F3965">
        <v>3.3</v>
      </c>
      <c r="G3965">
        <v>8.9</v>
      </c>
      <c r="H3965" s="2">
        <v>7.3</v>
      </c>
    </row>
    <row r="3966" spans="2:8" x14ac:dyDescent="0.25">
      <c r="B3966" s="5">
        <v>29531</v>
      </c>
      <c r="F3966">
        <v>6.6</v>
      </c>
      <c r="G3966">
        <v>9.5</v>
      </c>
      <c r="H3966" s="2">
        <v>8.4</v>
      </c>
    </row>
    <row r="3967" spans="2:8" x14ac:dyDescent="0.25">
      <c r="B3967" s="5">
        <v>29532</v>
      </c>
      <c r="F3967">
        <v>4.7</v>
      </c>
      <c r="G3967">
        <v>5.6</v>
      </c>
      <c r="H3967" s="2">
        <v>4.5</v>
      </c>
    </row>
    <row r="3968" spans="2:8" x14ac:dyDescent="0.25">
      <c r="B3968" s="5">
        <v>29533</v>
      </c>
      <c r="F3968">
        <v>3.7</v>
      </c>
      <c r="G3968">
        <v>4.8</v>
      </c>
      <c r="H3968" s="2">
        <v>3</v>
      </c>
    </row>
    <row r="3969" spans="2:8" x14ac:dyDescent="0.25">
      <c r="B3969" s="5">
        <v>29534</v>
      </c>
      <c r="F3969">
        <v>4.5999999999999996</v>
      </c>
      <c r="G3969">
        <v>11.4</v>
      </c>
      <c r="H3969" s="2">
        <v>7.5</v>
      </c>
    </row>
    <row r="3970" spans="2:8" x14ac:dyDescent="0.25">
      <c r="B3970" s="5">
        <v>29535</v>
      </c>
      <c r="F3970">
        <v>-0.1</v>
      </c>
      <c r="G3970">
        <v>0.30000000000000004</v>
      </c>
      <c r="H3970" s="2">
        <v>-0.2</v>
      </c>
    </row>
    <row r="3971" spans="2:8" x14ac:dyDescent="0.25">
      <c r="B3971" s="5">
        <v>29536</v>
      </c>
      <c r="F3971">
        <v>-1.4</v>
      </c>
      <c r="G3971">
        <v>0.5</v>
      </c>
      <c r="H3971" s="2">
        <v>-0.30000000000000004</v>
      </c>
    </row>
    <row r="3972" spans="2:8" x14ac:dyDescent="0.25">
      <c r="B3972" s="5">
        <v>29537</v>
      </c>
      <c r="F3972">
        <v>-0.5</v>
      </c>
      <c r="G3972">
        <v>2.5</v>
      </c>
      <c r="H3972" s="2">
        <v>1.3</v>
      </c>
    </row>
    <row r="3973" spans="2:8" x14ac:dyDescent="0.25">
      <c r="B3973" s="5">
        <v>29538</v>
      </c>
      <c r="F3973">
        <v>4.9000000000000004</v>
      </c>
      <c r="G3973">
        <v>9.4</v>
      </c>
      <c r="H3973" s="2">
        <v>6.9</v>
      </c>
    </row>
    <row r="3974" spans="2:8" x14ac:dyDescent="0.25">
      <c r="B3974" s="5">
        <v>29539</v>
      </c>
      <c r="F3974">
        <v>2.5</v>
      </c>
      <c r="G3974">
        <v>12.2</v>
      </c>
      <c r="H3974" s="2">
        <v>7</v>
      </c>
    </row>
    <row r="3975" spans="2:8" x14ac:dyDescent="0.25">
      <c r="B3975" s="5">
        <v>29540</v>
      </c>
      <c r="F3975">
        <v>3.4</v>
      </c>
      <c r="G3975">
        <v>11.5</v>
      </c>
      <c r="H3975" s="2">
        <v>8.1999999999999993</v>
      </c>
    </row>
    <row r="3976" spans="2:8" x14ac:dyDescent="0.25">
      <c r="B3976" s="5">
        <v>29541</v>
      </c>
      <c r="F3976">
        <v>5.7</v>
      </c>
      <c r="G3976">
        <v>15.1</v>
      </c>
      <c r="H3976" s="2">
        <v>8.9</v>
      </c>
    </row>
    <row r="3977" spans="2:8" x14ac:dyDescent="0.25">
      <c r="B3977" s="5">
        <v>29542</v>
      </c>
      <c r="F3977">
        <v>6.1</v>
      </c>
      <c r="G3977">
        <v>14.6</v>
      </c>
      <c r="H3977" s="2">
        <v>10.7</v>
      </c>
    </row>
    <row r="3978" spans="2:8" x14ac:dyDescent="0.25">
      <c r="B3978" s="5">
        <v>29543</v>
      </c>
      <c r="F3978">
        <v>10</v>
      </c>
      <c r="G3978">
        <v>12.8</v>
      </c>
      <c r="H3978" s="2">
        <v>11.5</v>
      </c>
    </row>
    <row r="3979" spans="2:8" x14ac:dyDescent="0.25">
      <c r="B3979" s="5">
        <v>29544</v>
      </c>
      <c r="F3979">
        <v>8.4</v>
      </c>
      <c r="G3979">
        <v>15.9</v>
      </c>
      <c r="H3979" s="2">
        <v>10.4</v>
      </c>
    </row>
    <row r="3980" spans="2:8" x14ac:dyDescent="0.25">
      <c r="B3980" s="5">
        <v>29545</v>
      </c>
      <c r="F3980">
        <v>8.6</v>
      </c>
      <c r="G3980">
        <v>12.4</v>
      </c>
      <c r="H3980" s="2">
        <v>8.5</v>
      </c>
    </row>
    <row r="3981" spans="2:8" x14ac:dyDescent="0.25">
      <c r="B3981" s="5">
        <v>29546</v>
      </c>
      <c r="F3981">
        <v>4.3</v>
      </c>
      <c r="G3981">
        <v>5.6</v>
      </c>
      <c r="H3981" s="2">
        <v>4.2</v>
      </c>
    </row>
    <row r="3982" spans="2:8" x14ac:dyDescent="0.25">
      <c r="B3982" s="5">
        <v>29547</v>
      </c>
      <c r="F3982">
        <v>0.4</v>
      </c>
      <c r="G3982">
        <v>2.4</v>
      </c>
      <c r="H3982" s="2">
        <v>-0.1</v>
      </c>
    </row>
    <row r="3983" spans="2:8" x14ac:dyDescent="0.25">
      <c r="B3983" s="5">
        <v>29548</v>
      </c>
      <c r="F3983">
        <v>-1.5</v>
      </c>
      <c r="G3983">
        <v>5.4</v>
      </c>
      <c r="H3983" s="2">
        <v>3.9</v>
      </c>
    </row>
    <row r="3984" spans="2:8" x14ac:dyDescent="0.25">
      <c r="B3984" s="5">
        <v>29549</v>
      </c>
      <c r="F3984">
        <v>3.3</v>
      </c>
      <c r="G3984">
        <v>5.0999999999999996</v>
      </c>
      <c r="H3984" s="2">
        <v>3.2</v>
      </c>
    </row>
    <row r="3985" spans="2:8" x14ac:dyDescent="0.25">
      <c r="B3985" s="5">
        <v>29550</v>
      </c>
      <c r="F3985">
        <v>4</v>
      </c>
      <c r="G3985">
        <v>6.6</v>
      </c>
      <c r="H3985" s="2">
        <v>5.7</v>
      </c>
    </row>
    <row r="3986" spans="2:8" x14ac:dyDescent="0.25">
      <c r="B3986" s="5">
        <v>29551</v>
      </c>
      <c r="F3986">
        <v>4.9000000000000004</v>
      </c>
      <c r="G3986">
        <v>6.6</v>
      </c>
      <c r="H3986" s="2">
        <v>4.3</v>
      </c>
    </row>
    <row r="3987" spans="2:8" x14ac:dyDescent="0.25">
      <c r="B3987" s="5">
        <v>29552</v>
      </c>
      <c r="F3987">
        <v>6</v>
      </c>
      <c r="G3987">
        <v>8.5</v>
      </c>
      <c r="H3987" s="2">
        <v>6.9</v>
      </c>
    </row>
    <row r="3988" spans="2:8" x14ac:dyDescent="0.25">
      <c r="B3988" s="5">
        <v>29553</v>
      </c>
      <c r="F3988">
        <v>3.7</v>
      </c>
      <c r="G3988">
        <v>6.8</v>
      </c>
      <c r="H3988" s="2">
        <v>5.8</v>
      </c>
    </row>
    <row r="3989" spans="2:8" x14ac:dyDescent="0.25">
      <c r="B3989" s="5">
        <v>29554</v>
      </c>
      <c r="F3989">
        <v>5.3</v>
      </c>
      <c r="G3989">
        <v>7.4</v>
      </c>
      <c r="H3989" s="2">
        <v>3.8</v>
      </c>
    </row>
    <row r="3990" spans="2:8" x14ac:dyDescent="0.25">
      <c r="B3990" s="5">
        <v>29555</v>
      </c>
      <c r="F3990">
        <v>0.9</v>
      </c>
      <c r="G3990">
        <v>7.8</v>
      </c>
      <c r="H3990" s="2">
        <v>4.9000000000000004</v>
      </c>
    </row>
    <row r="3991" spans="2:8" x14ac:dyDescent="0.25">
      <c r="B3991" s="5">
        <v>29556</v>
      </c>
      <c r="F3991">
        <v>2.9</v>
      </c>
      <c r="G3991">
        <v>7.9</v>
      </c>
      <c r="H3991" s="2">
        <v>3.6</v>
      </c>
    </row>
    <row r="3992" spans="2:8" x14ac:dyDescent="0.25">
      <c r="B3992" s="5">
        <v>29557</v>
      </c>
      <c r="F3992">
        <v>0.60000000000000009</v>
      </c>
      <c r="G3992">
        <v>10.3</v>
      </c>
      <c r="H3992" s="2">
        <v>5.5</v>
      </c>
    </row>
    <row r="3993" spans="2:8" x14ac:dyDescent="0.25">
      <c r="B3993" s="5">
        <v>29558</v>
      </c>
      <c r="F3993">
        <v>3.9</v>
      </c>
      <c r="G3993">
        <v>7</v>
      </c>
      <c r="H3993" s="2">
        <v>4.4000000000000004</v>
      </c>
    </row>
    <row r="3994" spans="2:8" x14ac:dyDescent="0.25">
      <c r="B3994" s="5">
        <v>29559</v>
      </c>
      <c r="F3994">
        <v>-3.5</v>
      </c>
      <c r="G3994">
        <v>-2.5</v>
      </c>
      <c r="H3994" s="2">
        <v>-5.5</v>
      </c>
    </row>
    <row r="3995" spans="2:8" x14ac:dyDescent="0.25">
      <c r="B3995" s="5">
        <v>29560</v>
      </c>
      <c r="F3995">
        <v>-10.9</v>
      </c>
      <c r="G3995">
        <v>-2.5</v>
      </c>
      <c r="H3995" s="2">
        <v>-5.0999999999999996</v>
      </c>
    </row>
    <row r="3996" spans="2:8" x14ac:dyDescent="0.25">
      <c r="B3996" s="5">
        <v>29561</v>
      </c>
      <c r="F3996">
        <v>-3.1</v>
      </c>
      <c r="G3996">
        <v>-2.2999999999999998</v>
      </c>
      <c r="H3996" s="2">
        <v>-3.4</v>
      </c>
    </row>
    <row r="3997" spans="2:8" x14ac:dyDescent="0.25">
      <c r="B3997" s="5">
        <v>29562</v>
      </c>
      <c r="F3997">
        <v>-16.899999999999999</v>
      </c>
      <c r="G3997">
        <v>-8.6999999999999993</v>
      </c>
      <c r="H3997" s="2">
        <v>-10.1</v>
      </c>
    </row>
    <row r="3998" spans="2:8" x14ac:dyDescent="0.25">
      <c r="B3998" s="5">
        <v>29563</v>
      </c>
      <c r="F3998">
        <v>-17.2</v>
      </c>
      <c r="G3998">
        <v>-9.5</v>
      </c>
      <c r="H3998" s="2">
        <v>-10.3</v>
      </c>
    </row>
    <row r="3999" spans="2:8" x14ac:dyDescent="0.25">
      <c r="B3999" s="5">
        <v>29564</v>
      </c>
      <c r="F3999">
        <v>-9.1</v>
      </c>
      <c r="G3999">
        <v>-3.3</v>
      </c>
      <c r="H3999" s="2">
        <v>-5.5</v>
      </c>
    </row>
    <row r="4000" spans="2:8" x14ac:dyDescent="0.25">
      <c r="B4000" s="5">
        <v>29565</v>
      </c>
      <c r="F4000">
        <v>-0.1</v>
      </c>
      <c r="G4000">
        <v>5.0999999999999996</v>
      </c>
      <c r="H4000" s="2">
        <v>2.7</v>
      </c>
    </row>
    <row r="4001" spans="2:8" x14ac:dyDescent="0.25">
      <c r="B4001" s="5">
        <v>29566</v>
      </c>
      <c r="F4001">
        <v>-5.5</v>
      </c>
      <c r="G4001">
        <v>0.1</v>
      </c>
      <c r="H4001" s="2">
        <v>-2.1</v>
      </c>
    </row>
    <row r="4002" spans="2:8" x14ac:dyDescent="0.25">
      <c r="B4002" s="5">
        <v>29567</v>
      </c>
      <c r="F4002">
        <v>1.1000000000000001</v>
      </c>
      <c r="G4002">
        <v>5.3</v>
      </c>
      <c r="H4002" s="2">
        <v>3</v>
      </c>
    </row>
    <row r="4003" spans="2:8" x14ac:dyDescent="0.25">
      <c r="B4003" s="5">
        <v>29568</v>
      </c>
      <c r="F4003">
        <v>-0.5</v>
      </c>
      <c r="G4003">
        <v>7.9</v>
      </c>
      <c r="H4003" s="2">
        <v>3.6</v>
      </c>
    </row>
    <row r="4004" spans="2:8" x14ac:dyDescent="0.25">
      <c r="B4004" s="5">
        <v>29569</v>
      </c>
      <c r="F4004">
        <v>1.9</v>
      </c>
      <c r="G4004">
        <v>5.2</v>
      </c>
      <c r="H4004" s="2">
        <v>2.4</v>
      </c>
    </row>
    <row r="4005" spans="2:8" x14ac:dyDescent="0.25">
      <c r="B4005" s="5">
        <v>29570</v>
      </c>
      <c r="F4005">
        <v>-0.60000000000000009</v>
      </c>
      <c r="G4005">
        <v>0.9</v>
      </c>
      <c r="H4005" s="2">
        <v>-2.5</v>
      </c>
    </row>
    <row r="4006" spans="2:8" x14ac:dyDescent="0.25">
      <c r="B4006" s="5">
        <v>29571</v>
      </c>
      <c r="F4006">
        <v>-6.1</v>
      </c>
      <c r="G4006">
        <v>1</v>
      </c>
      <c r="H4006" s="2">
        <v>-1.8</v>
      </c>
    </row>
    <row r="4007" spans="2:8" x14ac:dyDescent="0.25">
      <c r="B4007" s="5">
        <v>29572</v>
      </c>
      <c r="F4007">
        <v>0.9</v>
      </c>
      <c r="G4007">
        <v>7</v>
      </c>
      <c r="H4007" s="2">
        <v>4.9000000000000004</v>
      </c>
    </row>
    <row r="4008" spans="2:8" x14ac:dyDescent="0.25">
      <c r="B4008" s="5">
        <v>29573</v>
      </c>
      <c r="F4008">
        <v>-2.2000000000000002</v>
      </c>
      <c r="G4008">
        <v>7.6</v>
      </c>
      <c r="H4008" s="2">
        <v>5.0999999999999996</v>
      </c>
    </row>
    <row r="4009" spans="2:8" x14ac:dyDescent="0.25">
      <c r="B4009" s="5">
        <v>29574</v>
      </c>
      <c r="F4009">
        <v>0.30000000000000004</v>
      </c>
      <c r="G4009">
        <v>4.0999999999999996</v>
      </c>
      <c r="H4009" s="2">
        <v>3.2</v>
      </c>
    </row>
    <row r="4010" spans="2:8" x14ac:dyDescent="0.25">
      <c r="B4010" s="5">
        <v>29575</v>
      </c>
      <c r="F4010">
        <v>-0.7</v>
      </c>
      <c r="G4010">
        <v>6.6</v>
      </c>
      <c r="H4010" s="2">
        <v>4.5</v>
      </c>
    </row>
    <row r="4011" spans="2:8" x14ac:dyDescent="0.25">
      <c r="B4011" s="5">
        <v>29576</v>
      </c>
      <c r="F4011">
        <v>0.9</v>
      </c>
      <c r="G4011">
        <v>6.5</v>
      </c>
      <c r="H4011" s="2">
        <v>3.6</v>
      </c>
    </row>
    <row r="4012" spans="2:8" x14ac:dyDescent="0.25">
      <c r="B4012" s="5">
        <v>29577</v>
      </c>
      <c r="F4012">
        <v>3.7</v>
      </c>
      <c r="G4012">
        <v>3.8</v>
      </c>
      <c r="H4012" s="2">
        <v>2.1</v>
      </c>
    </row>
    <row r="4013" spans="2:8" x14ac:dyDescent="0.25">
      <c r="B4013" s="5">
        <v>29578</v>
      </c>
      <c r="F4013">
        <v>1</v>
      </c>
      <c r="G4013">
        <v>1.3</v>
      </c>
      <c r="H4013" s="2">
        <v>0.9</v>
      </c>
    </row>
    <row r="4014" spans="2:8" x14ac:dyDescent="0.25">
      <c r="B4014" s="5">
        <v>29579</v>
      </c>
      <c r="F4014">
        <v>-0.2</v>
      </c>
      <c r="G4014">
        <v>5</v>
      </c>
      <c r="H4014" s="2">
        <v>3.3</v>
      </c>
    </row>
    <row r="4015" spans="2:8" x14ac:dyDescent="0.25">
      <c r="B4015" s="5">
        <v>29580</v>
      </c>
      <c r="F4015">
        <v>-1.1000000000000001</v>
      </c>
      <c r="G4015">
        <v>5.5</v>
      </c>
      <c r="H4015" s="2">
        <v>3.9</v>
      </c>
    </row>
    <row r="4016" spans="2:8" x14ac:dyDescent="0.25">
      <c r="B4016" s="5">
        <v>29581</v>
      </c>
      <c r="F4016">
        <v>-1.6</v>
      </c>
      <c r="G4016">
        <v>3.7</v>
      </c>
      <c r="H4016" s="2">
        <v>0.9</v>
      </c>
    </row>
    <row r="4017" spans="2:8" x14ac:dyDescent="0.25">
      <c r="B4017" s="5">
        <v>29582</v>
      </c>
      <c r="F4017">
        <v>-3.9</v>
      </c>
      <c r="G4017">
        <v>4.3</v>
      </c>
      <c r="H4017" s="2">
        <v>-3.1</v>
      </c>
    </row>
    <row r="4018" spans="2:8" x14ac:dyDescent="0.25">
      <c r="B4018" s="5">
        <v>29583</v>
      </c>
      <c r="F4018">
        <v>-0.2</v>
      </c>
      <c r="G4018">
        <v>3.7</v>
      </c>
      <c r="H4018" s="2">
        <v>-1.5</v>
      </c>
    </row>
    <row r="4019" spans="2:8" x14ac:dyDescent="0.25">
      <c r="B4019" s="5">
        <v>29584</v>
      </c>
      <c r="F4019">
        <v>-2.7</v>
      </c>
      <c r="G4019">
        <v>5.2</v>
      </c>
      <c r="H4019" s="2">
        <v>3</v>
      </c>
    </row>
    <row r="4020" spans="2:8" x14ac:dyDescent="0.25">
      <c r="B4020" s="5">
        <v>29585</v>
      </c>
      <c r="F4020">
        <v>2</v>
      </c>
      <c r="G4020">
        <v>5.7</v>
      </c>
      <c r="H4020" s="2">
        <v>3.2</v>
      </c>
    </row>
    <row r="4021" spans="2:8" x14ac:dyDescent="0.25">
      <c r="B4021" s="5">
        <v>29586</v>
      </c>
      <c r="F4021">
        <v>2.6</v>
      </c>
      <c r="G4021">
        <v>5.9</v>
      </c>
      <c r="H4021" s="2">
        <v>4.5</v>
      </c>
    </row>
  </sheetData>
  <mergeCells count="2">
    <mergeCell ref="C2:E2"/>
    <mergeCell ref="F2:H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1870-1880</vt:lpstr>
      <vt:lpstr>Barometer</vt:lpstr>
      <vt:lpstr>Temperature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2015-03-18T01:25:47Z</dcterms:created>
  <dcterms:modified xsi:type="dcterms:W3CDTF">2016-01-13T22:55:44Z</dcterms:modified>
</cp:coreProperties>
</file>