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5" r:id="rId1"/>
    <sheet name="1865_1866" sheetId="1" r:id="rId2"/>
    <sheet name="1874_1875" sheetId="2" r:id="rId3"/>
    <sheet name="Temperature plots" sheetId="3" r:id="rId4"/>
    <sheet name="Barometer plots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4" i="2" l="1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734" i="1" l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</calcChain>
</file>

<file path=xl/comments1.xml><?xml version="1.0" encoding="utf-8"?>
<comments xmlns="http://schemas.openxmlformats.org/spreadsheetml/2006/main">
  <authors>
    <author>Lamprini</author>
  </authors>
  <commentList>
    <comment ref="D70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original value was 1.4 and was removed probably an error</t>
        </r>
      </text>
    </comment>
    <comment ref="E70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original value was 6.4 and was removed probably an error</t>
        </r>
      </text>
    </comment>
  </commentList>
</comments>
</file>

<file path=xl/sharedStrings.xml><?xml version="1.0" encoding="utf-8"?>
<sst xmlns="http://schemas.openxmlformats.org/spreadsheetml/2006/main" count="55" uniqueCount="27">
  <si>
    <t>DATE</t>
  </si>
  <si>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</si>
  <si>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</si>
  <si>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Mittel</t>
  </si>
  <si>
    <t>8am</t>
  </si>
  <si>
    <t>2pm</t>
  </si>
  <si>
    <t>10pm</t>
  </si>
  <si>
    <t>7am</t>
  </si>
  <si>
    <t>1pm</t>
  </si>
  <si>
    <t>9pm</t>
  </si>
  <si>
    <t>Barometer</t>
  </si>
  <si>
    <t>Years</t>
  </si>
  <si>
    <t>Lat</t>
  </si>
  <si>
    <t>Lon</t>
  </si>
  <si>
    <t>Time1</t>
  </si>
  <si>
    <t>Time2</t>
  </si>
  <si>
    <t>Time3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</si>
  <si>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</si>
  <si>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</si>
  <si>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</si>
  <si>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</si>
  <si>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29° 13'</t>
  </si>
  <si>
    <t>46° 37'</t>
  </si>
  <si>
    <t>31°32'</t>
  </si>
  <si>
    <t>46° 36'</t>
  </si>
  <si>
    <t>Otchakof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</si>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</sst>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.0"/>
    <numFmt numFmtId="166" formatCode="0.0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11" xfId="0" applyNumberFormat="1" applyBorder="1"/>
    <xf numFmtId="165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4" fontId="0" fillId="0" borderId="14" xfId="0" applyNumberFormat="1" applyBorder="1"/>
    <xf numFmtId="4" fontId="0" fillId="0" borderId="18" xfId="0" applyNumberFormat="1" applyBorder="1"/>
    <xf numFmtId="166" fontId="0" fillId="0" borderId="13" xfId="0" applyNumberFormat="1" applyBorder="1"/>
    <xf numFmtId="166" fontId="0" fillId="0" borderId="17" xfId="0" applyNumberFormat="1" applyBorder="1"/>
    <xf numFmtId="165" fontId="0" fillId="0" borderId="7" xfId="0" applyNumberFormat="1" applyBorder="1"/>
    <xf numFmtId="168" fontId="0" fillId="0" borderId="10" xfId="0" applyNumberFormat="1" applyBorder="1"/>
    <xf numFmtId="0" fontId="0" fillId="0" borderId="19" xfId="0" applyBorder="1"/>
    <xf numFmtId="0" fontId="0" fillId="0" borderId="1" xfId="0" applyBorder="1" applyAlignment="1">
      <alignment vertical="center"/>
    </xf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'1865_1866'!$C$4</c:f>
              <c:strCache>
                <c:ptCount val="1"/>
                <c:pt idx="0">
                  <c:v>8am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'1865_1866'!$B$5:$B$369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'1865_1866'!$C$5:$C$369</c:f>
              <c:numCache>
                <c:formatCode>#,##0.0</c:formatCode>
                <c:ptCount val="365"/>
                <c:pt idx="0">
                  <c:v>-3.5</c:v>
                </c:pt>
                <c:pt idx="1">
                  <c:v>-7</c:v>
                </c:pt>
                <c:pt idx="2">
                  <c:v>-4</c:v>
                </c:pt>
                <c:pt idx="3">
                  <c:v>0</c:v>
                </c:pt>
                <c:pt idx="4">
                  <c:v>-5.5</c:v>
                </c:pt>
                <c:pt idx="5">
                  <c:v>-1.5</c:v>
                </c:pt>
                <c:pt idx="6">
                  <c:v>0.5</c:v>
                </c:pt>
                <c:pt idx="7">
                  <c:v>-6.5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</c:v>
                </c:pt>
                <c:pt idx="18">
                  <c:v>2.5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0.5</c:v>
                </c:pt>
                <c:pt idx="23">
                  <c:v>1</c:v>
                </c:pt>
                <c:pt idx="24">
                  <c:v>-2.5</c:v>
                </c:pt>
                <c:pt idx="25">
                  <c:v>-3</c:v>
                </c:pt>
                <c:pt idx="26">
                  <c:v>-4.5</c:v>
                </c:pt>
                <c:pt idx="27">
                  <c:v>1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0.5</c:v>
                </c:pt>
                <c:pt idx="33">
                  <c:v>1</c:v>
                </c:pt>
                <c:pt idx="34">
                  <c:v>-2</c:v>
                </c:pt>
                <c:pt idx="35">
                  <c:v>0</c:v>
                </c:pt>
                <c:pt idx="36">
                  <c:v>-6</c:v>
                </c:pt>
                <c:pt idx="37">
                  <c:v>-12</c:v>
                </c:pt>
                <c:pt idx="38">
                  <c:v>-10.5</c:v>
                </c:pt>
                <c:pt idx="39">
                  <c:v>-7.5</c:v>
                </c:pt>
                <c:pt idx="40">
                  <c:v>-4</c:v>
                </c:pt>
                <c:pt idx="41">
                  <c:v>-4.5</c:v>
                </c:pt>
                <c:pt idx="42">
                  <c:v>-9</c:v>
                </c:pt>
                <c:pt idx="43">
                  <c:v>-11</c:v>
                </c:pt>
                <c:pt idx="44">
                  <c:v>-11</c:v>
                </c:pt>
                <c:pt idx="45">
                  <c:v>-7.5</c:v>
                </c:pt>
                <c:pt idx="46">
                  <c:v>-6</c:v>
                </c:pt>
                <c:pt idx="47">
                  <c:v>-1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0.5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-1.5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-1.5</c:v>
                </c:pt>
                <c:pt idx="62">
                  <c:v>0</c:v>
                </c:pt>
                <c:pt idx="63">
                  <c:v>-2.5</c:v>
                </c:pt>
                <c:pt idx="64">
                  <c:v>-2.5</c:v>
                </c:pt>
                <c:pt idx="65">
                  <c:v>0</c:v>
                </c:pt>
                <c:pt idx="66">
                  <c:v>-1</c:v>
                </c:pt>
                <c:pt idx="67">
                  <c:v>1</c:v>
                </c:pt>
                <c:pt idx="68">
                  <c:v>0.5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2</c:v>
                </c:pt>
                <c:pt idx="75">
                  <c:v>1.5</c:v>
                </c:pt>
                <c:pt idx="76">
                  <c:v>-3</c:v>
                </c:pt>
                <c:pt idx="77">
                  <c:v>-4</c:v>
                </c:pt>
                <c:pt idx="78">
                  <c:v>-4</c:v>
                </c:pt>
                <c:pt idx="79">
                  <c:v>-5.5</c:v>
                </c:pt>
                <c:pt idx="80">
                  <c:v>-9.5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6.5</c:v>
                </c:pt>
                <c:pt idx="96">
                  <c:v>5</c:v>
                </c:pt>
                <c:pt idx="97">
                  <c:v>3</c:v>
                </c:pt>
                <c:pt idx="98">
                  <c:v>4.5</c:v>
                </c:pt>
                <c:pt idx="99">
                  <c:v>6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8</c:v>
                </c:pt>
                <c:pt idx="105">
                  <c:v>6.5</c:v>
                </c:pt>
                <c:pt idx="106">
                  <c:v>6.5</c:v>
                </c:pt>
                <c:pt idx="107">
                  <c:v>2.5</c:v>
                </c:pt>
                <c:pt idx="108">
                  <c:v>3.5</c:v>
                </c:pt>
                <c:pt idx="109">
                  <c:v>2.5</c:v>
                </c:pt>
                <c:pt idx="110">
                  <c:v>5</c:v>
                </c:pt>
                <c:pt idx="111">
                  <c:v>5</c:v>
                </c:pt>
                <c:pt idx="112">
                  <c:v>7.5</c:v>
                </c:pt>
                <c:pt idx="113">
                  <c:v>9</c:v>
                </c:pt>
                <c:pt idx="114">
                  <c:v>5</c:v>
                </c:pt>
                <c:pt idx="115">
                  <c:v>7.5</c:v>
                </c:pt>
                <c:pt idx="116">
                  <c:v>9</c:v>
                </c:pt>
                <c:pt idx="117">
                  <c:v>7.5</c:v>
                </c:pt>
                <c:pt idx="118">
                  <c:v>8</c:v>
                </c:pt>
                <c:pt idx="119">
                  <c:v>5</c:v>
                </c:pt>
                <c:pt idx="120">
                  <c:v>8.5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8.5</c:v>
                </c:pt>
                <c:pt idx="125">
                  <c:v>9</c:v>
                </c:pt>
                <c:pt idx="126">
                  <c:v>9.5</c:v>
                </c:pt>
                <c:pt idx="127">
                  <c:v>9.5</c:v>
                </c:pt>
                <c:pt idx="128">
                  <c:v>9</c:v>
                </c:pt>
                <c:pt idx="129">
                  <c:v>11</c:v>
                </c:pt>
                <c:pt idx="130">
                  <c:v>10</c:v>
                </c:pt>
                <c:pt idx="131">
                  <c:v>12</c:v>
                </c:pt>
                <c:pt idx="132">
                  <c:v>11</c:v>
                </c:pt>
                <c:pt idx="133">
                  <c:v>13</c:v>
                </c:pt>
                <c:pt idx="134">
                  <c:v>12</c:v>
                </c:pt>
                <c:pt idx="135">
                  <c:v>12.5</c:v>
                </c:pt>
                <c:pt idx="136">
                  <c:v>13</c:v>
                </c:pt>
                <c:pt idx="137">
                  <c:v>11</c:v>
                </c:pt>
                <c:pt idx="138">
                  <c:v>10.5</c:v>
                </c:pt>
                <c:pt idx="139">
                  <c:v>11</c:v>
                </c:pt>
                <c:pt idx="140">
                  <c:v>14.5</c:v>
                </c:pt>
                <c:pt idx="141">
                  <c:v>13</c:v>
                </c:pt>
                <c:pt idx="142">
                  <c:v>17</c:v>
                </c:pt>
                <c:pt idx="143">
                  <c:v>14.5</c:v>
                </c:pt>
                <c:pt idx="144">
                  <c:v>14</c:v>
                </c:pt>
                <c:pt idx="145">
                  <c:v>16.5</c:v>
                </c:pt>
                <c:pt idx="146">
                  <c:v>15</c:v>
                </c:pt>
                <c:pt idx="147">
                  <c:v>15.5</c:v>
                </c:pt>
                <c:pt idx="148">
                  <c:v>16.5</c:v>
                </c:pt>
                <c:pt idx="149">
                  <c:v>16</c:v>
                </c:pt>
                <c:pt idx="150">
                  <c:v>17</c:v>
                </c:pt>
                <c:pt idx="151">
                  <c:v>19</c:v>
                </c:pt>
                <c:pt idx="152">
                  <c:v>15</c:v>
                </c:pt>
                <c:pt idx="153">
                  <c:v>13.5</c:v>
                </c:pt>
                <c:pt idx="154">
                  <c:v>15.5</c:v>
                </c:pt>
                <c:pt idx="155">
                  <c:v>12</c:v>
                </c:pt>
                <c:pt idx="156">
                  <c:v>13.5</c:v>
                </c:pt>
                <c:pt idx="157">
                  <c:v>16.5</c:v>
                </c:pt>
                <c:pt idx="158">
                  <c:v>14</c:v>
                </c:pt>
                <c:pt idx="159">
                  <c:v>10</c:v>
                </c:pt>
                <c:pt idx="160">
                  <c:v>8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12</c:v>
                </c:pt>
                <c:pt idx="165">
                  <c:v>14</c:v>
                </c:pt>
                <c:pt idx="166">
                  <c:v>12</c:v>
                </c:pt>
                <c:pt idx="167">
                  <c:v>11.5</c:v>
                </c:pt>
                <c:pt idx="168">
                  <c:v>13.5</c:v>
                </c:pt>
                <c:pt idx="169">
                  <c:v>16</c:v>
                </c:pt>
                <c:pt idx="170">
                  <c:v>14</c:v>
                </c:pt>
                <c:pt idx="171">
                  <c:v>15</c:v>
                </c:pt>
                <c:pt idx="172">
                  <c:v>10</c:v>
                </c:pt>
                <c:pt idx="173">
                  <c:v>11.5</c:v>
                </c:pt>
                <c:pt idx="174">
                  <c:v>12.5</c:v>
                </c:pt>
                <c:pt idx="175">
                  <c:v>16</c:v>
                </c:pt>
                <c:pt idx="176">
                  <c:v>17</c:v>
                </c:pt>
                <c:pt idx="177">
                  <c:v>16.5</c:v>
                </c:pt>
                <c:pt idx="178">
                  <c:v>15</c:v>
                </c:pt>
                <c:pt idx="179">
                  <c:v>13</c:v>
                </c:pt>
                <c:pt idx="180">
                  <c:v>17</c:v>
                </c:pt>
                <c:pt idx="181">
                  <c:v>17.5</c:v>
                </c:pt>
                <c:pt idx="182">
                  <c:v>16.5</c:v>
                </c:pt>
                <c:pt idx="183">
                  <c:v>17</c:v>
                </c:pt>
                <c:pt idx="184">
                  <c:v>13.5</c:v>
                </c:pt>
                <c:pt idx="185">
                  <c:v>14</c:v>
                </c:pt>
                <c:pt idx="186">
                  <c:v>14.5</c:v>
                </c:pt>
                <c:pt idx="187">
                  <c:v>15</c:v>
                </c:pt>
                <c:pt idx="188">
                  <c:v>16</c:v>
                </c:pt>
                <c:pt idx="189">
                  <c:v>17.5</c:v>
                </c:pt>
                <c:pt idx="190">
                  <c:v>19.5</c:v>
                </c:pt>
                <c:pt idx="191">
                  <c:v>21</c:v>
                </c:pt>
                <c:pt idx="192">
                  <c:v>20</c:v>
                </c:pt>
                <c:pt idx="193">
                  <c:v>23</c:v>
                </c:pt>
                <c:pt idx="194">
                  <c:v>18.5</c:v>
                </c:pt>
                <c:pt idx="195">
                  <c:v>19</c:v>
                </c:pt>
                <c:pt idx="196">
                  <c:v>19.5</c:v>
                </c:pt>
                <c:pt idx="197">
                  <c:v>16.5</c:v>
                </c:pt>
                <c:pt idx="198">
                  <c:v>15</c:v>
                </c:pt>
                <c:pt idx="199">
                  <c:v>15.5</c:v>
                </c:pt>
                <c:pt idx="200">
                  <c:v>16</c:v>
                </c:pt>
                <c:pt idx="201">
                  <c:v>17</c:v>
                </c:pt>
                <c:pt idx="202">
                  <c:v>20.5</c:v>
                </c:pt>
                <c:pt idx="203">
                  <c:v>18</c:v>
                </c:pt>
                <c:pt idx="204">
                  <c:v>18</c:v>
                </c:pt>
                <c:pt idx="205">
                  <c:v>18.5</c:v>
                </c:pt>
                <c:pt idx="206">
                  <c:v>17</c:v>
                </c:pt>
                <c:pt idx="207">
                  <c:v>15</c:v>
                </c:pt>
                <c:pt idx="208">
                  <c:v>17</c:v>
                </c:pt>
                <c:pt idx="209">
                  <c:v>17</c:v>
                </c:pt>
                <c:pt idx="210">
                  <c:v>17.5</c:v>
                </c:pt>
                <c:pt idx="211">
                  <c:v>17.5</c:v>
                </c:pt>
                <c:pt idx="212">
                  <c:v>20</c:v>
                </c:pt>
                <c:pt idx="213">
                  <c:v>22</c:v>
                </c:pt>
                <c:pt idx="214">
                  <c:v>21</c:v>
                </c:pt>
                <c:pt idx="215">
                  <c:v>21.5</c:v>
                </c:pt>
                <c:pt idx="216">
                  <c:v>21</c:v>
                </c:pt>
                <c:pt idx="217">
                  <c:v>16</c:v>
                </c:pt>
                <c:pt idx="218">
                  <c:v>16.5</c:v>
                </c:pt>
                <c:pt idx="219">
                  <c:v>18.5</c:v>
                </c:pt>
                <c:pt idx="220">
                  <c:v>15.5</c:v>
                </c:pt>
                <c:pt idx="221">
                  <c:v>16</c:v>
                </c:pt>
                <c:pt idx="222">
                  <c:v>16.5</c:v>
                </c:pt>
                <c:pt idx="223">
                  <c:v>18.5</c:v>
                </c:pt>
                <c:pt idx="224">
                  <c:v>14.5</c:v>
                </c:pt>
                <c:pt idx="225">
                  <c:v>15</c:v>
                </c:pt>
                <c:pt idx="226">
                  <c:v>19.5</c:v>
                </c:pt>
                <c:pt idx="227">
                  <c:v>19</c:v>
                </c:pt>
                <c:pt idx="228">
                  <c:v>19</c:v>
                </c:pt>
                <c:pt idx="229">
                  <c:v>18</c:v>
                </c:pt>
                <c:pt idx="230">
                  <c:v>14</c:v>
                </c:pt>
                <c:pt idx="231">
                  <c:v>18.5</c:v>
                </c:pt>
                <c:pt idx="232">
                  <c:v>13</c:v>
                </c:pt>
                <c:pt idx="233">
                  <c:v>13.5</c:v>
                </c:pt>
                <c:pt idx="234">
                  <c:v>18.5</c:v>
                </c:pt>
                <c:pt idx="235">
                  <c:v>16.5</c:v>
                </c:pt>
                <c:pt idx="236">
                  <c:v>16.5</c:v>
                </c:pt>
                <c:pt idx="237">
                  <c:v>16.5</c:v>
                </c:pt>
                <c:pt idx="238">
                  <c:v>11.5</c:v>
                </c:pt>
                <c:pt idx="239">
                  <c:v>12.5</c:v>
                </c:pt>
                <c:pt idx="240">
                  <c:v>12.5</c:v>
                </c:pt>
                <c:pt idx="241">
                  <c:v>13.5</c:v>
                </c:pt>
                <c:pt idx="242">
                  <c:v>14.5</c:v>
                </c:pt>
                <c:pt idx="243">
                  <c:v>11</c:v>
                </c:pt>
                <c:pt idx="244">
                  <c:v>17</c:v>
                </c:pt>
                <c:pt idx="245">
                  <c:v>10</c:v>
                </c:pt>
                <c:pt idx="246">
                  <c:v>14</c:v>
                </c:pt>
                <c:pt idx="247">
                  <c:v>7</c:v>
                </c:pt>
                <c:pt idx="248">
                  <c:v>10</c:v>
                </c:pt>
                <c:pt idx="249">
                  <c:v>12</c:v>
                </c:pt>
                <c:pt idx="250">
                  <c:v>12.5</c:v>
                </c:pt>
                <c:pt idx="251">
                  <c:v>14</c:v>
                </c:pt>
                <c:pt idx="252">
                  <c:v>13</c:v>
                </c:pt>
                <c:pt idx="253">
                  <c:v>13</c:v>
                </c:pt>
                <c:pt idx="254">
                  <c:v>16</c:v>
                </c:pt>
                <c:pt idx="255">
                  <c:v>9</c:v>
                </c:pt>
                <c:pt idx="256">
                  <c:v>6</c:v>
                </c:pt>
                <c:pt idx="257">
                  <c:v>10.5</c:v>
                </c:pt>
                <c:pt idx="258">
                  <c:v>6.5</c:v>
                </c:pt>
                <c:pt idx="259">
                  <c:v>8.5</c:v>
                </c:pt>
                <c:pt idx="260">
                  <c:v>8</c:v>
                </c:pt>
                <c:pt idx="261">
                  <c:v>7.5</c:v>
                </c:pt>
                <c:pt idx="262">
                  <c:v>8</c:v>
                </c:pt>
                <c:pt idx="263">
                  <c:v>7.5</c:v>
                </c:pt>
                <c:pt idx="264">
                  <c:v>7.5</c:v>
                </c:pt>
                <c:pt idx="265">
                  <c:v>8.5</c:v>
                </c:pt>
                <c:pt idx="266">
                  <c:v>6.5</c:v>
                </c:pt>
                <c:pt idx="267">
                  <c:v>8.5</c:v>
                </c:pt>
                <c:pt idx="268">
                  <c:v>7.5</c:v>
                </c:pt>
                <c:pt idx="269">
                  <c:v>7.5</c:v>
                </c:pt>
                <c:pt idx="270">
                  <c:v>7.5</c:v>
                </c:pt>
                <c:pt idx="271">
                  <c:v>9</c:v>
                </c:pt>
                <c:pt idx="272">
                  <c:v>9</c:v>
                </c:pt>
                <c:pt idx="273">
                  <c:v>6.5</c:v>
                </c:pt>
                <c:pt idx="274">
                  <c:v>3</c:v>
                </c:pt>
                <c:pt idx="275">
                  <c:v>8.5</c:v>
                </c:pt>
                <c:pt idx="276">
                  <c:v>4.5</c:v>
                </c:pt>
                <c:pt idx="277">
                  <c:v>3.5</c:v>
                </c:pt>
                <c:pt idx="278">
                  <c:v>5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6</c:v>
                </c:pt>
                <c:pt idx="283">
                  <c:v>12</c:v>
                </c:pt>
                <c:pt idx="284">
                  <c:v>11.5</c:v>
                </c:pt>
                <c:pt idx="285">
                  <c:v>5.5</c:v>
                </c:pt>
                <c:pt idx="286">
                  <c:v>12</c:v>
                </c:pt>
                <c:pt idx="287">
                  <c:v>12</c:v>
                </c:pt>
                <c:pt idx="288">
                  <c:v>8</c:v>
                </c:pt>
                <c:pt idx="289">
                  <c:v>10.5</c:v>
                </c:pt>
                <c:pt idx="290">
                  <c:v>12</c:v>
                </c:pt>
                <c:pt idx="291">
                  <c:v>11.5</c:v>
                </c:pt>
                <c:pt idx="292">
                  <c:v>10</c:v>
                </c:pt>
                <c:pt idx="293">
                  <c:v>12</c:v>
                </c:pt>
                <c:pt idx="294">
                  <c:v>10</c:v>
                </c:pt>
                <c:pt idx="295">
                  <c:v>10.5</c:v>
                </c:pt>
                <c:pt idx="296">
                  <c:v>11</c:v>
                </c:pt>
                <c:pt idx="297">
                  <c:v>12</c:v>
                </c:pt>
                <c:pt idx="298">
                  <c:v>11</c:v>
                </c:pt>
                <c:pt idx="299">
                  <c:v>7</c:v>
                </c:pt>
                <c:pt idx="300">
                  <c:v>12</c:v>
                </c:pt>
                <c:pt idx="301">
                  <c:v>12</c:v>
                </c:pt>
                <c:pt idx="302">
                  <c:v>12.5</c:v>
                </c:pt>
                <c:pt idx="303">
                  <c:v>11.5</c:v>
                </c:pt>
                <c:pt idx="304">
                  <c:v>11.5</c:v>
                </c:pt>
                <c:pt idx="305">
                  <c:v>9.5</c:v>
                </c:pt>
                <c:pt idx="306">
                  <c:v>9</c:v>
                </c:pt>
                <c:pt idx="307">
                  <c:v>8.5</c:v>
                </c:pt>
                <c:pt idx="308">
                  <c:v>6.5</c:v>
                </c:pt>
                <c:pt idx="309">
                  <c:v>8.5</c:v>
                </c:pt>
                <c:pt idx="310">
                  <c:v>8.5</c:v>
                </c:pt>
                <c:pt idx="311">
                  <c:v>5</c:v>
                </c:pt>
                <c:pt idx="312">
                  <c:v>5</c:v>
                </c:pt>
                <c:pt idx="313">
                  <c:v>8.5</c:v>
                </c:pt>
                <c:pt idx="314">
                  <c:v>6</c:v>
                </c:pt>
                <c:pt idx="315">
                  <c:v>0</c:v>
                </c:pt>
                <c:pt idx="316">
                  <c:v>2</c:v>
                </c:pt>
                <c:pt idx="317">
                  <c:v>-1</c:v>
                </c:pt>
                <c:pt idx="318">
                  <c:v>0</c:v>
                </c:pt>
                <c:pt idx="319">
                  <c:v>-1.5</c:v>
                </c:pt>
                <c:pt idx="320">
                  <c:v>0</c:v>
                </c:pt>
                <c:pt idx="321">
                  <c:v>-1.5</c:v>
                </c:pt>
                <c:pt idx="322">
                  <c:v>0</c:v>
                </c:pt>
                <c:pt idx="323">
                  <c:v>5.5</c:v>
                </c:pt>
                <c:pt idx="324">
                  <c:v>8.5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0.5</c:v>
                </c:pt>
                <c:pt idx="329">
                  <c:v>4.5</c:v>
                </c:pt>
                <c:pt idx="330">
                  <c:v>4.5</c:v>
                </c:pt>
                <c:pt idx="331">
                  <c:v>6.5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2.5</c:v>
                </c:pt>
                <c:pt idx="336">
                  <c:v>1.5</c:v>
                </c:pt>
                <c:pt idx="337">
                  <c:v>0.5</c:v>
                </c:pt>
                <c:pt idx="338">
                  <c:v>0</c:v>
                </c:pt>
                <c:pt idx="339">
                  <c:v>1.5</c:v>
                </c:pt>
                <c:pt idx="340">
                  <c:v>-9</c:v>
                </c:pt>
                <c:pt idx="341">
                  <c:v>-9</c:v>
                </c:pt>
                <c:pt idx="342">
                  <c:v>-8</c:v>
                </c:pt>
                <c:pt idx="343">
                  <c:v>-5</c:v>
                </c:pt>
                <c:pt idx="344">
                  <c:v>0.5</c:v>
                </c:pt>
                <c:pt idx="345">
                  <c:v>1.5</c:v>
                </c:pt>
                <c:pt idx="346">
                  <c:v>-8</c:v>
                </c:pt>
                <c:pt idx="347">
                  <c:v>-6</c:v>
                </c:pt>
                <c:pt idx="348">
                  <c:v>-2.5</c:v>
                </c:pt>
                <c:pt idx="349">
                  <c:v>-1</c:v>
                </c:pt>
                <c:pt idx="350">
                  <c:v>0</c:v>
                </c:pt>
                <c:pt idx="351">
                  <c:v>-5</c:v>
                </c:pt>
                <c:pt idx="352">
                  <c:v>-2</c:v>
                </c:pt>
                <c:pt idx="353">
                  <c:v>-7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-1</c:v>
                </c:pt>
                <c:pt idx="359">
                  <c:v>-2.5</c:v>
                </c:pt>
                <c:pt idx="360">
                  <c:v>-2</c:v>
                </c:pt>
                <c:pt idx="361">
                  <c:v>-2</c:v>
                </c:pt>
                <c:pt idx="362">
                  <c:v>-1</c:v>
                </c:pt>
                <c:pt idx="363">
                  <c:v>-2</c:v>
                </c:pt>
                <c:pt idx="36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'1865_1866'!$D$4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'1865_1866'!$B$5:$B$369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'1865_1866'!$D$5:$D$369</c:f>
              <c:numCache>
                <c:formatCode>#,##0.0</c:formatCode>
                <c:ptCount val="365"/>
                <c:pt idx="0">
                  <c:v>1</c:v>
                </c:pt>
                <c:pt idx="1">
                  <c:v>-4</c:v>
                </c:pt>
                <c:pt idx="2">
                  <c:v>-4</c:v>
                </c:pt>
                <c:pt idx="3">
                  <c:v>1</c:v>
                </c:pt>
                <c:pt idx="4">
                  <c:v>-3.5</c:v>
                </c:pt>
                <c:pt idx="5">
                  <c:v>1</c:v>
                </c:pt>
                <c:pt idx="6">
                  <c:v>1</c:v>
                </c:pt>
                <c:pt idx="7">
                  <c:v>-0.5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2.5</c:v>
                </c:pt>
                <c:pt idx="14">
                  <c:v>4</c:v>
                </c:pt>
                <c:pt idx="15">
                  <c:v>4.5</c:v>
                </c:pt>
                <c:pt idx="16">
                  <c:v>4.5</c:v>
                </c:pt>
                <c:pt idx="17">
                  <c:v>6</c:v>
                </c:pt>
                <c:pt idx="18">
                  <c:v>4.5</c:v>
                </c:pt>
                <c:pt idx="19">
                  <c:v>4.5</c:v>
                </c:pt>
                <c:pt idx="20">
                  <c:v>0.5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-2.5</c:v>
                </c:pt>
                <c:pt idx="25">
                  <c:v>-3.5</c:v>
                </c:pt>
                <c:pt idx="26">
                  <c:v>-2</c:v>
                </c:pt>
                <c:pt idx="27">
                  <c:v>3</c:v>
                </c:pt>
                <c:pt idx="28">
                  <c:v>1.5</c:v>
                </c:pt>
                <c:pt idx="29">
                  <c:v>2.5</c:v>
                </c:pt>
                <c:pt idx="30">
                  <c:v>1.5</c:v>
                </c:pt>
                <c:pt idx="31">
                  <c:v>0.5</c:v>
                </c:pt>
                <c:pt idx="32">
                  <c:v>2</c:v>
                </c:pt>
                <c:pt idx="33">
                  <c:v>1</c:v>
                </c:pt>
                <c:pt idx="34">
                  <c:v>1.5</c:v>
                </c:pt>
                <c:pt idx="35">
                  <c:v>1.5</c:v>
                </c:pt>
                <c:pt idx="36">
                  <c:v>-9</c:v>
                </c:pt>
                <c:pt idx="37">
                  <c:v>-8.5</c:v>
                </c:pt>
                <c:pt idx="38">
                  <c:v>-7.5</c:v>
                </c:pt>
                <c:pt idx="39">
                  <c:v>-4.5</c:v>
                </c:pt>
                <c:pt idx="40">
                  <c:v>-3</c:v>
                </c:pt>
                <c:pt idx="41">
                  <c:v>-3.5</c:v>
                </c:pt>
                <c:pt idx="42">
                  <c:v>-7</c:v>
                </c:pt>
                <c:pt idx="43">
                  <c:v>-5.5</c:v>
                </c:pt>
                <c:pt idx="44">
                  <c:v>-5.5</c:v>
                </c:pt>
                <c:pt idx="45">
                  <c:v>-3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2.5</c:v>
                </c:pt>
                <c:pt idx="59">
                  <c:v>2.5</c:v>
                </c:pt>
                <c:pt idx="60">
                  <c:v>3.5</c:v>
                </c:pt>
                <c:pt idx="61">
                  <c:v>1</c:v>
                </c:pt>
                <c:pt idx="62">
                  <c:v>-1</c:v>
                </c:pt>
                <c:pt idx="63">
                  <c:v>-3</c:v>
                </c:pt>
                <c:pt idx="64">
                  <c:v>1</c:v>
                </c:pt>
                <c:pt idx="65">
                  <c:v>1.5</c:v>
                </c:pt>
                <c:pt idx="66">
                  <c:v>1.5</c:v>
                </c:pt>
                <c:pt idx="67">
                  <c:v>5.5</c:v>
                </c:pt>
                <c:pt idx="68">
                  <c:v>1.5</c:v>
                </c:pt>
                <c:pt idx="69">
                  <c:v>6.5</c:v>
                </c:pt>
                <c:pt idx="70">
                  <c:v>7</c:v>
                </c:pt>
                <c:pt idx="71">
                  <c:v>4</c:v>
                </c:pt>
                <c:pt idx="72">
                  <c:v>8.5</c:v>
                </c:pt>
                <c:pt idx="73">
                  <c:v>9</c:v>
                </c:pt>
                <c:pt idx="74">
                  <c:v>3</c:v>
                </c:pt>
                <c:pt idx="75">
                  <c:v>2.5</c:v>
                </c:pt>
                <c:pt idx="76">
                  <c:v>-1</c:v>
                </c:pt>
                <c:pt idx="77">
                  <c:v>-1.5</c:v>
                </c:pt>
                <c:pt idx="78">
                  <c:v>-1.5</c:v>
                </c:pt>
                <c:pt idx="79">
                  <c:v>-4</c:v>
                </c:pt>
                <c:pt idx="80">
                  <c:v>1</c:v>
                </c:pt>
                <c:pt idx="81">
                  <c:v>5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9</c:v>
                </c:pt>
                <c:pt idx="86">
                  <c:v>8.5</c:v>
                </c:pt>
                <c:pt idx="87">
                  <c:v>6.5</c:v>
                </c:pt>
                <c:pt idx="88">
                  <c:v>4</c:v>
                </c:pt>
                <c:pt idx="89">
                  <c:v>4</c:v>
                </c:pt>
                <c:pt idx="90">
                  <c:v>6.5</c:v>
                </c:pt>
                <c:pt idx="91">
                  <c:v>9</c:v>
                </c:pt>
                <c:pt idx="92">
                  <c:v>10</c:v>
                </c:pt>
                <c:pt idx="93">
                  <c:v>8.5</c:v>
                </c:pt>
                <c:pt idx="94">
                  <c:v>8</c:v>
                </c:pt>
                <c:pt idx="95">
                  <c:v>10</c:v>
                </c:pt>
                <c:pt idx="96">
                  <c:v>10</c:v>
                </c:pt>
                <c:pt idx="97">
                  <c:v>9</c:v>
                </c:pt>
                <c:pt idx="98">
                  <c:v>11</c:v>
                </c:pt>
                <c:pt idx="99">
                  <c:v>9.5</c:v>
                </c:pt>
                <c:pt idx="100">
                  <c:v>10</c:v>
                </c:pt>
                <c:pt idx="101">
                  <c:v>6</c:v>
                </c:pt>
                <c:pt idx="102">
                  <c:v>8.5</c:v>
                </c:pt>
                <c:pt idx="103">
                  <c:v>8.5</c:v>
                </c:pt>
                <c:pt idx="104">
                  <c:v>9.5</c:v>
                </c:pt>
                <c:pt idx="105">
                  <c:v>9</c:v>
                </c:pt>
                <c:pt idx="106">
                  <c:v>8.5</c:v>
                </c:pt>
                <c:pt idx="107">
                  <c:v>6.5</c:v>
                </c:pt>
                <c:pt idx="108">
                  <c:v>6</c:v>
                </c:pt>
                <c:pt idx="109">
                  <c:v>10.5</c:v>
                </c:pt>
                <c:pt idx="110">
                  <c:v>9</c:v>
                </c:pt>
                <c:pt idx="111">
                  <c:v>11.5</c:v>
                </c:pt>
                <c:pt idx="112">
                  <c:v>10.5</c:v>
                </c:pt>
                <c:pt idx="113">
                  <c:v>14</c:v>
                </c:pt>
                <c:pt idx="114">
                  <c:v>9</c:v>
                </c:pt>
                <c:pt idx="115">
                  <c:v>10.5</c:v>
                </c:pt>
                <c:pt idx="116">
                  <c:v>10</c:v>
                </c:pt>
                <c:pt idx="117">
                  <c:v>10</c:v>
                </c:pt>
                <c:pt idx="118">
                  <c:v>9</c:v>
                </c:pt>
                <c:pt idx="119">
                  <c:v>9.5</c:v>
                </c:pt>
                <c:pt idx="120">
                  <c:v>9</c:v>
                </c:pt>
                <c:pt idx="121">
                  <c:v>7.5</c:v>
                </c:pt>
                <c:pt idx="122">
                  <c:v>6</c:v>
                </c:pt>
                <c:pt idx="123">
                  <c:v>11</c:v>
                </c:pt>
                <c:pt idx="124">
                  <c:v>11.5</c:v>
                </c:pt>
                <c:pt idx="125">
                  <c:v>11</c:v>
                </c:pt>
                <c:pt idx="126">
                  <c:v>10.5</c:v>
                </c:pt>
                <c:pt idx="127">
                  <c:v>11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19</c:v>
                </c:pt>
                <c:pt idx="132">
                  <c:v>14</c:v>
                </c:pt>
                <c:pt idx="133">
                  <c:v>18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17</c:v>
                </c:pt>
                <c:pt idx="138">
                  <c:v>18.5</c:v>
                </c:pt>
                <c:pt idx="139">
                  <c:v>21.5</c:v>
                </c:pt>
                <c:pt idx="140">
                  <c:v>23</c:v>
                </c:pt>
                <c:pt idx="141">
                  <c:v>24</c:v>
                </c:pt>
                <c:pt idx="142">
                  <c:v>23</c:v>
                </c:pt>
                <c:pt idx="143">
                  <c:v>21.5</c:v>
                </c:pt>
                <c:pt idx="144">
                  <c:v>22</c:v>
                </c:pt>
                <c:pt idx="145">
                  <c:v>19</c:v>
                </c:pt>
                <c:pt idx="146">
                  <c:v>18</c:v>
                </c:pt>
                <c:pt idx="147">
                  <c:v>19</c:v>
                </c:pt>
                <c:pt idx="148">
                  <c:v>19.5</c:v>
                </c:pt>
                <c:pt idx="149">
                  <c:v>21.5</c:v>
                </c:pt>
                <c:pt idx="150">
                  <c:v>22.5</c:v>
                </c:pt>
                <c:pt idx="151">
                  <c:v>24</c:v>
                </c:pt>
                <c:pt idx="152">
                  <c:v>17</c:v>
                </c:pt>
                <c:pt idx="153">
                  <c:v>19</c:v>
                </c:pt>
                <c:pt idx="154">
                  <c:v>16</c:v>
                </c:pt>
                <c:pt idx="155">
                  <c:v>19.5</c:v>
                </c:pt>
                <c:pt idx="156">
                  <c:v>18.5</c:v>
                </c:pt>
                <c:pt idx="157">
                  <c:v>20</c:v>
                </c:pt>
                <c:pt idx="158">
                  <c:v>19.5</c:v>
                </c:pt>
                <c:pt idx="159">
                  <c:v>12.5</c:v>
                </c:pt>
                <c:pt idx="160">
                  <c:v>12</c:v>
                </c:pt>
                <c:pt idx="161">
                  <c:v>17</c:v>
                </c:pt>
                <c:pt idx="162">
                  <c:v>17.5</c:v>
                </c:pt>
                <c:pt idx="163">
                  <c:v>17.5</c:v>
                </c:pt>
                <c:pt idx="164">
                  <c:v>17</c:v>
                </c:pt>
                <c:pt idx="165">
                  <c:v>16.5</c:v>
                </c:pt>
                <c:pt idx="166">
                  <c:v>16</c:v>
                </c:pt>
                <c:pt idx="167">
                  <c:v>17.5</c:v>
                </c:pt>
                <c:pt idx="168">
                  <c:v>17</c:v>
                </c:pt>
                <c:pt idx="169">
                  <c:v>19</c:v>
                </c:pt>
                <c:pt idx="170">
                  <c:v>19</c:v>
                </c:pt>
                <c:pt idx="171">
                  <c:v>21</c:v>
                </c:pt>
                <c:pt idx="172">
                  <c:v>16.5</c:v>
                </c:pt>
                <c:pt idx="173">
                  <c:v>16</c:v>
                </c:pt>
                <c:pt idx="174">
                  <c:v>17.5</c:v>
                </c:pt>
                <c:pt idx="175">
                  <c:v>18.5</c:v>
                </c:pt>
                <c:pt idx="176">
                  <c:v>18.5</c:v>
                </c:pt>
                <c:pt idx="177">
                  <c:v>20</c:v>
                </c:pt>
                <c:pt idx="178">
                  <c:v>20</c:v>
                </c:pt>
                <c:pt idx="179">
                  <c:v>18</c:v>
                </c:pt>
                <c:pt idx="180">
                  <c:v>19</c:v>
                </c:pt>
                <c:pt idx="181">
                  <c:v>19.5</c:v>
                </c:pt>
                <c:pt idx="182">
                  <c:v>20</c:v>
                </c:pt>
                <c:pt idx="183">
                  <c:v>23</c:v>
                </c:pt>
                <c:pt idx="184">
                  <c:v>18.5</c:v>
                </c:pt>
                <c:pt idx="185">
                  <c:v>16</c:v>
                </c:pt>
                <c:pt idx="186">
                  <c:v>18.5</c:v>
                </c:pt>
                <c:pt idx="187">
                  <c:v>21</c:v>
                </c:pt>
                <c:pt idx="188">
                  <c:v>21.3</c:v>
                </c:pt>
                <c:pt idx="189">
                  <c:v>25</c:v>
                </c:pt>
                <c:pt idx="190">
                  <c:v>24</c:v>
                </c:pt>
                <c:pt idx="191">
                  <c:v>23.5</c:v>
                </c:pt>
                <c:pt idx="192">
                  <c:v>25</c:v>
                </c:pt>
                <c:pt idx="193">
                  <c:v>27</c:v>
                </c:pt>
                <c:pt idx="194">
                  <c:v>27</c:v>
                </c:pt>
                <c:pt idx="195">
                  <c:v>27.5</c:v>
                </c:pt>
                <c:pt idx="196">
                  <c:v>25</c:v>
                </c:pt>
                <c:pt idx="197">
                  <c:v>22</c:v>
                </c:pt>
                <c:pt idx="198">
                  <c:v>22.5</c:v>
                </c:pt>
                <c:pt idx="199">
                  <c:v>21.5</c:v>
                </c:pt>
                <c:pt idx="200">
                  <c:v>19.5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24</c:v>
                </c:pt>
                <c:pt idx="205">
                  <c:v>24</c:v>
                </c:pt>
                <c:pt idx="206">
                  <c:v>22</c:v>
                </c:pt>
                <c:pt idx="207">
                  <c:v>25</c:v>
                </c:pt>
                <c:pt idx="208">
                  <c:v>24</c:v>
                </c:pt>
                <c:pt idx="209">
                  <c:v>24</c:v>
                </c:pt>
                <c:pt idx="210">
                  <c:v>26</c:v>
                </c:pt>
                <c:pt idx="211">
                  <c:v>27</c:v>
                </c:pt>
                <c:pt idx="212">
                  <c:v>26</c:v>
                </c:pt>
                <c:pt idx="213">
                  <c:v>28.5</c:v>
                </c:pt>
                <c:pt idx="214">
                  <c:v>27</c:v>
                </c:pt>
                <c:pt idx="215">
                  <c:v>27</c:v>
                </c:pt>
                <c:pt idx="216">
                  <c:v>24.5</c:v>
                </c:pt>
                <c:pt idx="217">
                  <c:v>20</c:v>
                </c:pt>
                <c:pt idx="218">
                  <c:v>21</c:v>
                </c:pt>
                <c:pt idx="219">
                  <c:v>23.5</c:v>
                </c:pt>
                <c:pt idx="220">
                  <c:v>24.5</c:v>
                </c:pt>
                <c:pt idx="221">
                  <c:v>23</c:v>
                </c:pt>
                <c:pt idx="222">
                  <c:v>22.5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22.5</c:v>
                </c:pt>
                <c:pt idx="227">
                  <c:v>24</c:v>
                </c:pt>
                <c:pt idx="228">
                  <c:v>23</c:v>
                </c:pt>
                <c:pt idx="229">
                  <c:v>23</c:v>
                </c:pt>
                <c:pt idx="230">
                  <c:v>21</c:v>
                </c:pt>
                <c:pt idx="231">
                  <c:v>17</c:v>
                </c:pt>
                <c:pt idx="232">
                  <c:v>19</c:v>
                </c:pt>
                <c:pt idx="233">
                  <c:v>20</c:v>
                </c:pt>
                <c:pt idx="234">
                  <c:v>20</c:v>
                </c:pt>
                <c:pt idx="235">
                  <c:v>22</c:v>
                </c:pt>
                <c:pt idx="236">
                  <c:v>22</c:v>
                </c:pt>
                <c:pt idx="237">
                  <c:v>19</c:v>
                </c:pt>
                <c:pt idx="238">
                  <c:v>16</c:v>
                </c:pt>
                <c:pt idx="239">
                  <c:v>16.5</c:v>
                </c:pt>
                <c:pt idx="240">
                  <c:v>19.5</c:v>
                </c:pt>
                <c:pt idx="241">
                  <c:v>20</c:v>
                </c:pt>
                <c:pt idx="242">
                  <c:v>22</c:v>
                </c:pt>
                <c:pt idx="243">
                  <c:v>18</c:v>
                </c:pt>
                <c:pt idx="244">
                  <c:v>15.5</c:v>
                </c:pt>
                <c:pt idx="245">
                  <c:v>15</c:v>
                </c:pt>
                <c:pt idx="246">
                  <c:v>13</c:v>
                </c:pt>
                <c:pt idx="247">
                  <c:v>12.5</c:v>
                </c:pt>
                <c:pt idx="248">
                  <c:v>14.5</c:v>
                </c:pt>
                <c:pt idx="249">
                  <c:v>18</c:v>
                </c:pt>
                <c:pt idx="250">
                  <c:v>19.5</c:v>
                </c:pt>
                <c:pt idx="251">
                  <c:v>19</c:v>
                </c:pt>
                <c:pt idx="252">
                  <c:v>19</c:v>
                </c:pt>
                <c:pt idx="253">
                  <c:v>22</c:v>
                </c:pt>
                <c:pt idx="254">
                  <c:v>11</c:v>
                </c:pt>
                <c:pt idx="255">
                  <c:v>11.5</c:v>
                </c:pt>
                <c:pt idx="256">
                  <c:v>10.5</c:v>
                </c:pt>
                <c:pt idx="257">
                  <c:v>12.5</c:v>
                </c:pt>
                <c:pt idx="258">
                  <c:v>10</c:v>
                </c:pt>
                <c:pt idx="259">
                  <c:v>10.5</c:v>
                </c:pt>
                <c:pt idx="260">
                  <c:v>11.5</c:v>
                </c:pt>
                <c:pt idx="261">
                  <c:v>12</c:v>
                </c:pt>
                <c:pt idx="262">
                  <c:v>11.5</c:v>
                </c:pt>
                <c:pt idx="263">
                  <c:v>11</c:v>
                </c:pt>
                <c:pt idx="264">
                  <c:v>16.899999999999999</c:v>
                </c:pt>
                <c:pt idx="265">
                  <c:v>12</c:v>
                </c:pt>
                <c:pt idx="266">
                  <c:v>12</c:v>
                </c:pt>
                <c:pt idx="267">
                  <c:v>13.5</c:v>
                </c:pt>
                <c:pt idx="268">
                  <c:v>15</c:v>
                </c:pt>
                <c:pt idx="269">
                  <c:v>13.5</c:v>
                </c:pt>
                <c:pt idx="270">
                  <c:v>14</c:v>
                </c:pt>
                <c:pt idx="271">
                  <c:v>14</c:v>
                </c:pt>
                <c:pt idx="272">
                  <c:v>16</c:v>
                </c:pt>
                <c:pt idx="273">
                  <c:v>10</c:v>
                </c:pt>
                <c:pt idx="274">
                  <c:v>11.5</c:v>
                </c:pt>
                <c:pt idx="275">
                  <c:v>14.5</c:v>
                </c:pt>
                <c:pt idx="276">
                  <c:v>8</c:v>
                </c:pt>
                <c:pt idx="277">
                  <c:v>10</c:v>
                </c:pt>
                <c:pt idx="278">
                  <c:v>12</c:v>
                </c:pt>
                <c:pt idx="279">
                  <c:v>11</c:v>
                </c:pt>
                <c:pt idx="280">
                  <c:v>12</c:v>
                </c:pt>
                <c:pt idx="281">
                  <c:v>13</c:v>
                </c:pt>
                <c:pt idx="282">
                  <c:v>11</c:v>
                </c:pt>
                <c:pt idx="283">
                  <c:v>14</c:v>
                </c:pt>
                <c:pt idx="284">
                  <c:v>9.5</c:v>
                </c:pt>
                <c:pt idx="285">
                  <c:v>7.5</c:v>
                </c:pt>
                <c:pt idx="286">
                  <c:v>16</c:v>
                </c:pt>
                <c:pt idx="287">
                  <c:v>13.5</c:v>
                </c:pt>
                <c:pt idx="288">
                  <c:v>9.5</c:v>
                </c:pt>
                <c:pt idx="289">
                  <c:v>12</c:v>
                </c:pt>
                <c:pt idx="290">
                  <c:v>13.5</c:v>
                </c:pt>
                <c:pt idx="291">
                  <c:v>14</c:v>
                </c:pt>
                <c:pt idx="292">
                  <c:v>13.5</c:v>
                </c:pt>
                <c:pt idx="293">
                  <c:v>13</c:v>
                </c:pt>
                <c:pt idx="294">
                  <c:v>13.5</c:v>
                </c:pt>
                <c:pt idx="295">
                  <c:v>13.5</c:v>
                </c:pt>
                <c:pt idx="296">
                  <c:v>13</c:v>
                </c:pt>
                <c:pt idx="297">
                  <c:v>14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12</c:v>
                </c:pt>
                <c:pt idx="305">
                  <c:v>9</c:v>
                </c:pt>
                <c:pt idx="306">
                  <c:v>11</c:v>
                </c:pt>
                <c:pt idx="307">
                  <c:v>9.5</c:v>
                </c:pt>
                <c:pt idx="308">
                  <c:v>8</c:v>
                </c:pt>
                <c:pt idx="309">
                  <c:v>10</c:v>
                </c:pt>
                <c:pt idx="310">
                  <c:v>9.5</c:v>
                </c:pt>
                <c:pt idx="311">
                  <c:v>7.5</c:v>
                </c:pt>
                <c:pt idx="312">
                  <c:v>7</c:v>
                </c:pt>
                <c:pt idx="313">
                  <c:v>11</c:v>
                </c:pt>
                <c:pt idx="314">
                  <c:v>2.5</c:v>
                </c:pt>
                <c:pt idx="315">
                  <c:v>4</c:v>
                </c:pt>
                <c:pt idx="316">
                  <c:v>2.5</c:v>
                </c:pt>
                <c:pt idx="317">
                  <c:v>2</c:v>
                </c:pt>
                <c:pt idx="318">
                  <c:v>1.5</c:v>
                </c:pt>
                <c:pt idx="319">
                  <c:v>1</c:v>
                </c:pt>
                <c:pt idx="320">
                  <c:v>2.5</c:v>
                </c:pt>
                <c:pt idx="321">
                  <c:v>2</c:v>
                </c:pt>
                <c:pt idx="322">
                  <c:v>2</c:v>
                </c:pt>
                <c:pt idx="323">
                  <c:v>7</c:v>
                </c:pt>
                <c:pt idx="324">
                  <c:v>11</c:v>
                </c:pt>
                <c:pt idx="325">
                  <c:v>4</c:v>
                </c:pt>
                <c:pt idx="326">
                  <c:v>0.5</c:v>
                </c:pt>
                <c:pt idx="327">
                  <c:v>1.5</c:v>
                </c:pt>
                <c:pt idx="328">
                  <c:v>2</c:v>
                </c:pt>
                <c:pt idx="329">
                  <c:v>6</c:v>
                </c:pt>
                <c:pt idx="330">
                  <c:v>8</c:v>
                </c:pt>
                <c:pt idx="331">
                  <c:v>7</c:v>
                </c:pt>
                <c:pt idx="332">
                  <c:v>8</c:v>
                </c:pt>
                <c:pt idx="333">
                  <c:v>8.5</c:v>
                </c:pt>
                <c:pt idx="334">
                  <c:v>7</c:v>
                </c:pt>
                <c:pt idx="335">
                  <c:v>5</c:v>
                </c:pt>
                <c:pt idx="336">
                  <c:v>2.5</c:v>
                </c:pt>
                <c:pt idx="337">
                  <c:v>1.5</c:v>
                </c:pt>
                <c:pt idx="338">
                  <c:v>2</c:v>
                </c:pt>
                <c:pt idx="339">
                  <c:v>6.5</c:v>
                </c:pt>
                <c:pt idx="340">
                  <c:v>-7</c:v>
                </c:pt>
                <c:pt idx="341">
                  <c:v>-6</c:v>
                </c:pt>
                <c:pt idx="342">
                  <c:v>-2</c:v>
                </c:pt>
                <c:pt idx="343">
                  <c:v>-1.5</c:v>
                </c:pt>
                <c:pt idx="344">
                  <c:v>2</c:v>
                </c:pt>
                <c:pt idx="345">
                  <c:v>2</c:v>
                </c:pt>
                <c:pt idx="346">
                  <c:v>-3</c:v>
                </c:pt>
                <c:pt idx="347">
                  <c:v>-2</c:v>
                </c:pt>
                <c:pt idx="348">
                  <c:v>2</c:v>
                </c:pt>
                <c:pt idx="349">
                  <c:v>-1</c:v>
                </c:pt>
                <c:pt idx="350">
                  <c:v>3</c:v>
                </c:pt>
                <c:pt idx="351">
                  <c:v>-6.5</c:v>
                </c:pt>
                <c:pt idx="352">
                  <c:v>2</c:v>
                </c:pt>
                <c:pt idx="353">
                  <c:v>-3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-0.5</c:v>
                </c:pt>
                <c:pt idx="358">
                  <c:v>-1</c:v>
                </c:pt>
                <c:pt idx="359">
                  <c:v>-2</c:v>
                </c:pt>
                <c:pt idx="360">
                  <c:v>-2</c:v>
                </c:pt>
                <c:pt idx="361">
                  <c:v>-1.5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'1865_1866'!$E$4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'1865_1866'!$B$5:$B$369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'1865_1866'!$E$5:$E$369</c:f>
              <c:numCache>
                <c:formatCode>#,##0.0</c:formatCode>
                <c:ptCount val="365"/>
                <c:pt idx="0">
                  <c:v>-4</c:v>
                </c:pt>
                <c:pt idx="1">
                  <c:v>-3.5</c:v>
                </c:pt>
                <c:pt idx="2">
                  <c:v>-4.5</c:v>
                </c:pt>
                <c:pt idx="3">
                  <c:v>0.5</c:v>
                </c:pt>
                <c:pt idx="4">
                  <c:v>-2</c:v>
                </c:pt>
                <c:pt idx="5">
                  <c:v>0.5</c:v>
                </c:pt>
                <c:pt idx="6">
                  <c:v>-1</c:v>
                </c:pt>
                <c:pt idx="7">
                  <c:v>-0.5</c:v>
                </c:pt>
                <c:pt idx="8">
                  <c:v>0.5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1.5</c:v>
                </c:pt>
                <c:pt idx="23">
                  <c:v>0.5</c:v>
                </c:pt>
                <c:pt idx="24">
                  <c:v>-4</c:v>
                </c:pt>
                <c:pt idx="25">
                  <c:v>-10</c:v>
                </c:pt>
                <c:pt idx="26">
                  <c:v>-0.5</c:v>
                </c:pt>
                <c:pt idx="27">
                  <c:v>1</c:v>
                </c:pt>
                <c:pt idx="28">
                  <c:v>0.5</c:v>
                </c:pt>
                <c:pt idx="29">
                  <c:v>1</c:v>
                </c:pt>
                <c:pt idx="30">
                  <c:v>1</c:v>
                </c:pt>
                <c:pt idx="31">
                  <c:v>0.5</c:v>
                </c:pt>
                <c:pt idx="32">
                  <c:v>2</c:v>
                </c:pt>
                <c:pt idx="33">
                  <c:v>0</c:v>
                </c:pt>
                <c:pt idx="34">
                  <c:v>0.5</c:v>
                </c:pt>
                <c:pt idx="35">
                  <c:v>0.5</c:v>
                </c:pt>
                <c:pt idx="36">
                  <c:v>-13.5</c:v>
                </c:pt>
                <c:pt idx="37">
                  <c:v>-9</c:v>
                </c:pt>
                <c:pt idx="38">
                  <c:v>-10</c:v>
                </c:pt>
                <c:pt idx="39">
                  <c:v>-5</c:v>
                </c:pt>
                <c:pt idx="40">
                  <c:v>-4</c:v>
                </c:pt>
                <c:pt idx="41">
                  <c:v>-6.5</c:v>
                </c:pt>
                <c:pt idx="42">
                  <c:v>-11</c:v>
                </c:pt>
                <c:pt idx="43">
                  <c:v>-11</c:v>
                </c:pt>
                <c:pt idx="44">
                  <c:v>-12</c:v>
                </c:pt>
                <c:pt idx="45">
                  <c:v>-5</c:v>
                </c:pt>
                <c:pt idx="46">
                  <c:v>-1</c:v>
                </c:pt>
                <c:pt idx="47">
                  <c:v>-2</c:v>
                </c:pt>
                <c:pt idx="48">
                  <c:v>-1.5</c:v>
                </c:pt>
                <c:pt idx="49">
                  <c:v>-2</c:v>
                </c:pt>
                <c:pt idx="50">
                  <c:v>0</c:v>
                </c:pt>
                <c:pt idx="51">
                  <c:v>0</c:v>
                </c:pt>
                <c:pt idx="52">
                  <c:v>0.5</c:v>
                </c:pt>
                <c:pt idx="53">
                  <c:v>1.5</c:v>
                </c:pt>
                <c:pt idx="54">
                  <c:v>-1.5</c:v>
                </c:pt>
                <c:pt idx="55">
                  <c:v>-0.5</c:v>
                </c:pt>
                <c:pt idx="56">
                  <c:v>-1</c:v>
                </c:pt>
                <c:pt idx="57">
                  <c:v>-0.5</c:v>
                </c:pt>
                <c:pt idx="58">
                  <c:v>-1</c:v>
                </c:pt>
                <c:pt idx="59">
                  <c:v>0</c:v>
                </c:pt>
                <c:pt idx="60">
                  <c:v>0.5</c:v>
                </c:pt>
                <c:pt idx="61">
                  <c:v>-0.5</c:v>
                </c:pt>
                <c:pt idx="62">
                  <c:v>-0.5</c:v>
                </c:pt>
                <c:pt idx="63">
                  <c:v>-2</c:v>
                </c:pt>
                <c:pt idx="64">
                  <c:v>0</c:v>
                </c:pt>
                <c:pt idx="65">
                  <c:v>-0.5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2.5</c:v>
                </c:pt>
                <c:pt idx="72">
                  <c:v>5</c:v>
                </c:pt>
                <c:pt idx="73">
                  <c:v>5</c:v>
                </c:pt>
                <c:pt idx="74">
                  <c:v>1</c:v>
                </c:pt>
                <c:pt idx="75">
                  <c:v>0</c:v>
                </c:pt>
                <c:pt idx="76">
                  <c:v>-3</c:v>
                </c:pt>
                <c:pt idx="77">
                  <c:v>-4</c:v>
                </c:pt>
                <c:pt idx="78">
                  <c:v>-4</c:v>
                </c:pt>
                <c:pt idx="79">
                  <c:v>-10</c:v>
                </c:pt>
                <c:pt idx="80">
                  <c:v>-2.5</c:v>
                </c:pt>
                <c:pt idx="81">
                  <c:v>4</c:v>
                </c:pt>
                <c:pt idx="82">
                  <c:v>4.5</c:v>
                </c:pt>
                <c:pt idx="83">
                  <c:v>4</c:v>
                </c:pt>
                <c:pt idx="84">
                  <c:v>5</c:v>
                </c:pt>
                <c:pt idx="85">
                  <c:v>3.5</c:v>
                </c:pt>
                <c:pt idx="86">
                  <c:v>4</c:v>
                </c:pt>
                <c:pt idx="87">
                  <c:v>3.5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3.5</c:v>
                </c:pt>
                <c:pt idx="94">
                  <c:v>5</c:v>
                </c:pt>
                <c:pt idx="95">
                  <c:v>5</c:v>
                </c:pt>
                <c:pt idx="96">
                  <c:v>4.5</c:v>
                </c:pt>
                <c:pt idx="97">
                  <c:v>3.5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5.5</c:v>
                </c:pt>
                <c:pt idx="105">
                  <c:v>6</c:v>
                </c:pt>
                <c:pt idx="106">
                  <c:v>5</c:v>
                </c:pt>
                <c:pt idx="107">
                  <c:v>2</c:v>
                </c:pt>
                <c:pt idx="108">
                  <c:v>3</c:v>
                </c:pt>
                <c:pt idx="109">
                  <c:v>6</c:v>
                </c:pt>
                <c:pt idx="110">
                  <c:v>3</c:v>
                </c:pt>
                <c:pt idx="111">
                  <c:v>5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7.5</c:v>
                </c:pt>
                <c:pt idx="118">
                  <c:v>5</c:v>
                </c:pt>
                <c:pt idx="119">
                  <c:v>6</c:v>
                </c:pt>
                <c:pt idx="120">
                  <c:v>6.5</c:v>
                </c:pt>
                <c:pt idx="121">
                  <c:v>4.5</c:v>
                </c:pt>
                <c:pt idx="122">
                  <c:v>2</c:v>
                </c:pt>
                <c:pt idx="123">
                  <c:v>6</c:v>
                </c:pt>
                <c:pt idx="124">
                  <c:v>7.5</c:v>
                </c:pt>
                <c:pt idx="125">
                  <c:v>7</c:v>
                </c:pt>
                <c:pt idx="126">
                  <c:v>7.5</c:v>
                </c:pt>
                <c:pt idx="127">
                  <c:v>8.5</c:v>
                </c:pt>
                <c:pt idx="128">
                  <c:v>9</c:v>
                </c:pt>
                <c:pt idx="129">
                  <c:v>9</c:v>
                </c:pt>
                <c:pt idx="130">
                  <c:v>10.5</c:v>
                </c:pt>
                <c:pt idx="131">
                  <c:v>10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11.5</c:v>
                </c:pt>
                <c:pt idx="136">
                  <c:v>11</c:v>
                </c:pt>
                <c:pt idx="137">
                  <c:v>13.5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16</c:v>
                </c:pt>
                <c:pt idx="142">
                  <c:v>17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15</c:v>
                </c:pt>
                <c:pt idx="149">
                  <c:v>17</c:v>
                </c:pt>
                <c:pt idx="150">
                  <c:v>19</c:v>
                </c:pt>
                <c:pt idx="151">
                  <c:v>18</c:v>
                </c:pt>
                <c:pt idx="152">
                  <c:v>14</c:v>
                </c:pt>
                <c:pt idx="153">
                  <c:v>16</c:v>
                </c:pt>
                <c:pt idx="154">
                  <c:v>14</c:v>
                </c:pt>
                <c:pt idx="155">
                  <c:v>14</c:v>
                </c:pt>
                <c:pt idx="156">
                  <c:v>14.5</c:v>
                </c:pt>
                <c:pt idx="157">
                  <c:v>15</c:v>
                </c:pt>
                <c:pt idx="158">
                  <c:v>11</c:v>
                </c:pt>
                <c:pt idx="159">
                  <c:v>9</c:v>
                </c:pt>
                <c:pt idx="160">
                  <c:v>11.5</c:v>
                </c:pt>
                <c:pt idx="161">
                  <c:v>13</c:v>
                </c:pt>
                <c:pt idx="162">
                  <c:v>11.5</c:v>
                </c:pt>
                <c:pt idx="163">
                  <c:v>12</c:v>
                </c:pt>
                <c:pt idx="164">
                  <c:v>12</c:v>
                </c:pt>
                <c:pt idx="165">
                  <c:v>13</c:v>
                </c:pt>
                <c:pt idx="166">
                  <c:v>14</c:v>
                </c:pt>
                <c:pt idx="167">
                  <c:v>13.5</c:v>
                </c:pt>
                <c:pt idx="168">
                  <c:v>13</c:v>
                </c:pt>
                <c:pt idx="169">
                  <c:v>12</c:v>
                </c:pt>
                <c:pt idx="170">
                  <c:v>11</c:v>
                </c:pt>
                <c:pt idx="171">
                  <c:v>13</c:v>
                </c:pt>
                <c:pt idx="172">
                  <c:v>13.5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15</c:v>
                </c:pt>
                <c:pt idx="178">
                  <c:v>15</c:v>
                </c:pt>
                <c:pt idx="179">
                  <c:v>14.5</c:v>
                </c:pt>
                <c:pt idx="180">
                  <c:v>15</c:v>
                </c:pt>
                <c:pt idx="181">
                  <c:v>17.5</c:v>
                </c:pt>
                <c:pt idx="182">
                  <c:v>17</c:v>
                </c:pt>
                <c:pt idx="183">
                  <c:v>16</c:v>
                </c:pt>
                <c:pt idx="184">
                  <c:v>14</c:v>
                </c:pt>
                <c:pt idx="185">
                  <c:v>14</c:v>
                </c:pt>
                <c:pt idx="186">
                  <c:v>14.5</c:v>
                </c:pt>
                <c:pt idx="187">
                  <c:v>15.5</c:v>
                </c:pt>
                <c:pt idx="188">
                  <c:v>17</c:v>
                </c:pt>
                <c:pt idx="189">
                  <c:v>18.5</c:v>
                </c:pt>
                <c:pt idx="190">
                  <c:v>19</c:v>
                </c:pt>
                <c:pt idx="191">
                  <c:v>19</c:v>
                </c:pt>
                <c:pt idx="192">
                  <c:v>20</c:v>
                </c:pt>
                <c:pt idx="193">
                  <c:v>20.5</c:v>
                </c:pt>
                <c:pt idx="194">
                  <c:v>21</c:v>
                </c:pt>
                <c:pt idx="195">
                  <c:v>20.5</c:v>
                </c:pt>
                <c:pt idx="196">
                  <c:v>17.5</c:v>
                </c:pt>
                <c:pt idx="197">
                  <c:v>17</c:v>
                </c:pt>
                <c:pt idx="198">
                  <c:v>15</c:v>
                </c:pt>
                <c:pt idx="199">
                  <c:v>16</c:v>
                </c:pt>
                <c:pt idx="200">
                  <c:v>16</c:v>
                </c:pt>
                <c:pt idx="201">
                  <c:v>19</c:v>
                </c:pt>
                <c:pt idx="202">
                  <c:v>19.5</c:v>
                </c:pt>
                <c:pt idx="203">
                  <c:v>19</c:v>
                </c:pt>
                <c:pt idx="204">
                  <c:v>21</c:v>
                </c:pt>
                <c:pt idx="205">
                  <c:v>19</c:v>
                </c:pt>
                <c:pt idx="206">
                  <c:v>17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20</c:v>
                </c:pt>
                <c:pt idx="211">
                  <c:v>22.5</c:v>
                </c:pt>
                <c:pt idx="212">
                  <c:v>21</c:v>
                </c:pt>
                <c:pt idx="213">
                  <c:v>21.5</c:v>
                </c:pt>
                <c:pt idx="214">
                  <c:v>22.5</c:v>
                </c:pt>
                <c:pt idx="215">
                  <c:v>21.5</c:v>
                </c:pt>
                <c:pt idx="216">
                  <c:v>19</c:v>
                </c:pt>
                <c:pt idx="217">
                  <c:v>18.5</c:v>
                </c:pt>
                <c:pt idx="218">
                  <c:v>17.5</c:v>
                </c:pt>
                <c:pt idx="219">
                  <c:v>17.5</c:v>
                </c:pt>
                <c:pt idx="220">
                  <c:v>19</c:v>
                </c:pt>
                <c:pt idx="221">
                  <c:v>18.5</c:v>
                </c:pt>
                <c:pt idx="222">
                  <c:v>18.5</c:v>
                </c:pt>
                <c:pt idx="223">
                  <c:v>16</c:v>
                </c:pt>
                <c:pt idx="224">
                  <c:v>18</c:v>
                </c:pt>
                <c:pt idx="225">
                  <c:v>18.5</c:v>
                </c:pt>
                <c:pt idx="226">
                  <c:v>19</c:v>
                </c:pt>
                <c:pt idx="227">
                  <c:v>18.5</c:v>
                </c:pt>
                <c:pt idx="228">
                  <c:v>18</c:v>
                </c:pt>
                <c:pt idx="229">
                  <c:v>15.5</c:v>
                </c:pt>
                <c:pt idx="230">
                  <c:v>18</c:v>
                </c:pt>
                <c:pt idx="231">
                  <c:v>14.5</c:v>
                </c:pt>
                <c:pt idx="232">
                  <c:v>15</c:v>
                </c:pt>
                <c:pt idx="233">
                  <c:v>16</c:v>
                </c:pt>
                <c:pt idx="234">
                  <c:v>17</c:v>
                </c:pt>
                <c:pt idx="235">
                  <c:v>16.5</c:v>
                </c:pt>
                <c:pt idx="236">
                  <c:v>17</c:v>
                </c:pt>
                <c:pt idx="237">
                  <c:v>15</c:v>
                </c:pt>
                <c:pt idx="238">
                  <c:v>12</c:v>
                </c:pt>
                <c:pt idx="239">
                  <c:v>14.5</c:v>
                </c:pt>
                <c:pt idx="240">
                  <c:v>14</c:v>
                </c:pt>
                <c:pt idx="241">
                  <c:v>16</c:v>
                </c:pt>
                <c:pt idx="242">
                  <c:v>15</c:v>
                </c:pt>
                <c:pt idx="243">
                  <c:v>13.5</c:v>
                </c:pt>
                <c:pt idx="244">
                  <c:v>10.5</c:v>
                </c:pt>
                <c:pt idx="245">
                  <c:v>11.5</c:v>
                </c:pt>
                <c:pt idx="246">
                  <c:v>10</c:v>
                </c:pt>
                <c:pt idx="247">
                  <c:v>9.5</c:v>
                </c:pt>
                <c:pt idx="248">
                  <c:v>12</c:v>
                </c:pt>
                <c:pt idx="249">
                  <c:v>18</c:v>
                </c:pt>
                <c:pt idx="250">
                  <c:v>15</c:v>
                </c:pt>
                <c:pt idx="251">
                  <c:v>12</c:v>
                </c:pt>
                <c:pt idx="252">
                  <c:v>15.5</c:v>
                </c:pt>
                <c:pt idx="253">
                  <c:v>17</c:v>
                </c:pt>
                <c:pt idx="254">
                  <c:v>11</c:v>
                </c:pt>
                <c:pt idx="255">
                  <c:v>8</c:v>
                </c:pt>
                <c:pt idx="256">
                  <c:v>8.5</c:v>
                </c:pt>
                <c:pt idx="257">
                  <c:v>8</c:v>
                </c:pt>
                <c:pt idx="258">
                  <c:v>8</c:v>
                </c:pt>
                <c:pt idx="259">
                  <c:v>7.5</c:v>
                </c:pt>
                <c:pt idx="260">
                  <c:v>7.5</c:v>
                </c:pt>
                <c:pt idx="261">
                  <c:v>9</c:v>
                </c:pt>
                <c:pt idx="262">
                  <c:v>9.5</c:v>
                </c:pt>
                <c:pt idx="263">
                  <c:v>7.5</c:v>
                </c:pt>
                <c:pt idx="264">
                  <c:v>8.5</c:v>
                </c:pt>
                <c:pt idx="265">
                  <c:v>11</c:v>
                </c:pt>
                <c:pt idx="266">
                  <c:v>8.5</c:v>
                </c:pt>
                <c:pt idx="267">
                  <c:v>10</c:v>
                </c:pt>
                <c:pt idx="268">
                  <c:v>9</c:v>
                </c:pt>
                <c:pt idx="269">
                  <c:v>10.5</c:v>
                </c:pt>
                <c:pt idx="270">
                  <c:v>10</c:v>
                </c:pt>
                <c:pt idx="271">
                  <c:v>11</c:v>
                </c:pt>
                <c:pt idx="272">
                  <c:v>10</c:v>
                </c:pt>
                <c:pt idx="273">
                  <c:v>8.5</c:v>
                </c:pt>
                <c:pt idx="274">
                  <c:v>6</c:v>
                </c:pt>
                <c:pt idx="275">
                  <c:v>9</c:v>
                </c:pt>
                <c:pt idx="276">
                  <c:v>3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9</c:v>
                </c:pt>
                <c:pt idx="281">
                  <c:v>9.5</c:v>
                </c:pt>
                <c:pt idx="282">
                  <c:v>9</c:v>
                </c:pt>
                <c:pt idx="283">
                  <c:v>11</c:v>
                </c:pt>
                <c:pt idx="284">
                  <c:v>6</c:v>
                </c:pt>
                <c:pt idx="285">
                  <c:v>7</c:v>
                </c:pt>
                <c:pt idx="286">
                  <c:v>11</c:v>
                </c:pt>
                <c:pt idx="287">
                  <c:v>11.5</c:v>
                </c:pt>
                <c:pt idx="288">
                  <c:v>9</c:v>
                </c:pt>
                <c:pt idx="289">
                  <c:v>10</c:v>
                </c:pt>
                <c:pt idx="290">
                  <c:v>12</c:v>
                </c:pt>
                <c:pt idx="291">
                  <c:v>11</c:v>
                </c:pt>
                <c:pt idx="292">
                  <c:v>11</c:v>
                </c:pt>
                <c:pt idx="293">
                  <c:v>12.5</c:v>
                </c:pt>
                <c:pt idx="294">
                  <c:v>10</c:v>
                </c:pt>
                <c:pt idx="295">
                  <c:v>11</c:v>
                </c:pt>
                <c:pt idx="296">
                  <c:v>11.5</c:v>
                </c:pt>
                <c:pt idx="297">
                  <c:v>10.5</c:v>
                </c:pt>
                <c:pt idx="298">
                  <c:v>9.5</c:v>
                </c:pt>
                <c:pt idx="299">
                  <c:v>10</c:v>
                </c:pt>
                <c:pt idx="300">
                  <c:v>11.5</c:v>
                </c:pt>
                <c:pt idx="301">
                  <c:v>11</c:v>
                </c:pt>
                <c:pt idx="302">
                  <c:v>11</c:v>
                </c:pt>
                <c:pt idx="303">
                  <c:v>11.5</c:v>
                </c:pt>
                <c:pt idx="304">
                  <c:v>10.5</c:v>
                </c:pt>
                <c:pt idx="305">
                  <c:v>8.5</c:v>
                </c:pt>
                <c:pt idx="306">
                  <c:v>9</c:v>
                </c:pt>
                <c:pt idx="307">
                  <c:v>7.5</c:v>
                </c:pt>
                <c:pt idx="308">
                  <c:v>7.5</c:v>
                </c:pt>
                <c:pt idx="309">
                  <c:v>9</c:v>
                </c:pt>
                <c:pt idx="310">
                  <c:v>7</c:v>
                </c:pt>
                <c:pt idx="311">
                  <c:v>6.5</c:v>
                </c:pt>
                <c:pt idx="312">
                  <c:v>6.5</c:v>
                </c:pt>
                <c:pt idx="313">
                  <c:v>10.5</c:v>
                </c:pt>
                <c:pt idx="314">
                  <c:v>1.5</c:v>
                </c:pt>
                <c:pt idx="315">
                  <c:v>2</c:v>
                </c:pt>
                <c:pt idx="316">
                  <c:v>1</c:v>
                </c:pt>
                <c:pt idx="317">
                  <c:v>1.5</c:v>
                </c:pt>
                <c:pt idx="318">
                  <c:v>-0.5</c:v>
                </c:pt>
                <c:pt idx="319">
                  <c:v>-0.5</c:v>
                </c:pt>
                <c:pt idx="320">
                  <c:v>-0.5</c:v>
                </c:pt>
                <c:pt idx="321">
                  <c:v>0</c:v>
                </c:pt>
                <c:pt idx="322">
                  <c:v>2.5</c:v>
                </c:pt>
                <c:pt idx="323">
                  <c:v>6</c:v>
                </c:pt>
                <c:pt idx="324">
                  <c:v>10.5</c:v>
                </c:pt>
                <c:pt idx="325">
                  <c:v>2</c:v>
                </c:pt>
                <c:pt idx="326">
                  <c:v>0.5</c:v>
                </c:pt>
                <c:pt idx="327">
                  <c:v>0.5</c:v>
                </c:pt>
                <c:pt idx="328">
                  <c:v>2.5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7.5</c:v>
                </c:pt>
                <c:pt idx="334">
                  <c:v>4</c:v>
                </c:pt>
                <c:pt idx="335">
                  <c:v>3</c:v>
                </c:pt>
                <c:pt idx="336">
                  <c:v>1.5</c:v>
                </c:pt>
                <c:pt idx="337">
                  <c:v>0.5</c:v>
                </c:pt>
                <c:pt idx="338">
                  <c:v>2</c:v>
                </c:pt>
                <c:pt idx="339">
                  <c:v>-0.5</c:v>
                </c:pt>
                <c:pt idx="340">
                  <c:v>-8</c:v>
                </c:pt>
                <c:pt idx="341">
                  <c:v>-7</c:v>
                </c:pt>
                <c:pt idx="342">
                  <c:v>-4</c:v>
                </c:pt>
                <c:pt idx="343">
                  <c:v>-1.5</c:v>
                </c:pt>
                <c:pt idx="344">
                  <c:v>1</c:v>
                </c:pt>
                <c:pt idx="345">
                  <c:v>0.5</c:v>
                </c:pt>
                <c:pt idx="346">
                  <c:v>-5.5</c:v>
                </c:pt>
                <c:pt idx="347">
                  <c:v>-2.5</c:v>
                </c:pt>
                <c:pt idx="348">
                  <c:v>-1.5</c:v>
                </c:pt>
                <c:pt idx="349">
                  <c:v>-1</c:v>
                </c:pt>
                <c:pt idx="350">
                  <c:v>-2.5</c:v>
                </c:pt>
                <c:pt idx="351">
                  <c:v>-8.5</c:v>
                </c:pt>
                <c:pt idx="352">
                  <c:v>-2.5</c:v>
                </c:pt>
                <c:pt idx="353">
                  <c:v>-4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-2.5</c:v>
                </c:pt>
                <c:pt idx="359">
                  <c:v>-2</c:v>
                </c:pt>
                <c:pt idx="360">
                  <c:v>-2</c:v>
                </c:pt>
                <c:pt idx="361">
                  <c:v>-1.5</c:v>
                </c:pt>
                <c:pt idx="362">
                  <c:v>-2</c:v>
                </c:pt>
                <c:pt idx="363">
                  <c:v>-0.5</c:v>
                </c:pt>
                <c:pt idx="364">
                  <c:v>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'1865_1866'!$F$4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'1865_1866'!$B$5:$B$369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'1865_1866'!$F$5:$F$369</c:f>
              <c:numCache>
                <c:formatCode>0.00</c:formatCode>
                <c:ptCount val="365"/>
                <c:pt idx="0">
                  <c:v>-2.1666666666666665</c:v>
                </c:pt>
                <c:pt idx="1">
                  <c:v>-4.833333333333333</c:v>
                </c:pt>
                <c:pt idx="2">
                  <c:v>-4.166666666666667</c:v>
                </c:pt>
                <c:pt idx="3">
                  <c:v>0.5</c:v>
                </c:pt>
                <c:pt idx="4">
                  <c:v>-3.6666666666666665</c:v>
                </c:pt>
                <c:pt idx="5">
                  <c:v>0</c:v>
                </c:pt>
                <c:pt idx="6">
                  <c:v>0.16666666666666666</c:v>
                </c:pt>
                <c:pt idx="7">
                  <c:v>-2.5</c:v>
                </c:pt>
                <c:pt idx="8">
                  <c:v>0.83333333333333337</c:v>
                </c:pt>
                <c:pt idx="9">
                  <c:v>0.33333333333333331</c:v>
                </c:pt>
                <c:pt idx="10">
                  <c:v>0.5</c:v>
                </c:pt>
                <c:pt idx="11">
                  <c:v>1.8333333333333333</c:v>
                </c:pt>
                <c:pt idx="12">
                  <c:v>2.3333333333333335</c:v>
                </c:pt>
                <c:pt idx="13">
                  <c:v>2.5</c:v>
                </c:pt>
                <c:pt idx="14">
                  <c:v>3.1666666666666665</c:v>
                </c:pt>
                <c:pt idx="15">
                  <c:v>3.5</c:v>
                </c:pt>
                <c:pt idx="16">
                  <c:v>3.8333333333333335</c:v>
                </c:pt>
                <c:pt idx="17">
                  <c:v>4</c:v>
                </c:pt>
                <c:pt idx="18">
                  <c:v>3</c:v>
                </c:pt>
                <c:pt idx="19">
                  <c:v>2.8333333333333335</c:v>
                </c:pt>
                <c:pt idx="20">
                  <c:v>0.5</c:v>
                </c:pt>
                <c:pt idx="21">
                  <c:v>1.3333333333333333</c:v>
                </c:pt>
                <c:pt idx="22">
                  <c:v>1.1666666666666667</c:v>
                </c:pt>
                <c:pt idx="23">
                  <c:v>0.83333333333333337</c:v>
                </c:pt>
                <c:pt idx="24">
                  <c:v>-3</c:v>
                </c:pt>
                <c:pt idx="25">
                  <c:v>-5.5</c:v>
                </c:pt>
                <c:pt idx="26">
                  <c:v>-2.3333333333333335</c:v>
                </c:pt>
                <c:pt idx="27">
                  <c:v>1.6666666666666667</c:v>
                </c:pt>
                <c:pt idx="28">
                  <c:v>0.83333333333333337</c:v>
                </c:pt>
                <c:pt idx="29">
                  <c:v>1.3333333333333333</c:v>
                </c:pt>
                <c:pt idx="30">
                  <c:v>1</c:v>
                </c:pt>
                <c:pt idx="31">
                  <c:v>0.33333333333333331</c:v>
                </c:pt>
                <c:pt idx="32">
                  <c:v>1.5</c:v>
                </c:pt>
                <c:pt idx="33">
                  <c:v>0.66666666666666663</c:v>
                </c:pt>
                <c:pt idx="34">
                  <c:v>0</c:v>
                </c:pt>
                <c:pt idx="35">
                  <c:v>0.66666666666666663</c:v>
                </c:pt>
                <c:pt idx="36">
                  <c:v>-9.5</c:v>
                </c:pt>
                <c:pt idx="37">
                  <c:v>-9.8333333333333339</c:v>
                </c:pt>
                <c:pt idx="38">
                  <c:v>-9.3333333333333339</c:v>
                </c:pt>
                <c:pt idx="39">
                  <c:v>-5.666666666666667</c:v>
                </c:pt>
                <c:pt idx="40">
                  <c:v>-3.6666666666666665</c:v>
                </c:pt>
                <c:pt idx="41">
                  <c:v>-4.833333333333333</c:v>
                </c:pt>
                <c:pt idx="42">
                  <c:v>-9</c:v>
                </c:pt>
                <c:pt idx="43">
                  <c:v>-9.1666666666666661</c:v>
                </c:pt>
                <c:pt idx="44">
                  <c:v>-9.5</c:v>
                </c:pt>
                <c:pt idx="45">
                  <c:v>-5.166666666666667</c:v>
                </c:pt>
                <c:pt idx="46">
                  <c:v>-2.3333333333333335</c:v>
                </c:pt>
                <c:pt idx="47">
                  <c:v>-1</c:v>
                </c:pt>
                <c:pt idx="48">
                  <c:v>-0.66666666666666663</c:v>
                </c:pt>
                <c:pt idx="49">
                  <c:v>-1</c:v>
                </c:pt>
                <c:pt idx="50">
                  <c:v>-0.33333333333333331</c:v>
                </c:pt>
                <c:pt idx="51">
                  <c:v>0.83333333333333337</c:v>
                </c:pt>
                <c:pt idx="52">
                  <c:v>0.83333333333333337</c:v>
                </c:pt>
                <c:pt idx="53">
                  <c:v>1.5</c:v>
                </c:pt>
                <c:pt idx="54">
                  <c:v>0.16666666666666666</c:v>
                </c:pt>
                <c:pt idx="55">
                  <c:v>-0.66666666666666663</c:v>
                </c:pt>
                <c:pt idx="56">
                  <c:v>-0.33333333333333331</c:v>
                </c:pt>
                <c:pt idx="57">
                  <c:v>-0.5</c:v>
                </c:pt>
                <c:pt idx="58">
                  <c:v>0.5</c:v>
                </c:pt>
                <c:pt idx="59">
                  <c:v>0.83333333333333337</c:v>
                </c:pt>
                <c:pt idx="60">
                  <c:v>1.6666666666666667</c:v>
                </c:pt>
                <c:pt idx="61">
                  <c:v>-0.33333333333333331</c:v>
                </c:pt>
                <c:pt idx="62">
                  <c:v>-0.5</c:v>
                </c:pt>
                <c:pt idx="63">
                  <c:v>-2.5</c:v>
                </c:pt>
                <c:pt idx="64">
                  <c:v>-0.5</c:v>
                </c:pt>
                <c:pt idx="65">
                  <c:v>0.33333333333333331</c:v>
                </c:pt>
                <c:pt idx="66">
                  <c:v>0.16666666666666666</c:v>
                </c:pt>
                <c:pt idx="67">
                  <c:v>2.5</c:v>
                </c:pt>
                <c:pt idx="68">
                  <c:v>1</c:v>
                </c:pt>
                <c:pt idx="69">
                  <c:v>3.1666666666666665</c:v>
                </c:pt>
                <c:pt idx="70">
                  <c:v>4</c:v>
                </c:pt>
                <c:pt idx="71">
                  <c:v>3.5</c:v>
                </c:pt>
                <c:pt idx="72">
                  <c:v>5.833333333333333</c:v>
                </c:pt>
                <c:pt idx="73">
                  <c:v>6.333333333333333</c:v>
                </c:pt>
                <c:pt idx="74">
                  <c:v>2</c:v>
                </c:pt>
                <c:pt idx="75">
                  <c:v>1.3333333333333333</c:v>
                </c:pt>
                <c:pt idx="76">
                  <c:v>-2.3333333333333335</c:v>
                </c:pt>
                <c:pt idx="77">
                  <c:v>-3.1666666666666665</c:v>
                </c:pt>
                <c:pt idx="78">
                  <c:v>-3.1666666666666665</c:v>
                </c:pt>
                <c:pt idx="79">
                  <c:v>-6.5</c:v>
                </c:pt>
                <c:pt idx="80">
                  <c:v>-3.6666666666666665</c:v>
                </c:pt>
                <c:pt idx="81">
                  <c:v>3.6666666666666665</c:v>
                </c:pt>
                <c:pt idx="82">
                  <c:v>5.166666666666667</c:v>
                </c:pt>
                <c:pt idx="83">
                  <c:v>4</c:v>
                </c:pt>
                <c:pt idx="84">
                  <c:v>5.333333333333333</c:v>
                </c:pt>
                <c:pt idx="85">
                  <c:v>4.833333333333333</c:v>
                </c:pt>
                <c:pt idx="86">
                  <c:v>4.833333333333333</c:v>
                </c:pt>
                <c:pt idx="87">
                  <c:v>4.333333333333333</c:v>
                </c:pt>
                <c:pt idx="88">
                  <c:v>3.3333333333333335</c:v>
                </c:pt>
                <c:pt idx="89">
                  <c:v>3</c:v>
                </c:pt>
                <c:pt idx="90">
                  <c:v>3.8333333333333335</c:v>
                </c:pt>
                <c:pt idx="91">
                  <c:v>5.333333333333333</c:v>
                </c:pt>
                <c:pt idx="92">
                  <c:v>5.833333333333333</c:v>
                </c:pt>
                <c:pt idx="93">
                  <c:v>5.166666666666667</c:v>
                </c:pt>
                <c:pt idx="94">
                  <c:v>5.833333333333333</c:v>
                </c:pt>
                <c:pt idx="95">
                  <c:v>7.166666666666667</c:v>
                </c:pt>
                <c:pt idx="96">
                  <c:v>6.5</c:v>
                </c:pt>
                <c:pt idx="97">
                  <c:v>5.166666666666667</c:v>
                </c:pt>
                <c:pt idx="98">
                  <c:v>6.833333333333333</c:v>
                </c:pt>
                <c:pt idx="99">
                  <c:v>6.833333333333333</c:v>
                </c:pt>
                <c:pt idx="100">
                  <c:v>7.666666666666667</c:v>
                </c:pt>
                <c:pt idx="101">
                  <c:v>4.666666666666667</c:v>
                </c:pt>
                <c:pt idx="102">
                  <c:v>5.5</c:v>
                </c:pt>
                <c:pt idx="103">
                  <c:v>6.5</c:v>
                </c:pt>
                <c:pt idx="104">
                  <c:v>7.666666666666667</c:v>
                </c:pt>
                <c:pt idx="105">
                  <c:v>7.166666666666667</c:v>
                </c:pt>
                <c:pt idx="106">
                  <c:v>6.666666666666667</c:v>
                </c:pt>
                <c:pt idx="107">
                  <c:v>3.6666666666666665</c:v>
                </c:pt>
                <c:pt idx="108">
                  <c:v>4.166666666666667</c:v>
                </c:pt>
                <c:pt idx="109">
                  <c:v>6.333333333333333</c:v>
                </c:pt>
                <c:pt idx="110">
                  <c:v>5.666666666666667</c:v>
                </c:pt>
                <c:pt idx="111">
                  <c:v>7.166666666666667</c:v>
                </c:pt>
                <c:pt idx="112">
                  <c:v>8.3333333333333339</c:v>
                </c:pt>
                <c:pt idx="113">
                  <c:v>9.6666666666666661</c:v>
                </c:pt>
                <c:pt idx="114">
                  <c:v>6.333333333333333</c:v>
                </c:pt>
                <c:pt idx="115">
                  <c:v>8.3333333333333339</c:v>
                </c:pt>
                <c:pt idx="116">
                  <c:v>8.3333333333333339</c:v>
                </c:pt>
                <c:pt idx="117">
                  <c:v>8.3333333333333339</c:v>
                </c:pt>
                <c:pt idx="118">
                  <c:v>7.333333333333333</c:v>
                </c:pt>
                <c:pt idx="119">
                  <c:v>6.833333333333333</c:v>
                </c:pt>
                <c:pt idx="120">
                  <c:v>8</c:v>
                </c:pt>
                <c:pt idx="121">
                  <c:v>6</c:v>
                </c:pt>
                <c:pt idx="122">
                  <c:v>4.333333333333333</c:v>
                </c:pt>
                <c:pt idx="123">
                  <c:v>7.333333333333333</c:v>
                </c:pt>
                <c:pt idx="124">
                  <c:v>9.1666666666666661</c:v>
                </c:pt>
                <c:pt idx="125">
                  <c:v>9</c:v>
                </c:pt>
                <c:pt idx="126">
                  <c:v>9.1666666666666661</c:v>
                </c:pt>
                <c:pt idx="127">
                  <c:v>9.6666666666666661</c:v>
                </c:pt>
                <c:pt idx="128">
                  <c:v>11</c:v>
                </c:pt>
                <c:pt idx="129">
                  <c:v>11.333333333333334</c:v>
                </c:pt>
                <c:pt idx="130">
                  <c:v>12.166666666666666</c:v>
                </c:pt>
                <c:pt idx="131">
                  <c:v>13.666666666666666</c:v>
                </c:pt>
                <c:pt idx="132">
                  <c:v>12.333333333333334</c:v>
                </c:pt>
                <c:pt idx="133">
                  <c:v>14.333333333333334</c:v>
                </c:pt>
                <c:pt idx="134">
                  <c:v>13.5</c:v>
                </c:pt>
                <c:pt idx="135">
                  <c:v>13.5</c:v>
                </c:pt>
                <c:pt idx="136">
                  <c:v>13.5</c:v>
                </c:pt>
                <c:pt idx="137">
                  <c:v>13.833333333333334</c:v>
                </c:pt>
                <c:pt idx="138">
                  <c:v>14.666666666666666</c:v>
                </c:pt>
                <c:pt idx="139">
                  <c:v>15.5</c:v>
                </c:pt>
                <c:pt idx="140">
                  <c:v>17.833333333333332</c:v>
                </c:pt>
                <c:pt idx="141">
                  <c:v>17.666666666666668</c:v>
                </c:pt>
                <c:pt idx="142">
                  <c:v>19</c:v>
                </c:pt>
                <c:pt idx="143">
                  <c:v>17</c:v>
                </c:pt>
                <c:pt idx="144">
                  <c:v>17</c:v>
                </c:pt>
                <c:pt idx="145">
                  <c:v>16.166666666666668</c:v>
                </c:pt>
                <c:pt idx="146">
                  <c:v>15.666666666666666</c:v>
                </c:pt>
                <c:pt idx="147">
                  <c:v>16.5</c:v>
                </c:pt>
                <c:pt idx="148">
                  <c:v>17</c:v>
                </c:pt>
                <c:pt idx="149">
                  <c:v>18.166666666666668</c:v>
                </c:pt>
                <c:pt idx="150">
                  <c:v>19.5</c:v>
                </c:pt>
                <c:pt idx="151">
                  <c:v>20.333333333333332</c:v>
                </c:pt>
                <c:pt idx="152">
                  <c:v>15.333333333333334</c:v>
                </c:pt>
                <c:pt idx="153">
                  <c:v>16.166666666666668</c:v>
                </c:pt>
                <c:pt idx="154">
                  <c:v>15.166666666666666</c:v>
                </c:pt>
                <c:pt idx="155">
                  <c:v>15.166666666666666</c:v>
                </c:pt>
                <c:pt idx="156">
                  <c:v>15.5</c:v>
                </c:pt>
                <c:pt idx="157">
                  <c:v>17.166666666666668</c:v>
                </c:pt>
                <c:pt idx="158">
                  <c:v>14.833333333333334</c:v>
                </c:pt>
                <c:pt idx="159">
                  <c:v>10.5</c:v>
                </c:pt>
                <c:pt idx="160">
                  <c:v>10.5</c:v>
                </c:pt>
                <c:pt idx="161">
                  <c:v>14.666666666666666</c:v>
                </c:pt>
                <c:pt idx="162">
                  <c:v>14.333333333333334</c:v>
                </c:pt>
                <c:pt idx="163">
                  <c:v>14.166666666666666</c:v>
                </c:pt>
                <c:pt idx="164">
                  <c:v>13.666666666666666</c:v>
                </c:pt>
                <c:pt idx="165">
                  <c:v>14.5</c:v>
                </c:pt>
                <c:pt idx="166">
                  <c:v>14</c:v>
                </c:pt>
                <c:pt idx="167">
                  <c:v>14.166666666666666</c:v>
                </c:pt>
                <c:pt idx="168">
                  <c:v>14.5</c:v>
                </c:pt>
                <c:pt idx="169">
                  <c:v>15.666666666666666</c:v>
                </c:pt>
                <c:pt idx="170">
                  <c:v>14.666666666666666</c:v>
                </c:pt>
                <c:pt idx="171">
                  <c:v>16.333333333333332</c:v>
                </c:pt>
                <c:pt idx="172">
                  <c:v>13.333333333333334</c:v>
                </c:pt>
                <c:pt idx="173">
                  <c:v>13.5</c:v>
                </c:pt>
                <c:pt idx="174">
                  <c:v>14.666666666666666</c:v>
                </c:pt>
                <c:pt idx="175">
                  <c:v>16.5</c:v>
                </c:pt>
                <c:pt idx="176">
                  <c:v>16.5</c:v>
                </c:pt>
                <c:pt idx="177">
                  <c:v>17.166666666666668</c:v>
                </c:pt>
                <c:pt idx="178">
                  <c:v>16.666666666666668</c:v>
                </c:pt>
                <c:pt idx="179">
                  <c:v>15.166666666666666</c:v>
                </c:pt>
                <c:pt idx="180">
                  <c:v>17</c:v>
                </c:pt>
                <c:pt idx="181" formatCode="0.0">
                  <c:v>18.166666666666668</c:v>
                </c:pt>
                <c:pt idx="182" formatCode="0.0">
                  <c:v>17.833333333333332</c:v>
                </c:pt>
                <c:pt idx="183" formatCode="0.0">
                  <c:v>18.666666666666668</c:v>
                </c:pt>
                <c:pt idx="184" formatCode="0.0">
                  <c:v>15.333333333333334</c:v>
                </c:pt>
                <c:pt idx="185" formatCode="0.0">
                  <c:v>14.666666666666666</c:v>
                </c:pt>
                <c:pt idx="186" formatCode="0.0">
                  <c:v>15.833333333333334</c:v>
                </c:pt>
                <c:pt idx="187" formatCode="0.0">
                  <c:v>17.166666666666668</c:v>
                </c:pt>
                <c:pt idx="188" formatCode="0.0">
                  <c:v>18.099999999999998</c:v>
                </c:pt>
                <c:pt idx="189" formatCode="0.0">
                  <c:v>20.333333333333332</c:v>
                </c:pt>
                <c:pt idx="190" formatCode="0.0">
                  <c:v>20.833333333333332</c:v>
                </c:pt>
                <c:pt idx="191" formatCode="0.0">
                  <c:v>21.166666666666668</c:v>
                </c:pt>
                <c:pt idx="192" formatCode="0.0">
                  <c:v>21.666666666666668</c:v>
                </c:pt>
                <c:pt idx="193" formatCode="0.0">
                  <c:v>23.5</c:v>
                </c:pt>
                <c:pt idx="194" formatCode="0.0">
                  <c:v>22.166666666666668</c:v>
                </c:pt>
                <c:pt idx="195" formatCode="0.0">
                  <c:v>22.333333333333332</c:v>
                </c:pt>
                <c:pt idx="196" formatCode="0.0">
                  <c:v>20.666666666666668</c:v>
                </c:pt>
                <c:pt idx="197" formatCode="0.0">
                  <c:v>18.5</c:v>
                </c:pt>
                <c:pt idx="198" formatCode="0.0">
                  <c:v>17.5</c:v>
                </c:pt>
                <c:pt idx="199" formatCode="0.0">
                  <c:v>17.666666666666668</c:v>
                </c:pt>
                <c:pt idx="200" formatCode="0.0">
                  <c:v>17.166666666666668</c:v>
                </c:pt>
                <c:pt idx="201" formatCode="0.0">
                  <c:v>20.333333333333332</c:v>
                </c:pt>
                <c:pt idx="202" formatCode="0.0">
                  <c:v>21.666666666666668</c:v>
                </c:pt>
                <c:pt idx="203" formatCode="0.0">
                  <c:v>20.666666666666668</c:v>
                </c:pt>
                <c:pt idx="204" formatCode="0.0">
                  <c:v>21</c:v>
                </c:pt>
                <c:pt idx="205" formatCode="0.0">
                  <c:v>20.5</c:v>
                </c:pt>
                <c:pt idx="206" formatCode="0.0">
                  <c:v>18.666666666666668</c:v>
                </c:pt>
                <c:pt idx="207" formatCode="0.0">
                  <c:v>19.666666666666668</c:v>
                </c:pt>
                <c:pt idx="208" formatCode="0.0">
                  <c:v>20</c:v>
                </c:pt>
                <c:pt idx="209" formatCode="0.0">
                  <c:v>20</c:v>
                </c:pt>
                <c:pt idx="210" formatCode="0.0">
                  <c:v>21.166666666666668</c:v>
                </c:pt>
                <c:pt idx="211" formatCode="0.0">
                  <c:v>22.333333333333332</c:v>
                </c:pt>
                <c:pt idx="212">
                  <c:v>22.333333333333332</c:v>
                </c:pt>
                <c:pt idx="213">
                  <c:v>24</c:v>
                </c:pt>
                <c:pt idx="214">
                  <c:v>23.5</c:v>
                </c:pt>
                <c:pt idx="215">
                  <c:v>23.333333333333332</c:v>
                </c:pt>
                <c:pt idx="216">
                  <c:v>21.5</c:v>
                </c:pt>
                <c:pt idx="217">
                  <c:v>18.166666666666668</c:v>
                </c:pt>
                <c:pt idx="218">
                  <c:v>18.333333333333332</c:v>
                </c:pt>
                <c:pt idx="219">
                  <c:v>19.833333333333332</c:v>
                </c:pt>
                <c:pt idx="220">
                  <c:v>19.666666666666668</c:v>
                </c:pt>
                <c:pt idx="221">
                  <c:v>19.166666666666668</c:v>
                </c:pt>
                <c:pt idx="222">
                  <c:v>19.166666666666668</c:v>
                </c:pt>
                <c:pt idx="223">
                  <c:v>19.166666666666668</c:v>
                </c:pt>
                <c:pt idx="224">
                  <c:v>18.5</c:v>
                </c:pt>
                <c:pt idx="225">
                  <c:v>18.5</c:v>
                </c:pt>
                <c:pt idx="226">
                  <c:v>20.333333333333332</c:v>
                </c:pt>
                <c:pt idx="227">
                  <c:v>20.5</c:v>
                </c:pt>
                <c:pt idx="228">
                  <c:v>20</c:v>
                </c:pt>
                <c:pt idx="229">
                  <c:v>18.833333333333332</c:v>
                </c:pt>
                <c:pt idx="230">
                  <c:v>17.666666666666668</c:v>
                </c:pt>
                <c:pt idx="231">
                  <c:v>16.666666666666668</c:v>
                </c:pt>
                <c:pt idx="232">
                  <c:v>15.666666666666666</c:v>
                </c:pt>
                <c:pt idx="233">
                  <c:v>16.5</c:v>
                </c:pt>
                <c:pt idx="234">
                  <c:v>18.5</c:v>
                </c:pt>
                <c:pt idx="235">
                  <c:v>18.333333333333332</c:v>
                </c:pt>
                <c:pt idx="236">
                  <c:v>18.5</c:v>
                </c:pt>
                <c:pt idx="237">
                  <c:v>16.833333333333332</c:v>
                </c:pt>
                <c:pt idx="238">
                  <c:v>13.166666666666666</c:v>
                </c:pt>
                <c:pt idx="239">
                  <c:v>14.5</c:v>
                </c:pt>
                <c:pt idx="240">
                  <c:v>15.333333333333334</c:v>
                </c:pt>
                <c:pt idx="241">
                  <c:v>16.5</c:v>
                </c:pt>
                <c:pt idx="242">
                  <c:v>17.166666666666668</c:v>
                </c:pt>
                <c:pt idx="243">
                  <c:v>14.166666666666666</c:v>
                </c:pt>
                <c:pt idx="244">
                  <c:v>14.333333333333334</c:v>
                </c:pt>
                <c:pt idx="245">
                  <c:v>12.166666666666666</c:v>
                </c:pt>
                <c:pt idx="246">
                  <c:v>12.333333333333334</c:v>
                </c:pt>
                <c:pt idx="247">
                  <c:v>9.6666666666666661</c:v>
                </c:pt>
                <c:pt idx="248">
                  <c:v>12.166666666666666</c:v>
                </c:pt>
                <c:pt idx="249">
                  <c:v>16</c:v>
                </c:pt>
                <c:pt idx="250">
                  <c:v>15.666666666666666</c:v>
                </c:pt>
                <c:pt idx="251">
                  <c:v>15</c:v>
                </c:pt>
                <c:pt idx="252">
                  <c:v>15.833333333333334</c:v>
                </c:pt>
                <c:pt idx="253">
                  <c:v>17.333333333333332</c:v>
                </c:pt>
                <c:pt idx="254">
                  <c:v>12.666666666666666</c:v>
                </c:pt>
                <c:pt idx="255">
                  <c:v>9.5</c:v>
                </c:pt>
                <c:pt idx="256">
                  <c:v>8.3333333333333339</c:v>
                </c:pt>
                <c:pt idx="257">
                  <c:v>10.333333333333334</c:v>
                </c:pt>
                <c:pt idx="258">
                  <c:v>8.1666666666666661</c:v>
                </c:pt>
                <c:pt idx="259">
                  <c:v>8.8333333333333339</c:v>
                </c:pt>
                <c:pt idx="260">
                  <c:v>9</c:v>
                </c:pt>
                <c:pt idx="261">
                  <c:v>9.5</c:v>
                </c:pt>
                <c:pt idx="262">
                  <c:v>9.6666666666666661</c:v>
                </c:pt>
                <c:pt idx="263">
                  <c:v>8.6666666666666661</c:v>
                </c:pt>
                <c:pt idx="264">
                  <c:v>10.966666666666667</c:v>
                </c:pt>
                <c:pt idx="265">
                  <c:v>10.5</c:v>
                </c:pt>
                <c:pt idx="266">
                  <c:v>9</c:v>
                </c:pt>
                <c:pt idx="267">
                  <c:v>10.666666666666666</c:v>
                </c:pt>
                <c:pt idx="268">
                  <c:v>10.5</c:v>
                </c:pt>
                <c:pt idx="269">
                  <c:v>10.5</c:v>
                </c:pt>
                <c:pt idx="270">
                  <c:v>10.5</c:v>
                </c:pt>
                <c:pt idx="271">
                  <c:v>11.333333333333334</c:v>
                </c:pt>
                <c:pt idx="272">
                  <c:v>11.666666666666666</c:v>
                </c:pt>
                <c:pt idx="273">
                  <c:v>8.3333333333333339</c:v>
                </c:pt>
                <c:pt idx="274">
                  <c:v>6.833333333333333</c:v>
                </c:pt>
                <c:pt idx="275">
                  <c:v>10.666666666666666</c:v>
                </c:pt>
                <c:pt idx="276">
                  <c:v>5.166666666666667</c:v>
                </c:pt>
                <c:pt idx="277">
                  <c:v>6.166666666666667</c:v>
                </c:pt>
                <c:pt idx="278">
                  <c:v>8</c:v>
                </c:pt>
                <c:pt idx="279">
                  <c:v>8.6666666666666661</c:v>
                </c:pt>
                <c:pt idx="280">
                  <c:v>9.6666666666666661</c:v>
                </c:pt>
                <c:pt idx="281">
                  <c:v>10.166666666666666</c:v>
                </c:pt>
                <c:pt idx="282">
                  <c:v>8.6666666666666661</c:v>
                </c:pt>
                <c:pt idx="283">
                  <c:v>12.333333333333334</c:v>
                </c:pt>
                <c:pt idx="284">
                  <c:v>9</c:v>
                </c:pt>
                <c:pt idx="285">
                  <c:v>6.666666666666667</c:v>
                </c:pt>
                <c:pt idx="286">
                  <c:v>13</c:v>
                </c:pt>
                <c:pt idx="287">
                  <c:v>12.333333333333334</c:v>
                </c:pt>
                <c:pt idx="288">
                  <c:v>8.8333333333333339</c:v>
                </c:pt>
                <c:pt idx="289">
                  <c:v>10.833333333333334</c:v>
                </c:pt>
                <c:pt idx="290">
                  <c:v>12.5</c:v>
                </c:pt>
                <c:pt idx="291">
                  <c:v>12.166666666666666</c:v>
                </c:pt>
                <c:pt idx="292">
                  <c:v>11.5</c:v>
                </c:pt>
                <c:pt idx="293">
                  <c:v>12.5</c:v>
                </c:pt>
                <c:pt idx="294">
                  <c:v>11.166666666666666</c:v>
                </c:pt>
                <c:pt idx="295">
                  <c:v>11.666666666666666</c:v>
                </c:pt>
                <c:pt idx="296">
                  <c:v>11.833333333333334</c:v>
                </c:pt>
                <c:pt idx="297">
                  <c:v>12.166666666666666</c:v>
                </c:pt>
                <c:pt idx="298">
                  <c:v>10.5</c:v>
                </c:pt>
                <c:pt idx="299">
                  <c:v>9.6666666666666661</c:v>
                </c:pt>
                <c:pt idx="300">
                  <c:v>12.166666666666666</c:v>
                </c:pt>
                <c:pt idx="301">
                  <c:v>12</c:v>
                </c:pt>
                <c:pt idx="302">
                  <c:v>12.166666666666666</c:v>
                </c:pt>
                <c:pt idx="303">
                  <c:v>12</c:v>
                </c:pt>
                <c:pt idx="304">
                  <c:v>11.333333333333334</c:v>
                </c:pt>
                <c:pt idx="305">
                  <c:v>9</c:v>
                </c:pt>
                <c:pt idx="306">
                  <c:v>9.6666666666666661</c:v>
                </c:pt>
                <c:pt idx="307">
                  <c:v>8.5</c:v>
                </c:pt>
                <c:pt idx="308">
                  <c:v>7.333333333333333</c:v>
                </c:pt>
                <c:pt idx="309">
                  <c:v>9.1666666666666661</c:v>
                </c:pt>
                <c:pt idx="310">
                  <c:v>8.3333333333333339</c:v>
                </c:pt>
                <c:pt idx="311">
                  <c:v>6.333333333333333</c:v>
                </c:pt>
                <c:pt idx="312">
                  <c:v>6.166666666666667</c:v>
                </c:pt>
                <c:pt idx="313">
                  <c:v>10</c:v>
                </c:pt>
                <c:pt idx="314">
                  <c:v>3.3333333333333335</c:v>
                </c:pt>
                <c:pt idx="315">
                  <c:v>2</c:v>
                </c:pt>
                <c:pt idx="316">
                  <c:v>1.8333333333333333</c:v>
                </c:pt>
                <c:pt idx="317">
                  <c:v>0.83333333333333337</c:v>
                </c:pt>
                <c:pt idx="318">
                  <c:v>0.33333333333333331</c:v>
                </c:pt>
                <c:pt idx="319">
                  <c:v>-0.33333333333333331</c:v>
                </c:pt>
                <c:pt idx="320">
                  <c:v>0.66666666666666663</c:v>
                </c:pt>
                <c:pt idx="321">
                  <c:v>0.16666666666666666</c:v>
                </c:pt>
                <c:pt idx="322">
                  <c:v>1.5</c:v>
                </c:pt>
                <c:pt idx="323">
                  <c:v>6.166666666666667</c:v>
                </c:pt>
                <c:pt idx="324">
                  <c:v>10</c:v>
                </c:pt>
                <c:pt idx="325">
                  <c:v>2.3333333333333335</c:v>
                </c:pt>
                <c:pt idx="326">
                  <c:v>0.33333333333333331</c:v>
                </c:pt>
                <c:pt idx="327">
                  <c:v>0.66666666666666663</c:v>
                </c:pt>
                <c:pt idx="328">
                  <c:v>1.6666666666666667</c:v>
                </c:pt>
                <c:pt idx="329">
                  <c:v>5.166666666666667</c:v>
                </c:pt>
                <c:pt idx="330">
                  <c:v>6.166666666666667</c:v>
                </c:pt>
                <c:pt idx="331">
                  <c:v>6.5</c:v>
                </c:pt>
                <c:pt idx="332">
                  <c:v>6.666666666666667</c:v>
                </c:pt>
                <c:pt idx="333">
                  <c:v>7</c:v>
                </c:pt>
                <c:pt idx="334">
                  <c:v>5.333333333333333</c:v>
                </c:pt>
                <c:pt idx="335">
                  <c:v>3.5</c:v>
                </c:pt>
                <c:pt idx="336">
                  <c:v>1.8333333333333333</c:v>
                </c:pt>
                <c:pt idx="337">
                  <c:v>0.83333333333333337</c:v>
                </c:pt>
                <c:pt idx="338">
                  <c:v>1.3333333333333333</c:v>
                </c:pt>
                <c:pt idx="339">
                  <c:v>2.5</c:v>
                </c:pt>
                <c:pt idx="340">
                  <c:v>-8</c:v>
                </c:pt>
                <c:pt idx="341">
                  <c:v>-7.333333333333333</c:v>
                </c:pt>
                <c:pt idx="342">
                  <c:v>-4.666666666666667</c:v>
                </c:pt>
                <c:pt idx="343">
                  <c:v>-2.6666666666666665</c:v>
                </c:pt>
                <c:pt idx="344">
                  <c:v>1.1666666666666667</c:v>
                </c:pt>
                <c:pt idx="345">
                  <c:v>1.3333333333333333</c:v>
                </c:pt>
                <c:pt idx="346">
                  <c:v>-5.5</c:v>
                </c:pt>
                <c:pt idx="347">
                  <c:v>-3.5</c:v>
                </c:pt>
                <c:pt idx="348">
                  <c:v>-0.66666666666666663</c:v>
                </c:pt>
                <c:pt idx="349">
                  <c:v>-1</c:v>
                </c:pt>
                <c:pt idx="350">
                  <c:v>0.16666666666666666</c:v>
                </c:pt>
                <c:pt idx="351">
                  <c:v>-6.666666666666667</c:v>
                </c:pt>
                <c:pt idx="352">
                  <c:v>-0.83333333333333337</c:v>
                </c:pt>
                <c:pt idx="353">
                  <c:v>-4.666666666666667</c:v>
                </c:pt>
                <c:pt idx="354">
                  <c:v>0.33333333333333331</c:v>
                </c:pt>
                <c:pt idx="355">
                  <c:v>0</c:v>
                </c:pt>
                <c:pt idx="356">
                  <c:v>2.6666666666666665</c:v>
                </c:pt>
                <c:pt idx="357">
                  <c:v>-0.16666666666666666</c:v>
                </c:pt>
                <c:pt idx="358">
                  <c:v>-1.5</c:v>
                </c:pt>
                <c:pt idx="359">
                  <c:v>-2.1666666666666665</c:v>
                </c:pt>
                <c:pt idx="360">
                  <c:v>-2</c:v>
                </c:pt>
                <c:pt idx="361">
                  <c:v>-1.6666666666666667</c:v>
                </c:pt>
                <c:pt idx="362">
                  <c:v>-1.3333333333333333</c:v>
                </c:pt>
                <c:pt idx="363">
                  <c:v>-1.1666666666666667</c:v>
                </c:pt>
                <c:pt idx="364">
                  <c:v>-0.66666666666666663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69096"/>
        <c:axId val="135966744"/>
      </c:lineChart>
      <c:dateAx>
        <c:axId val="135969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6744"/>
        <c:crosses val="autoZero"/>
        <c:auto val="1"/>
        <c:lblOffset val="100"/>
        <c:baseTimeUnit val="days"/>
      </c:dateAx>
      <c:valAx>
        <c:axId val="13596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'1865_1866'!$C$4</c:f>
              <c:strCache>
                <c:ptCount val="1"/>
                <c:pt idx="0">
                  <c:v>8am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'1865_1866'!$B$370:$B$734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'1865_1866'!$C$370:$C$734</c:f>
              <c:numCache>
                <c:formatCode>#,##0.0</c:formatCode>
                <c:ptCount val="365"/>
                <c:pt idx="0">
                  <c:v>-7</c:v>
                </c:pt>
                <c:pt idx="1">
                  <c:v>-1</c:v>
                </c:pt>
                <c:pt idx="2">
                  <c:v>-1.5</c:v>
                </c:pt>
                <c:pt idx="3">
                  <c:v>-2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-5</c:v>
                </c:pt>
                <c:pt idx="8">
                  <c:v>-6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0</c:v>
                </c:pt>
                <c:pt idx="26">
                  <c:v>0</c:v>
                </c:pt>
                <c:pt idx="27">
                  <c:v>3.5</c:v>
                </c:pt>
                <c:pt idx="28">
                  <c:v>1.5</c:v>
                </c:pt>
                <c:pt idx="29">
                  <c:v>2.5</c:v>
                </c:pt>
                <c:pt idx="30">
                  <c:v>2.5</c:v>
                </c:pt>
                <c:pt idx="31">
                  <c:v>2</c:v>
                </c:pt>
                <c:pt idx="32">
                  <c:v>1.5</c:v>
                </c:pt>
                <c:pt idx="33">
                  <c:v>-1.5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-4.5</c:v>
                </c:pt>
                <c:pt idx="49">
                  <c:v>-7</c:v>
                </c:pt>
                <c:pt idx="50">
                  <c:v>-4.5</c:v>
                </c:pt>
                <c:pt idx="51">
                  <c:v>-13</c:v>
                </c:pt>
                <c:pt idx="52">
                  <c:v>-14</c:v>
                </c:pt>
                <c:pt idx="53">
                  <c:v>-11</c:v>
                </c:pt>
                <c:pt idx="54">
                  <c:v>-10</c:v>
                </c:pt>
                <c:pt idx="55">
                  <c:v>-8</c:v>
                </c:pt>
                <c:pt idx="56">
                  <c:v>-8</c:v>
                </c:pt>
                <c:pt idx="57">
                  <c:v>-10</c:v>
                </c:pt>
                <c:pt idx="58">
                  <c:v>-2.5</c:v>
                </c:pt>
                <c:pt idx="59">
                  <c:v>-2.5</c:v>
                </c:pt>
                <c:pt idx="60">
                  <c:v>2</c:v>
                </c:pt>
                <c:pt idx="61">
                  <c:v>1.5</c:v>
                </c:pt>
                <c:pt idx="62">
                  <c:v>1</c:v>
                </c:pt>
                <c:pt idx="63">
                  <c:v>-1.5</c:v>
                </c:pt>
                <c:pt idx="64">
                  <c:v>1.5</c:v>
                </c:pt>
                <c:pt idx="65">
                  <c:v>3</c:v>
                </c:pt>
                <c:pt idx="66">
                  <c:v>3</c:v>
                </c:pt>
                <c:pt idx="67">
                  <c:v>2.5</c:v>
                </c:pt>
                <c:pt idx="68">
                  <c:v>3</c:v>
                </c:pt>
                <c:pt idx="69">
                  <c:v>4.5</c:v>
                </c:pt>
                <c:pt idx="70">
                  <c:v>3</c:v>
                </c:pt>
                <c:pt idx="71">
                  <c:v>1.5</c:v>
                </c:pt>
                <c:pt idx="72">
                  <c:v>4</c:v>
                </c:pt>
                <c:pt idx="73">
                  <c:v>4</c:v>
                </c:pt>
                <c:pt idx="74">
                  <c:v>5.5</c:v>
                </c:pt>
                <c:pt idx="75">
                  <c:v>4</c:v>
                </c:pt>
                <c:pt idx="76">
                  <c:v>2.5</c:v>
                </c:pt>
                <c:pt idx="77">
                  <c:v>3</c:v>
                </c:pt>
                <c:pt idx="78">
                  <c:v>5.5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7.5</c:v>
                </c:pt>
                <c:pt idx="87">
                  <c:v>6.5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4.5</c:v>
                </c:pt>
                <c:pt idx="92">
                  <c:v>5.5</c:v>
                </c:pt>
                <c:pt idx="93">
                  <c:v>7</c:v>
                </c:pt>
                <c:pt idx="94">
                  <c:v>8</c:v>
                </c:pt>
                <c:pt idx="95">
                  <c:v>4</c:v>
                </c:pt>
                <c:pt idx="96">
                  <c:v>8</c:v>
                </c:pt>
                <c:pt idx="97">
                  <c:v>8</c:v>
                </c:pt>
                <c:pt idx="98">
                  <c:v>5.5</c:v>
                </c:pt>
                <c:pt idx="99">
                  <c:v>7</c:v>
                </c:pt>
                <c:pt idx="100">
                  <c:v>7.5</c:v>
                </c:pt>
                <c:pt idx="101">
                  <c:v>11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8</c:v>
                </c:pt>
                <c:pt idx="106">
                  <c:v>10</c:v>
                </c:pt>
                <c:pt idx="107">
                  <c:v>10.5</c:v>
                </c:pt>
                <c:pt idx="108">
                  <c:v>11</c:v>
                </c:pt>
                <c:pt idx="109">
                  <c:v>7</c:v>
                </c:pt>
                <c:pt idx="110">
                  <c:v>8</c:v>
                </c:pt>
                <c:pt idx="111">
                  <c:v>9.5</c:v>
                </c:pt>
                <c:pt idx="112">
                  <c:v>3</c:v>
                </c:pt>
                <c:pt idx="113">
                  <c:v>4</c:v>
                </c:pt>
                <c:pt idx="114">
                  <c:v>8</c:v>
                </c:pt>
                <c:pt idx="115">
                  <c:v>7</c:v>
                </c:pt>
                <c:pt idx="116">
                  <c:v>3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10</c:v>
                </c:pt>
                <c:pt idx="121">
                  <c:v>10.5</c:v>
                </c:pt>
                <c:pt idx="122">
                  <c:v>12</c:v>
                </c:pt>
                <c:pt idx="123">
                  <c:v>11</c:v>
                </c:pt>
                <c:pt idx="124">
                  <c:v>11.5</c:v>
                </c:pt>
                <c:pt idx="125">
                  <c:v>12.5</c:v>
                </c:pt>
                <c:pt idx="126">
                  <c:v>8</c:v>
                </c:pt>
                <c:pt idx="127">
                  <c:v>11.5</c:v>
                </c:pt>
                <c:pt idx="128">
                  <c:v>12</c:v>
                </c:pt>
                <c:pt idx="129">
                  <c:v>12</c:v>
                </c:pt>
                <c:pt idx="130">
                  <c:v>13.5</c:v>
                </c:pt>
                <c:pt idx="131">
                  <c:v>13</c:v>
                </c:pt>
                <c:pt idx="132">
                  <c:v>15</c:v>
                </c:pt>
                <c:pt idx="133">
                  <c:v>15</c:v>
                </c:pt>
                <c:pt idx="134">
                  <c:v>14</c:v>
                </c:pt>
                <c:pt idx="135">
                  <c:v>17.5</c:v>
                </c:pt>
                <c:pt idx="136">
                  <c:v>12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12</c:v>
                </c:pt>
                <c:pt idx="141">
                  <c:v>9.5</c:v>
                </c:pt>
                <c:pt idx="142">
                  <c:v>10</c:v>
                </c:pt>
                <c:pt idx="143">
                  <c:v>9</c:v>
                </c:pt>
                <c:pt idx="144">
                  <c:v>11</c:v>
                </c:pt>
                <c:pt idx="145">
                  <c:v>10</c:v>
                </c:pt>
                <c:pt idx="146">
                  <c:v>12.5</c:v>
                </c:pt>
                <c:pt idx="147">
                  <c:v>12</c:v>
                </c:pt>
                <c:pt idx="148">
                  <c:v>13.5</c:v>
                </c:pt>
                <c:pt idx="149">
                  <c:v>15</c:v>
                </c:pt>
                <c:pt idx="150">
                  <c:v>15.5</c:v>
                </c:pt>
                <c:pt idx="151">
                  <c:v>17</c:v>
                </c:pt>
                <c:pt idx="152">
                  <c:v>15</c:v>
                </c:pt>
                <c:pt idx="153">
                  <c:v>14</c:v>
                </c:pt>
                <c:pt idx="154">
                  <c:v>17</c:v>
                </c:pt>
                <c:pt idx="155">
                  <c:v>15</c:v>
                </c:pt>
                <c:pt idx="156">
                  <c:v>15.5</c:v>
                </c:pt>
                <c:pt idx="157">
                  <c:v>16.5</c:v>
                </c:pt>
                <c:pt idx="158">
                  <c:v>19</c:v>
                </c:pt>
                <c:pt idx="159">
                  <c:v>16</c:v>
                </c:pt>
                <c:pt idx="160">
                  <c:v>13.5</c:v>
                </c:pt>
                <c:pt idx="161">
                  <c:v>16</c:v>
                </c:pt>
                <c:pt idx="162">
                  <c:v>16.5</c:v>
                </c:pt>
                <c:pt idx="163">
                  <c:v>20</c:v>
                </c:pt>
                <c:pt idx="164">
                  <c:v>21</c:v>
                </c:pt>
                <c:pt idx="165">
                  <c:v>21</c:v>
                </c:pt>
                <c:pt idx="166">
                  <c:v>22</c:v>
                </c:pt>
                <c:pt idx="167">
                  <c:v>20.5</c:v>
                </c:pt>
                <c:pt idx="168">
                  <c:v>21</c:v>
                </c:pt>
                <c:pt idx="169">
                  <c:v>15</c:v>
                </c:pt>
                <c:pt idx="170">
                  <c:v>14</c:v>
                </c:pt>
                <c:pt idx="171">
                  <c:v>16</c:v>
                </c:pt>
                <c:pt idx="172">
                  <c:v>16</c:v>
                </c:pt>
                <c:pt idx="173">
                  <c:v>15</c:v>
                </c:pt>
                <c:pt idx="174">
                  <c:v>17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19</c:v>
                </c:pt>
                <c:pt idx="179">
                  <c:v>19</c:v>
                </c:pt>
                <c:pt idx="180">
                  <c:v>20</c:v>
                </c:pt>
                <c:pt idx="181">
                  <c:v>20</c:v>
                </c:pt>
                <c:pt idx="182">
                  <c:v>19</c:v>
                </c:pt>
                <c:pt idx="183">
                  <c:v>20</c:v>
                </c:pt>
                <c:pt idx="184">
                  <c:v>22.5</c:v>
                </c:pt>
                <c:pt idx="185">
                  <c:v>18</c:v>
                </c:pt>
                <c:pt idx="186">
                  <c:v>18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17</c:v>
                </c:pt>
                <c:pt idx="191">
                  <c:v>16</c:v>
                </c:pt>
                <c:pt idx="192">
                  <c:v>21</c:v>
                </c:pt>
                <c:pt idx="193">
                  <c:v>17</c:v>
                </c:pt>
                <c:pt idx="194">
                  <c:v>18</c:v>
                </c:pt>
                <c:pt idx="195">
                  <c:v>17</c:v>
                </c:pt>
                <c:pt idx="196">
                  <c:v>17</c:v>
                </c:pt>
                <c:pt idx="197">
                  <c:v>19</c:v>
                </c:pt>
                <c:pt idx="198">
                  <c:v>16</c:v>
                </c:pt>
                <c:pt idx="199">
                  <c:v>14</c:v>
                </c:pt>
                <c:pt idx="200">
                  <c:v>14</c:v>
                </c:pt>
                <c:pt idx="201">
                  <c:v>12.5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15.5</c:v>
                </c:pt>
                <c:pt idx="206">
                  <c:v>13</c:v>
                </c:pt>
                <c:pt idx="207">
                  <c:v>17</c:v>
                </c:pt>
                <c:pt idx="208">
                  <c:v>15</c:v>
                </c:pt>
                <c:pt idx="209">
                  <c:v>20</c:v>
                </c:pt>
                <c:pt idx="210">
                  <c:v>18</c:v>
                </c:pt>
                <c:pt idx="211">
                  <c:v>17</c:v>
                </c:pt>
                <c:pt idx="212">
                  <c:v>16</c:v>
                </c:pt>
                <c:pt idx="213">
                  <c:v>17</c:v>
                </c:pt>
                <c:pt idx="214">
                  <c:v>15</c:v>
                </c:pt>
                <c:pt idx="215">
                  <c:v>19</c:v>
                </c:pt>
                <c:pt idx="216">
                  <c:v>19.5</c:v>
                </c:pt>
                <c:pt idx="217">
                  <c:v>20</c:v>
                </c:pt>
                <c:pt idx="218">
                  <c:v>20</c:v>
                </c:pt>
                <c:pt idx="219">
                  <c:v>17</c:v>
                </c:pt>
                <c:pt idx="220">
                  <c:v>14</c:v>
                </c:pt>
                <c:pt idx="221">
                  <c:v>16</c:v>
                </c:pt>
                <c:pt idx="222">
                  <c:v>19</c:v>
                </c:pt>
                <c:pt idx="223">
                  <c:v>18</c:v>
                </c:pt>
                <c:pt idx="224">
                  <c:v>17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15.5</c:v>
                </c:pt>
                <c:pt idx="229">
                  <c:v>14</c:v>
                </c:pt>
                <c:pt idx="230">
                  <c:v>15.5</c:v>
                </c:pt>
                <c:pt idx="231">
                  <c:v>17</c:v>
                </c:pt>
                <c:pt idx="232">
                  <c:v>17</c:v>
                </c:pt>
                <c:pt idx="233">
                  <c:v>16</c:v>
                </c:pt>
                <c:pt idx="234">
                  <c:v>16</c:v>
                </c:pt>
                <c:pt idx="235">
                  <c:v>14</c:v>
                </c:pt>
                <c:pt idx="236">
                  <c:v>15</c:v>
                </c:pt>
                <c:pt idx="237">
                  <c:v>14</c:v>
                </c:pt>
                <c:pt idx="238">
                  <c:v>18</c:v>
                </c:pt>
                <c:pt idx="239">
                  <c:v>13.5</c:v>
                </c:pt>
                <c:pt idx="240">
                  <c:v>12</c:v>
                </c:pt>
                <c:pt idx="241">
                  <c:v>13</c:v>
                </c:pt>
                <c:pt idx="242">
                  <c:v>16</c:v>
                </c:pt>
                <c:pt idx="243">
                  <c:v>16</c:v>
                </c:pt>
                <c:pt idx="244">
                  <c:v>14</c:v>
                </c:pt>
                <c:pt idx="245">
                  <c:v>15</c:v>
                </c:pt>
                <c:pt idx="246">
                  <c:v>15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11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14</c:v>
                </c:pt>
                <c:pt idx="255">
                  <c:v>16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17</c:v>
                </c:pt>
                <c:pt idx="260">
                  <c:v>15</c:v>
                </c:pt>
                <c:pt idx="261">
                  <c:v>16</c:v>
                </c:pt>
                <c:pt idx="262">
                  <c:v>15</c:v>
                </c:pt>
                <c:pt idx="263">
                  <c:v>16</c:v>
                </c:pt>
                <c:pt idx="264">
                  <c:v>15</c:v>
                </c:pt>
                <c:pt idx="265">
                  <c:v>19</c:v>
                </c:pt>
                <c:pt idx="266">
                  <c:v>16.5</c:v>
                </c:pt>
                <c:pt idx="267">
                  <c:v>19</c:v>
                </c:pt>
                <c:pt idx="268">
                  <c:v>15.5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10</c:v>
                </c:pt>
                <c:pt idx="275">
                  <c:v>6</c:v>
                </c:pt>
                <c:pt idx="276">
                  <c:v>6</c:v>
                </c:pt>
                <c:pt idx="277">
                  <c:v>10</c:v>
                </c:pt>
                <c:pt idx="278">
                  <c:v>6</c:v>
                </c:pt>
                <c:pt idx="279">
                  <c:v>-1</c:v>
                </c:pt>
                <c:pt idx="280">
                  <c:v>1.5</c:v>
                </c:pt>
                <c:pt idx="281">
                  <c:v>9</c:v>
                </c:pt>
                <c:pt idx="282">
                  <c:v>8.5</c:v>
                </c:pt>
                <c:pt idx="283">
                  <c:v>9</c:v>
                </c:pt>
                <c:pt idx="284">
                  <c:v>13</c:v>
                </c:pt>
                <c:pt idx="285">
                  <c:v>2.5</c:v>
                </c:pt>
                <c:pt idx="286">
                  <c:v>10</c:v>
                </c:pt>
                <c:pt idx="287">
                  <c:v>12</c:v>
                </c:pt>
                <c:pt idx="288">
                  <c:v>10</c:v>
                </c:pt>
                <c:pt idx="289">
                  <c:v>6.5</c:v>
                </c:pt>
                <c:pt idx="290">
                  <c:v>2.5</c:v>
                </c:pt>
                <c:pt idx="291">
                  <c:v>1.5</c:v>
                </c:pt>
                <c:pt idx="292">
                  <c:v>0</c:v>
                </c:pt>
                <c:pt idx="293">
                  <c:v>0</c:v>
                </c:pt>
                <c:pt idx="294">
                  <c:v>-1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5.5</c:v>
                </c:pt>
                <c:pt idx="299">
                  <c:v>5.5</c:v>
                </c:pt>
                <c:pt idx="300">
                  <c:v>3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4</c:v>
                </c:pt>
                <c:pt idx="305">
                  <c:v>4</c:v>
                </c:pt>
                <c:pt idx="306">
                  <c:v>0</c:v>
                </c:pt>
                <c:pt idx="307">
                  <c:v>4</c:v>
                </c:pt>
                <c:pt idx="308">
                  <c:v>8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7</c:v>
                </c:pt>
                <c:pt idx="314">
                  <c:v>3</c:v>
                </c:pt>
                <c:pt idx="315">
                  <c:v>-1</c:v>
                </c:pt>
                <c:pt idx="316">
                  <c:v>6</c:v>
                </c:pt>
                <c:pt idx="317">
                  <c:v>8</c:v>
                </c:pt>
                <c:pt idx="318">
                  <c:v>7</c:v>
                </c:pt>
                <c:pt idx="319">
                  <c:v>2</c:v>
                </c:pt>
                <c:pt idx="320">
                  <c:v>2</c:v>
                </c:pt>
                <c:pt idx="321">
                  <c:v>7.5</c:v>
                </c:pt>
                <c:pt idx="322">
                  <c:v>-1</c:v>
                </c:pt>
                <c:pt idx="323">
                  <c:v>1</c:v>
                </c:pt>
                <c:pt idx="324">
                  <c:v>1</c:v>
                </c:pt>
                <c:pt idx="325">
                  <c:v>2.5</c:v>
                </c:pt>
                <c:pt idx="326">
                  <c:v>0</c:v>
                </c:pt>
                <c:pt idx="327">
                  <c:v>-2</c:v>
                </c:pt>
                <c:pt idx="328">
                  <c:v>3</c:v>
                </c:pt>
                <c:pt idx="329">
                  <c:v>3</c:v>
                </c:pt>
                <c:pt idx="330">
                  <c:v>6</c:v>
                </c:pt>
                <c:pt idx="331">
                  <c:v>4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-2.5</c:v>
                </c:pt>
                <c:pt idx="336">
                  <c:v>-3</c:v>
                </c:pt>
                <c:pt idx="337">
                  <c:v>-2</c:v>
                </c:pt>
                <c:pt idx="338">
                  <c:v>-0.5</c:v>
                </c:pt>
                <c:pt idx="339">
                  <c:v>1</c:v>
                </c:pt>
                <c:pt idx="340">
                  <c:v>2</c:v>
                </c:pt>
                <c:pt idx="341">
                  <c:v>5</c:v>
                </c:pt>
                <c:pt idx="342">
                  <c:v>3</c:v>
                </c:pt>
                <c:pt idx="343">
                  <c:v>-1</c:v>
                </c:pt>
                <c:pt idx="344">
                  <c:v>2</c:v>
                </c:pt>
                <c:pt idx="345">
                  <c:v>-1.5</c:v>
                </c:pt>
                <c:pt idx="346">
                  <c:v>-2</c:v>
                </c:pt>
                <c:pt idx="347">
                  <c:v>4</c:v>
                </c:pt>
                <c:pt idx="348">
                  <c:v>-2</c:v>
                </c:pt>
                <c:pt idx="349">
                  <c:v>-9.5</c:v>
                </c:pt>
                <c:pt idx="350">
                  <c:v>-7</c:v>
                </c:pt>
                <c:pt idx="351">
                  <c:v>-10.5</c:v>
                </c:pt>
                <c:pt idx="352">
                  <c:v>-5</c:v>
                </c:pt>
                <c:pt idx="353">
                  <c:v>7</c:v>
                </c:pt>
                <c:pt idx="354">
                  <c:v>-1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-6</c:v>
                </c:pt>
                <c:pt idx="361">
                  <c:v>4</c:v>
                </c:pt>
                <c:pt idx="362">
                  <c:v>3</c:v>
                </c:pt>
                <c:pt idx="363">
                  <c:v>0</c:v>
                </c:pt>
                <c:pt idx="36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'1865_1866'!$D$4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'1865_1866'!$B$370:$B$734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'1865_1866'!$D$370:$D$734</c:f>
              <c:numCache>
                <c:formatCode>#,##0.0</c:formatCode>
                <c:ptCount val="365"/>
                <c:pt idx="0">
                  <c:v>-5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-5</c:v>
                </c:pt>
                <c:pt idx="5">
                  <c:v>-6</c:v>
                </c:pt>
                <c:pt idx="6">
                  <c:v>-4</c:v>
                </c:pt>
                <c:pt idx="7">
                  <c:v>-5</c:v>
                </c:pt>
                <c:pt idx="8">
                  <c:v>-5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-0.5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4.5</c:v>
                </c:pt>
                <c:pt idx="31">
                  <c:v>3.5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3.5</c:v>
                </c:pt>
                <c:pt idx="45">
                  <c:v>3.5</c:v>
                </c:pt>
                <c:pt idx="46">
                  <c:v>1</c:v>
                </c:pt>
                <c:pt idx="47">
                  <c:v>-4</c:v>
                </c:pt>
                <c:pt idx="48">
                  <c:v>-2.5</c:v>
                </c:pt>
                <c:pt idx="49">
                  <c:v>-3</c:v>
                </c:pt>
                <c:pt idx="50">
                  <c:v>-2</c:v>
                </c:pt>
                <c:pt idx="51">
                  <c:v>-11</c:v>
                </c:pt>
                <c:pt idx="52">
                  <c:v>-8</c:v>
                </c:pt>
                <c:pt idx="53">
                  <c:v>-11</c:v>
                </c:pt>
                <c:pt idx="54">
                  <c:v>-7</c:v>
                </c:pt>
                <c:pt idx="55">
                  <c:v>-2</c:v>
                </c:pt>
                <c:pt idx="56">
                  <c:v>-5</c:v>
                </c:pt>
                <c:pt idx="57">
                  <c:v>-5.5</c:v>
                </c:pt>
                <c:pt idx="58">
                  <c:v>0</c:v>
                </c:pt>
                <c:pt idx="59">
                  <c:v>1.5</c:v>
                </c:pt>
                <c:pt idx="60">
                  <c:v>3.5</c:v>
                </c:pt>
                <c:pt idx="61">
                  <c:v>4</c:v>
                </c:pt>
                <c:pt idx="62">
                  <c:v>3.5</c:v>
                </c:pt>
                <c:pt idx="63">
                  <c:v>-5</c:v>
                </c:pt>
                <c:pt idx="64">
                  <c:v>4</c:v>
                </c:pt>
                <c:pt idx="65">
                  <c:v>6</c:v>
                </c:pt>
                <c:pt idx="66">
                  <c:v>5.5</c:v>
                </c:pt>
                <c:pt idx="67">
                  <c:v>4</c:v>
                </c:pt>
                <c:pt idx="68">
                  <c:v>5.5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5.5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4.5</c:v>
                </c:pt>
                <c:pt idx="77">
                  <c:v>5</c:v>
                </c:pt>
                <c:pt idx="78">
                  <c:v>7.5</c:v>
                </c:pt>
                <c:pt idx="79">
                  <c:v>8.5</c:v>
                </c:pt>
                <c:pt idx="80">
                  <c:v>7</c:v>
                </c:pt>
                <c:pt idx="81">
                  <c:v>5</c:v>
                </c:pt>
                <c:pt idx="82">
                  <c:v>7.5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7.5</c:v>
                </c:pt>
                <c:pt idx="88">
                  <c:v>6</c:v>
                </c:pt>
                <c:pt idx="89">
                  <c:v>7.5</c:v>
                </c:pt>
                <c:pt idx="90">
                  <c:v>10</c:v>
                </c:pt>
                <c:pt idx="91">
                  <c:v>8</c:v>
                </c:pt>
                <c:pt idx="92">
                  <c:v>8.5</c:v>
                </c:pt>
                <c:pt idx="93">
                  <c:v>9</c:v>
                </c:pt>
                <c:pt idx="94">
                  <c:v>10.5</c:v>
                </c:pt>
                <c:pt idx="95">
                  <c:v>9</c:v>
                </c:pt>
                <c:pt idx="96">
                  <c:v>10.5</c:v>
                </c:pt>
                <c:pt idx="97">
                  <c:v>12</c:v>
                </c:pt>
                <c:pt idx="98">
                  <c:v>8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</c:v>
                </c:pt>
                <c:pt idx="103">
                  <c:v>10</c:v>
                </c:pt>
                <c:pt idx="104">
                  <c:v>13</c:v>
                </c:pt>
                <c:pt idx="105">
                  <c:v>13.5</c:v>
                </c:pt>
                <c:pt idx="106">
                  <c:v>12.5</c:v>
                </c:pt>
                <c:pt idx="107">
                  <c:v>12</c:v>
                </c:pt>
                <c:pt idx="108">
                  <c:v>12</c:v>
                </c:pt>
                <c:pt idx="109">
                  <c:v>8</c:v>
                </c:pt>
                <c:pt idx="110">
                  <c:v>9.5</c:v>
                </c:pt>
                <c:pt idx="111">
                  <c:v>13</c:v>
                </c:pt>
                <c:pt idx="112">
                  <c:v>7.5</c:v>
                </c:pt>
                <c:pt idx="113">
                  <c:v>8.5</c:v>
                </c:pt>
                <c:pt idx="114">
                  <c:v>10.5</c:v>
                </c:pt>
                <c:pt idx="115">
                  <c:v>11</c:v>
                </c:pt>
                <c:pt idx="116">
                  <c:v>8</c:v>
                </c:pt>
                <c:pt idx="117">
                  <c:v>8</c:v>
                </c:pt>
                <c:pt idx="118">
                  <c:v>9.5</c:v>
                </c:pt>
                <c:pt idx="119">
                  <c:v>10.5</c:v>
                </c:pt>
                <c:pt idx="120">
                  <c:v>11.5</c:v>
                </c:pt>
                <c:pt idx="121">
                  <c:v>13.5</c:v>
                </c:pt>
                <c:pt idx="122">
                  <c:v>15</c:v>
                </c:pt>
                <c:pt idx="123">
                  <c:v>15.5</c:v>
                </c:pt>
                <c:pt idx="124">
                  <c:v>13.5</c:v>
                </c:pt>
                <c:pt idx="125">
                  <c:v>15</c:v>
                </c:pt>
                <c:pt idx="126">
                  <c:v>12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17</c:v>
                </c:pt>
                <c:pt idx="134">
                  <c:v>16.5</c:v>
                </c:pt>
                <c:pt idx="135">
                  <c:v>19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13.5</c:v>
                </c:pt>
                <c:pt idx="140">
                  <c:v>14</c:v>
                </c:pt>
                <c:pt idx="141">
                  <c:v>14</c:v>
                </c:pt>
                <c:pt idx="142">
                  <c:v>11</c:v>
                </c:pt>
                <c:pt idx="143">
                  <c:v>13.5</c:v>
                </c:pt>
                <c:pt idx="144">
                  <c:v>13</c:v>
                </c:pt>
                <c:pt idx="145">
                  <c:v>13.5</c:v>
                </c:pt>
                <c:pt idx="146">
                  <c:v>16</c:v>
                </c:pt>
                <c:pt idx="147">
                  <c:v>17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20.5</c:v>
                </c:pt>
                <c:pt idx="152">
                  <c:v>15.5</c:v>
                </c:pt>
                <c:pt idx="153">
                  <c:v>20</c:v>
                </c:pt>
                <c:pt idx="154">
                  <c:v>21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20</c:v>
                </c:pt>
                <c:pt idx="160">
                  <c:v>20</c:v>
                </c:pt>
                <c:pt idx="161">
                  <c:v>19.5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23.5</c:v>
                </c:pt>
                <c:pt idx="166">
                  <c:v>25</c:v>
                </c:pt>
                <c:pt idx="167">
                  <c:v>24</c:v>
                </c:pt>
                <c:pt idx="168">
                  <c:v>23</c:v>
                </c:pt>
                <c:pt idx="169">
                  <c:v>21</c:v>
                </c:pt>
                <c:pt idx="170">
                  <c:v>20</c:v>
                </c:pt>
                <c:pt idx="171">
                  <c:v>19</c:v>
                </c:pt>
                <c:pt idx="172">
                  <c:v>21</c:v>
                </c:pt>
                <c:pt idx="173">
                  <c:v>21</c:v>
                </c:pt>
                <c:pt idx="174">
                  <c:v>22</c:v>
                </c:pt>
                <c:pt idx="175">
                  <c:v>21.5</c:v>
                </c:pt>
                <c:pt idx="176">
                  <c:v>20</c:v>
                </c:pt>
                <c:pt idx="177">
                  <c:v>23</c:v>
                </c:pt>
                <c:pt idx="178">
                  <c:v>22</c:v>
                </c:pt>
                <c:pt idx="179">
                  <c:v>25</c:v>
                </c:pt>
                <c:pt idx="180">
                  <c:v>23.5</c:v>
                </c:pt>
                <c:pt idx="181">
                  <c:v>23</c:v>
                </c:pt>
                <c:pt idx="182">
                  <c:v>22.5</c:v>
                </c:pt>
                <c:pt idx="183">
                  <c:v>24</c:v>
                </c:pt>
                <c:pt idx="184">
                  <c:v>25</c:v>
                </c:pt>
                <c:pt idx="185">
                  <c:v>23</c:v>
                </c:pt>
                <c:pt idx="186">
                  <c:v>28</c:v>
                </c:pt>
                <c:pt idx="187">
                  <c:v>28</c:v>
                </c:pt>
                <c:pt idx="188">
                  <c:v>26</c:v>
                </c:pt>
                <c:pt idx="189">
                  <c:v>26</c:v>
                </c:pt>
                <c:pt idx="190">
                  <c:v>24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21</c:v>
                </c:pt>
                <c:pt idx="195">
                  <c:v>21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22</c:v>
                </c:pt>
                <c:pt idx="203">
                  <c:v>20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20</c:v>
                </c:pt>
                <c:pt idx="208">
                  <c:v>21.5</c:v>
                </c:pt>
                <c:pt idx="209">
                  <c:v>21</c:v>
                </c:pt>
                <c:pt idx="210">
                  <c:v>21</c:v>
                </c:pt>
                <c:pt idx="211">
                  <c:v>23</c:v>
                </c:pt>
                <c:pt idx="212">
                  <c:v>21</c:v>
                </c:pt>
                <c:pt idx="213">
                  <c:v>22</c:v>
                </c:pt>
                <c:pt idx="214">
                  <c:v>20</c:v>
                </c:pt>
                <c:pt idx="215">
                  <c:v>23</c:v>
                </c:pt>
                <c:pt idx="216">
                  <c:v>22</c:v>
                </c:pt>
                <c:pt idx="217">
                  <c:v>24</c:v>
                </c:pt>
                <c:pt idx="218">
                  <c:v>21</c:v>
                </c:pt>
                <c:pt idx="219">
                  <c:v>22</c:v>
                </c:pt>
                <c:pt idx="220">
                  <c:v>20.5</c:v>
                </c:pt>
                <c:pt idx="221">
                  <c:v>21.5</c:v>
                </c:pt>
                <c:pt idx="222">
                  <c:v>22</c:v>
                </c:pt>
                <c:pt idx="223">
                  <c:v>23</c:v>
                </c:pt>
                <c:pt idx="224">
                  <c:v>20</c:v>
                </c:pt>
                <c:pt idx="225">
                  <c:v>23</c:v>
                </c:pt>
                <c:pt idx="226">
                  <c:v>22</c:v>
                </c:pt>
                <c:pt idx="227">
                  <c:v>18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23</c:v>
                </c:pt>
                <c:pt idx="232">
                  <c:v>22</c:v>
                </c:pt>
                <c:pt idx="233">
                  <c:v>20</c:v>
                </c:pt>
                <c:pt idx="234">
                  <c:v>19</c:v>
                </c:pt>
                <c:pt idx="235">
                  <c:v>16.5</c:v>
                </c:pt>
                <c:pt idx="236">
                  <c:v>20</c:v>
                </c:pt>
                <c:pt idx="237">
                  <c:v>23</c:v>
                </c:pt>
                <c:pt idx="238">
                  <c:v>22.5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22</c:v>
                </c:pt>
                <c:pt idx="243">
                  <c:v>23</c:v>
                </c:pt>
                <c:pt idx="244">
                  <c:v>20</c:v>
                </c:pt>
                <c:pt idx="245">
                  <c:v>20</c:v>
                </c:pt>
                <c:pt idx="246">
                  <c:v>21</c:v>
                </c:pt>
                <c:pt idx="247">
                  <c:v>17</c:v>
                </c:pt>
                <c:pt idx="248">
                  <c:v>12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20</c:v>
                </c:pt>
                <c:pt idx="253">
                  <c:v>20</c:v>
                </c:pt>
                <c:pt idx="254">
                  <c:v>21</c:v>
                </c:pt>
                <c:pt idx="255">
                  <c:v>18</c:v>
                </c:pt>
                <c:pt idx="256">
                  <c:v>19</c:v>
                </c:pt>
                <c:pt idx="257">
                  <c:v>21</c:v>
                </c:pt>
                <c:pt idx="258">
                  <c:v>21</c:v>
                </c:pt>
                <c:pt idx="259">
                  <c:v>24</c:v>
                </c:pt>
                <c:pt idx="260">
                  <c:v>22</c:v>
                </c:pt>
                <c:pt idx="261">
                  <c:v>22</c:v>
                </c:pt>
                <c:pt idx="262">
                  <c:v>21</c:v>
                </c:pt>
                <c:pt idx="263">
                  <c:v>19</c:v>
                </c:pt>
                <c:pt idx="264">
                  <c:v>21</c:v>
                </c:pt>
                <c:pt idx="265">
                  <c:v>24</c:v>
                </c:pt>
                <c:pt idx="266">
                  <c:v>23.5</c:v>
                </c:pt>
                <c:pt idx="267">
                  <c:v>24</c:v>
                </c:pt>
                <c:pt idx="268">
                  <c:v>21.5</c:v>
                </c:pt>
                <c:pt idx="269">
                  <c:v>21</c:v>
                </c:pt>
                <c:pt idx="270">
                  <c:v>23.5</c:v>
                </c:pt>
                <c:pt idx="271">
                  <c:v>23</c:v>
                </c:pt>
                <c:pt idx="272">
                  <c:v>22</c:v>
                </c:pt>
                <c:pt idx="273">
                  <c:v>21</c:v>
                </c:pt>
                <c:pt idx="274">
                  <c:v>20</c:v>
                </c:pt>
                <c:pt idx="275">
                  <c:v>12</c:v>
                </c:pt>
                <c:pt idx="276">
                  <c:v>20</c:v>
                </c:pt>
                <c:pt idx="277">
                  <c:v>15</c:v>
                </c:pt>
                <c:pt idx="278">
                  <c:v>10.5</c:v>
                </c:pt>
                <c:pt idx="279">
                  <c:v>8.5</c:v>
                </c:pt>
                <c:pt idx="280">
                  <c:v>13</c:v>
                </c:pt>
                <c:pt idx="281">
                  <c:v>12</c:v>
                </c:pt>
                <c:pt idx="282">
                  <c:v>15</c:v>
                </c:pt>
                <c:pt idx="283">
                  <c:v>15</c:v>
                </c:pt>
                <c:pt idx="284">
                  <c:v>14</c:v>
                </c:pt>
                <c:pt idx="285">
                  <c:v>11</c:v>
                </c:pt>
                <c:pt idx="286">
                  <c:v>12</c:v>
                </c:pt>
                <c:pt idx="287">
                  <c:v>17</c:v>
                </c:pt>
                <c:pt idx="288">
                  <c:v>12.5</c:v>
                </c:pt>
                <c:pt idx="289">
                  <c:v>10</c:v>
                </c:pt>
                <c:pt idx="290">
                  <c:v>7</c:v>
                </c:pt>
                <c:pt idx="291">
                  <c:v>3.5</c:v>
                </c:pt>
                <c:pt idx="292">
                  <c:v>4</c:v>
                </c:pt>
                <c:pt idx="293">
                  <c:v>4</c:v>
                </c:pt>
                <c:pt idx="294">
                  <c:v>-1</c:v>
                </c:pt>
                <c:pt idx="295">
                  <c:v>4</c:v>
                </c:pt>
                <c:pt idx="296">
                  <c:v>5</c:v>
                </c:pt>
                <c:pt idx="297">
                  <c:v>4</c:v>
                </c:pt>
                <c:pt idx="298">
                  <c:v>7</c:v>
                </c:pt>
                <c:pt idx="299">
                  <c:v>7</c:v>
                </c:pt>
                <c:pt idx="300">
                  <c:v>5</c:v>
                </c:pt>
                <c:pt idx="301">
                  <c:v>4</c:v>
                </c:pt>
                <c:pt idx="302">
                  <c:v>2</c:v>
                </c:pt>
                <c:pt idx="303">
                  <c:v>1</c:v>
                </c:pt>
                <c:pt idx="304">
                  <c:v>7</c:v>
                </c:pt>
                <c:pt idx="305">
                  <c:v>5</c:v>
                </c:pt>
                <c:pt idx="306">
                  <c:v>3</c:v>
                </c:pt>
                <c:pt idx="307">
                  <c:v>7.5</c:v>
                </c:pt>
                <c:pt idx="308">
                  <c:v>9.5</c:v>
                </c:pt>
                <c:pt idx="309">
                  <c:v>7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8</c:v>
                </c:pt>
                <c:pt idx="314">
                  <c:v>6</c:v>
                </c:pt>
                <c:pt idx="315">
                  <c:v>4</c:v>
                </c:pt>
                <c:pt idx="316">
                  <c:v>8</c:v>
                </c:pt>
                <c:pt idx="317">
                  <c:v>9</c:v>
                </c:pt>
                <c:pt idx="318">
                  <c:v>8</c:v>
                </c:pt>
                <c:pt idx="319">
                  <c:v>3.5</c:v>
                </c:pt>
                <c:pt idx="320">
                  <c:v>3</c:v>
                </c:pt>
                <c:pt idx="321">
                  <c:v>5</c:v>
                </c:pt>
                <c:pt idx="322">
                  <c:v>1</c:v>
                </c:pt>
                <c:pt idx="323">
                  <c:v>2.5</c:v>
                </c:pt>
                <c:pt idx="324">
                  <c:v>1</c:v>
                </c:pt>
                <c:pt idx="325">
                  <c:v>4.5</c:v>
                </c:pt>
                <c:pt idx="326">
                  <c:v>-0.5</c:v>
                </c:pt>
                <c:pt idx="327">
                  <c:v>0.5</c:v>
                </c:pt>
                <c:pt idx="328">
                  <c:v>4</c:v>
                </c:pt>
                <c:pt idx="329">
                  <c:v>6.5</c:v>
                </c:pt>
                <c:pt idx="330">
                  <c:v>7</c:v>
                </c:pt>
                <c:pt idx="331">
                  <c:v>3.5</c:v>
                </c:pt>
                <c:pt idx="332">
                  <c:v>0</c:v>
                </c:pt>
                <c:pt idx="333">
                  <c:v>2</c:v>
                </c:pt>
                <c:pt idx="334">
                  <c:v>-1</c:v>
                </c:pt>
                <c:pt idx="335">
                  <c:v>1</c:v>
                </c:pt>
                <c:pt idx="336">
                  <c:v>-2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1</c:v>
                </c:pt>
                <c:pt idx="344">
                  <c:v>3</c:v>
                </c:pt>
                <c:pt idx="345">
                  <c:v>-1.5</c:v>
                </c:pt>
                <c:pt idx="346">
                  <c:v>2</c:v>
                </c:pt>
                <c:pt idx="347">
                  <c:v>5</c:v>
                </c:pt>
                <c:pt idx="348">
                  <c:v>-3</c:v>
                </c:pt>
                <c:pt idx="349">
                  <c:v>-6</c:v>
                </c:pt>
                <c:pt idx="350">
                  <c:v>-6</c:v>
                </c:pt>
                <c:pt idx="351">
                  <c:v>-6</c:v>
                </c:pt>
                <c:pt idx="352">
                  <c:v>-0.5</c:v>
                </c:pt>
                <c:pt idx="353">
                  <c:v>1.5</c:v>
                </c:pt>
                <c:pt idx="354">
                  <c:v>2</c:v>
                </c:pt>
                <c:pt idx="355">
                  <c:v>2</c:v>
                </c:pt>
                <c:pt idx="356">
                  <c:v>4</c:v>
                </c:pt>
                <c:pt idx="357">
                  <c:v>5.5</c:v>
                </c:pt>
                <c:pt idx="358">
                  <c:v>3</c:v>
                </c:pt>
                <c:pt idx="359">
                  <c:v>0</c:v>
                </c:pt>
                <c:pt idx="360">
                  <c:v>-3</c:v>
                </c:pt>
                <c:pt idx="361">
                  <c:v>6.5</c:v>
                </c:pt>
                <c:pt idx="362">
                  <c:v>4.5</c:v>
                </c:pt>
                <c:pt idx="363">
                  <c:v>3</c:v>
                </c:pt>
                <c:pt idx="36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'1865_1866'!$E$4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'1865_1866'!$B$370:$B$734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'1865_1866'!$E$370:$E$734</c:f>
              <c:numCache>
                <c:formatCode>#,##0.0</c:formatCode>
                <c:ptCount val="365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-4</c:v>
                </c:pt>
                <c:pt idx="4">
                  <c:v>-5.5</c:v>
                </c:pt>
                <c:pt idx="5">
                  <c:v>-7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-2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-2.5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-1.5</c:v>
                </c:pt>
                <c:pt idx="26">
                  <c:v>0.5</c:v>
                </c:pt>
                <c:pt idx="27">
                  <c:v>2</c:v>
                </c:pt>
                <c:pt idx="28">
                  <c:v>2</c:v>
                </c:pt>
                <c:pt idx="29">
                  <c:v>-2</c:v>
                </c:pt>
                <c:pt idx="30">
                  <c:v>2</c:v>
                </c:pt>
                <c:pt idx="31">
                  <c:v>1</c:v>
                </c:pt>
                <c:pt idx="32">
                  <c:v>-1</c:v>
                </c:pt>
                <c:pt idx="33">
                  <c:v>-2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-2</c:v>
                </c:pt>
                <c:pt idx="48">
                  <c:v>-5</c:v>
                </c:pt>
                <c:pt idx="49">
                  <c:v>-5</c:v>
                </c:pt>
                <c:pt idx="50">
                  <c:v>-6</c:v>
                </c:pt>
                <c:pt idx="51">
                  <c:v>-13</c:v>
                </c:pt>
                <c:pt idx="52">
                  <c:v>-11</c:v>
                </c:pt>
                <c:pt idx="53">
                  <c:v>-10.5</c:v>
                </c:pt>
                <c:pt idx="54">
                  <c:v>-9</c:v>
                </c:pt>
                <c:pt idx="55">
                  <c:v>-5</c:v>
                </c:pt>
                <c:pt idx="56">
                  <c:v>-8.5</c:v>
                </c:pt>
                <c:pt idx="57">
                  <c:v>-9</c:v>
                </c:pt>
                <c:pt idx="58">
                  <c:v>-5</c:v>
                </c:pt>
                <c:pt idx="59">
                  <c:v>-2</c:v>
                </c:pt>
                <c:pt idx="60">
                  <c:v>1.5</c:v>
                </c:pt>
                <c:pt idx="61">
                  <c:v>1.5</c:v>
                </c:pt>
                <c:pt idx="62">
                  <c:v>1</c:v>
                </c:pt>
                <c:pt idx="63">
                  <c:v>0</c:v>
                </c:pt>
                <c:pt idx="64">
                  <c:v>1.5</c:v>
                </c:pt>
                <c:pt idx="65">
                  <c:v>-1.5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2.5</c:v>
                </c:pt>
                <c:pt idx="77">
                  <c:v>3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3.5</c:v>
                </c:pt>
                <c:pt idx="83">
                  <c:v>3</c:v>
                </c:pt>
                <c:pt idx="84">
                  <c:v>4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4.5</c:v>
                </c:pt>
                <c:pt idx="93">
                  <c:v>4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9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8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4</c:v>
                </c:pt>
                <c:pt idx="110">
                  <c:v>7</c:v>
                </c:pt>
                <c:pt idx="111">
                  <c:v>3</c:v>
                </c:pt>
                <c:pt idx="112">
                  <c:v>3</c:v>
                </c:pt>
                <c:pt idx="113">
                  <c:v>5</c:v>
                </c:pt>
                <c:pt idx="114">
                  <c:v>7</c:v>
                </c:pt>
                <c:pt idx="115">
                  <c:v>2</c:v>
                </c:pt>
                <c:pt idx="116">
                  <c:v>4.5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9</c:v>
                </c:pt>
                <c:pt idx="122">
                  <c:v>9</c:v>
                </c:pt>
                <c:pt idx="123">
                  <c:v>12</c:v>
                </c:pt>
                <c:pt idx="124">
                  <c:v>10</c:v>
                </c:pt>
                <c:pt idx="125">
                  <c:v>9</c:v>
                </c:pt>
                <c:pt idx="126">
                  <c:v>7.5</c:v>
                </c:pt>
                <c:pt idx="127">
                  <c:v>10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13</c:v>
                </c:pt>
                <c:pt idx="135">
                  <c:v>14</c:v>
                </c:pt>
                <c:pt idx="136">
                  <c:v>7</c:v>
                </c:pt>
                <c:pt idx="137">
                  <c:v>8</c:v>
                </c:pt>
                <c:pt idx="138">
                  <c:v>8</c:v>
                </c:pt>
                <c:pt idx="139">
                  <c:v>10</c:v>
                </c:pt>
                <c:pt idx="140">
                  <c:v>10</c:v>
                </c:pt>
                <c:pt idx="141">
                  <c:v>8.5</c:v>
                </c:pt>
                <c:pt idx="142">
                  <c:v>8.5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10</c:v>
                </c:pt>
                <c:pt idx="147">
                  <c:v>11</c:v>
                </c:pt>
                <c:pt idx="148">
                  <c:v>9</c:v>
                </c:pt>
                <c:pt idx="149">
                  <c:v>15</c:v>
                </c:pt>
                <c:pt idx="150">
                  <c:v>15</c:v>
                </c:pt>
                <c:pt idx="151">
                  <c:v>13</c:v>
                </c:pt>
                <c:pt idx="152">
                  <c:v>13</c:v>
                </c:pt>
                <c:pt idx="153">
                  <c:v>13.5</c:v>
                </c:pt>
                <c:pt idx="154">
                  <c:v>14</c:v>
                </c:pt>
                <c:pt idx="155">
                  <c:v>16</c:v>
                </c:pt>
                <c:pt idx="156">
                  <c:v>15</c:v>
                </c:pt>
                <c:pt idx="157">
                  <c:v>12</c:v>
                </c:pt>
                <c:pt idx="158">
                  <c:v>16</c:v>
                </c:pt>
                <c:pt idx="159">
                  <c:v>15</c:v>
                </c:pt>
                <c:pt idx="160">
                  <c:v>13</c:v>
                </c:pt>
                <c:pt idx="161">
                  <c:v>15</c:v>
                </c:pt>
                <c:pt idx="162">
                  <c:v>16</c:v>
                </c:pt>
                <c:pt idx="163">
                  <c:v>17</c:v>
                </c:pt>
                <c:pt idx="164">
                  <c:v>18</c:v>
                </c:pt>
                <c:pt idx="165">
                  <c:v>18</c:v>
                </c:pt>
                <c:pt idx="166">
                  <c:v>19</c:v>
                </c:pt>
                <c:pt idx="167">
                  <c:v>17</c:v>
                </c:pt>
                <c:pt idx="168">
                  <c:v>19</c:v>
                </c:pt>
                <c:pt idx="169">
                  <c:v>18</c:v>
                </c:pt>
                <c:pt idx="170">
                  <c:v>16</c:v>
                </c:pt>
                <c:pt idx="171">
                  <c:v>14</c:v>
                </c:pt>
                <c:pt idx="172">
                  <c:v>16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17</c:v>
                </c:pt>
                <c:pt idx="178">
                  <c:v>15</c:v>
                </c:pt>
                <c:pt idx="179">
                  <c:v>18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16</c:v>
                </c:pt>
                <c:pt idx="186">
                  <c:v>16</c:v>
                </c:pt>
                <c:pt idx="187">
                  <c:v>17</c:v>
                </c:pt>
                <c:pt idx="188">
                  <c:v>18</c:v>
                </c:pt>
                <c:pt idx="189">
                  <c:v>16.5</c:v>
                </c:pt>
                <c:pt idx="190">
                  <c:v>15</c:v>
                </c:pt>
                <c:pt idx="191">
                  <c:v>18</c:v>
                </c:pt>
                <c:pt idx="192">
                  <c:v>14</c:v>
                </c:pt>
                <c:pt idx="193">
                  <c:v>16</c:v>
                </c:pt>
                <c:pt idx="194">
                  <c:v>17</c:v>
                </c:pt>
                <c:pt idx="195">
                  <c:v>13</c:v>
                </c:pt>
                <c:pt idx="196">
                  <c:v>19</c:v>
                </c:pt>
                <c:pt idx="197">
                  <c:v>17</c:v>
                </c:pt>
                <c:pt idx="198">
                  <c:v>13</c:v>
                </c:pt>
                <c:pt idx="199">
                  <c:v>16</c:v>
                </c:pt>
                <c:pt idx="200">
                  <c:v>14</c:v>
                </c:pt>
                <c:pt idx="201">
                  <c:v>15</c:v>
                </c:pt>
                <c:pt idx="202">
                  <c:v>15</c:v>
                </c:pt>
                <c:pt idx="203">
                  <c:v>17</c:v>
                </c:pt>
                <c:pt idx="204">
                  <c:v>17</c:v>
                </c:pt>
                <c:pt idx="205">
                  <c:v>16</c:v>
                </c:pt>
                <c:pt idx="206">
                  <c:v>14</c:v>
                </c:pt>
                <c:pt idx="207">
                  <c:v>12</c:v>
                </c:pt>
                <c:pt idx="208">
                  <c:v>17</c:v>
                </c:pt>
                <c:pt idx="209">
                  <c:v>15</c:v>
                </c:pt>
                <c:pt idx="210">
                  <c:v>16</c:v>
                </c:pt>
                <c:pt idx="211">
                  <c:v>19</c:v>
                </c:pt>
                <c:pt idx="212">
                  <c:v>17</c:v>
                </c:pt>
                <c:pt idx="213">
                  <c:v>16</c:v>
                </c:pt>
                <c:pt idx="214">
                  <c:v>15</c:v>
                </c:pt>
                <c:pt idx="215">
                  <c:v>17</c:v>
                </c:pt>
                <c:pt idx="216">
                  <c:v>15</c:v>
                </c:pt>
                <c:pt idx="217">
                  <c:v>18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14</c:v>
                </c:pt>
                <c:pt idx="224">
                  <c:v>15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17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13</c:v>
                </c:pt>
                <c:pt idx="233">
                  <c:v>14</c:v>
                </c:pt>
                <c:pt idx="234">
                  <c:v>14</c:v>
                </c:pt>
                <c:pt idx="235">
                  <c:v>13</c:v>
                </c:pt>
                <c:pt idx="236">
                  <c:v>16</c:v>
                </c:pt>
                <c:pt idx="237">
                  <c:v>13</c:v>
                </c:pt>
                <c:pt idx="238">
                  <c:v>15</c:v>
                </c:pt>
                <c:pt idx="239">
                  <c:v>17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13</c:v>
                </c:pt>
                <c:pt idx="244">
                  <c:v>14</c:v>
                </c:pt>
                <c:pt idx="245">
                  <c:v>14</c:v>
                </c:pt>
                <c:pt idx="246">
                  <c:v>10</c:v>
                </c:pt>
                <c:pt idx="247">
                  <c:v>12</c:v>
                </c:pt>
                <c:pt idx="248">
                  <c:v>10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13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13</c:v>
                </c:pt>
                <c:pt idx="257">
                  <c:v>14</c:v>
                </c:pt>
                <c:pt idx="258">
                  <c:v>15</c:v>
                </c:pt>
                <c:pt idx="259">
                  <c:v>16</c:v>
                </c:pt>
                <c:pt idx="260">
                  <c:v>17</c:v>
                </c:pt>
                <c:pt idx="261">
                  <c:v>17</c:v>
                </c:pt>
                <c:pt idx="262">
                  <c:v>14</c:v>
                </c:pt>
                <c:pt idx="263">
                  <c:v>15</c:v>
                </c:pt>
                <c:pt idx="264">
                  <c:v>15</c:v>
                </c:pt>
                <c:pt idx="265">
                  <c:v>19</c:v>
                </c:pt>
                <c:pt idx="266">
                  <c:v>18</c:v>
                </c:pt>
                <c:pt idx="267">
                  <c:v>15</c:v>
                </c:pt>
                <c:pt idx="268">
                  <c:v>14</c:v>
                </c:pt>
                <c:pt idx="269">
                  <c:v>13</c:v>
                </c:pt>
                <c:pt idx="270">
                  <c:v>17</c:v>
                </c:pt>
                <c:pt idx="271">
                  <c:v>14</c:v>
                </c:pt>
                <c:pt idx="272">
                  <c:v>15</c:v>
                </c:pt>
                <c:pt idx="273">
                  <c:v>16</c:v>
                </c:pt>
                <c:pt idx="274">
                  <c:v>13</c:v>
                </c:pt>
                <c:pt idx="275">
                  <c:v>9</c:v>
                </c:pt>
                <c:pt idx="276">
                  <c:v>8</c:v>
                </c:pt>
                <c:pt idx="277">
                  <c:v>11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10</c:v>
                </c:pt>
                <c:pt idx="282">
                  <c:v>12</c:v>
                </c:pt>
                <c:pt idx="283">
                  <c:v>11</c:v>
                </c:pt>
                <c:pt idx="284">
                  <c:v>5</c:v>
                </c:pt>
                <c:pt idx="285">
                  <c:v>8</c:v>
                </c:pt>
                <c:pt idx="286">
                  <c:v>7</c:v>
                </c:pt>
                <c:pt idx="287">
                  <c:v>9</c:v>
                </c:pt>
                <c:pt idx="288">
                  <c:v>7</c:v>
                </c:pt>
                <c:pt idx="289">
                  <c:v>2.5</c:v>
                </c:pt>
                <c:pt idx="290">
                  <c:v>4</c:v>
                </c:pt>
                <c:pt idx="291">
                  <c:v>1</c:v>
                </c:pt>
                <c:pt idx="292">
                  <c:v>0</c:v>
                </c:pt>
                <c:pt idx="293">
                  <c:v>-2</c:v>
                </c:pt>
                <c:pt idx="294">
                  <c:v>1</c:v>
                </c:pt>
                <c:pt idx="295">
                  <c:v>-1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4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3</c:v>
                </c:pt>
                <c:pt idx="312">
                  <c:v>5</c:v>
                </c:pt>
                <c:pt idx="313">
                  <c:v>4</c:v>
                </c:pt>
                <c:pt idx="314">
                  <c:v>2</c:v>
                </c:pt>
                <c:pt idx="315">
                  <c:v>2</c:v>
                </c:pt>
                <c:pt idx="316">
                  <c:v>6</c:v>
                </c:pt>
                <c:pt idx="317">
                  <c:v>5</c:v>
                </c:pt>
                <c:pt idx="318">
                  <c:v>3</c:v>
                </c:pt>
                <c:pt idx="319">
                  <c:v>0.5</c:v>
                </c:pt>
                <c:pt idx="320">
                  <c:v>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-3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-0.5</c:v>
                </c:pt>
                <c:pt idx="333">
                  <c:v>0</c:v>
                </c:pt>
                <c:pt idx="334">
                  <c:v>-3</c:v>
                </c:pt>
                <c:pt idx="335">
                  <c:v>-2</c:v>
                </c:pt>
                <c:pt idx="336">
                  <c:v>-3</c:v>
                </c:pt>
                <c:pt idx="337">
                  <c:v>-1</c:v>
                </c:pt>
                <c:pt idx="338">
                  <c:v>-2</c:v>
                </c:pt>
                <c:pt idx="339">
                  <c:v>0</c:v>
                </c:pt>
                <c:pt idx="340">
                  <c:v>2</c:v>
                </c:pt>
                <c:pt idx="341">
                  <c:v>4.5</c:v>
                </c:pt>
                <c:pt idx="342">
                  <c:v>0</c:v>
                </c:pt>
                <c:pt idx="343">
                  <c:v>2.5</c:v>
                </c:pt>
                <c:pt idx="344">
                  <c:v>-1</c:v>
                </c:pt>
                <c:pt idx="345">
                  <c:v>-4</c:v>
                </c:pt>
                <c:pt idx="346">
                  <c:v>0</c:v>
                </c:pt>
                <c:pt idx="347">
                  <c:v>3</c:v>
                </c:pt>
                <c:pt idx="348">
                  <c:v>-7</c:v>
                </c:pt>
                <c:pt idx="349">
                  <c:v>-10</c:v>
                </c:pt>
                <c:pt idx="350">
                  <c:v>-9</c:v>
                </c:pt>
                <c:pt idx="351">
                  <c:v>-6</c:v>
                </c:pt>
                <c:pt idx="352">
                  <c:v>-0.5</c:v>
                </c:pt>
                <c:pt idx="353">
                  <c:v>0</c:v>
                </c:pt>
                <c:pt idx="354">
                  <c:v>-1</c:v>
                </c:pt>
                <c:pt idx="355">
                  <c:v>-1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-2</c:v>
                </c:pt>
                <c:pt idx="360">
                  <c:v>-3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'1865_1866'!$F$4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'1865_1866'!$B$370:$B$734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'1865_1866'!$F$370:$F$734</c:f>
              <c:numCache>
                <c:formatCode>0.00</c:formatCode>
                <c:ptCount val="365"/>
                <c:pt idx="0">
                  <c:v>-4.666666666666667</c:v>
                </c:pt>
                <c:pt idx="1">
                  <c:v>-1</c:v>
                </c:pt>
                <c:pt idx="2">
                  <c:v>-1.1666666666666667</c:v>
                </c:pt>
                <c:pt idx="3">
                  <c:v>-2.6666666666666665</c:v>
                </c:pt>
                <c:pt idx="4">
                  <c:v>-5.166666666666667</c:v>
                </c:pt>
                <c:pt idx="5">
                  <c:v>-6.333333333333333</c:v>
                </c:pt>
                <c:pt idx="6">
                  <c:v>-5.666666666666667</c:v>
                </c:pt>
                <c:pt idx="7">
                  <c:v>-5.333333333333333</c:v>
                </c:pt>
                <c:pt idx="8">
                  <c:v>-5.666666666666667</c:v>
                </c:pt>
                <c:pt idx="9">
                  <c:v>1.3333333333333333</c:v>
                </c:pt>
                <c:pt idx="10">
                  <c:v>0.83333333333333337</c:v>
                </c:pt>
                <c:pt idx="11">
                  <c:v>1</c:v>
                </c:pt>
                <c:pt idx="12">
                  <c:v>1.6666666666666667</c:v>
                </c:pt>
                <c:pt idx="13">
                  <c:v>-0.33333333333333331</c:v>
                </c:pt>
                <c:pt idx="14">
                  <c:v>-1.8333333333333333</c:v>
                </c:pt>
                <c:pt idx="15">
                  <c:v>-2</c:v>
                </c:pt>
                <c:pt idx="16">
                  <c:v>-1</c:v>
                </c:pt>
                <c:pt idx="17">
                  <c:v>-0.33333333333333331</c:v>
                </c:pt>
                <c:pt idx="18">
                  <c:v>-1.5</c:v>
                </c:pt>
                <c:pt idx="19">
                  <c:v>-0.66666666666666663</c:v>
                </c:pt>
                <c:pt idx="20">
                  <c:v>-1</c:v>
                </c:pt>
                <c:pt idx="21">
                  <c:v>-0.33333333333333331</c:v>
                </c:pt>
                <c:pt idx="22">
                  <c:v>1.3333333333333333</c:v>
                </c:pt>
                <c:pt idx="23">
                  <c:v>2</c:v>
                </c:pt>
                <c:pt idx="24">
                  <c:v>1.8333333333333333</c:v>
                </c:pt>
                <c:pt idx="25">
                  <c:v>0.16666666666666666</c:v>
                </c:pt>
                <c:pt idx="26">
                  <c:v>0.83333333333333337</c:v>
                </c:pt>
                <c:pt idx="27">
                  <c:v>3.1666666666666665</c:v>
                </c:pt>
                <c:pt idx="28">
                  <c:v>2.1666666666666665</c:v>
                </c:pt>
                <c:pt idx="29">
                  <c:v>1.1666666666666667</c:v>
                </c:pt>
                <c:pt idx="30">
                  <c:v>3</c:v>
                </c:pt>
                <c:pt idx="31">
                  <c:v>2.1666666666666665</c:v>
                </c:pt>
                <c:pt idx="32">
                  <c:v>0.83333333333333337</c:v>
                </c:pt>
                <c:pt idx="33">
                  <c:v>-1.1666666666666667</c:v>
                </c:pt>
                <c:pt idx="34">
                  <c:v>1.3333333333333333</c:v>
                </c:pt>
                <c:pt idx="35">
                  <c:v>1.6666666666666667</c:v>
                </c:pt>
                <c:pt idx="36">
                  <c:v>2.6666666666666665</c:v>
                </c:pt>
                <c:pt idx="37">
                  <c:v>3</c:v>
                </c:pt>
                <c:pt idx="38">
                  <c:v>4</c:v>
                </c:pt>
                <c:pt idx="39">
                  <c:v>1.6666666666666667</c:v>
                </c:pt>
                <c:pt idx="40">
                  <c:v>1.6666666666666667</c:v>
                </c:pt>
                <c:pt idx="41">
                  <c:v>3.1666666666666665</c:v>
                </c:pt>
                <c:pt idx="42">
                  <c:v>3.5</c:v>
                </c:pt>
                <c:pt idx="43">
                  <c:v>4.166666666666667</c:v>
                </c:pt>
                <c:pt idx="44">
                  <c:v>2.8333333333333335</c:v>
                </c:pt>
                <c:pt idx="45">
                  <c:v>1.8333333333333333</c:v>
                </c:pt>
                <c:pt idx="46">
                  <c:v>0.66666666666666663</c:v>
                </c:pt>
                <c:pt idx="47">
                  <c:v>-2.3333333333333335</c:v>
                </c:pt>
                <c:pt idx="48">
                  <c:v>-4</c:v>
                </c:pt>
                <c:pt idx="49">
                  <c:v>-5</c:v>
                </c:pt>
                <c:pt idx="50">
                  <c:v>-4.166666666666667</c:v>
                </c:pt>
                <c:pt idx="51">
                  <c:v>-12.333333333333334</c:v>
                </c:pt>
                <c:pt idx="52">
                  <c:v>-11</c:v>
                </c:pt>
                <c:pt idx="53">
                  <c:v>-10.833333333333334</c:v>
                </c:pt>
                <c:pt idx="54">
                  <c:v>-8.6666666666666661</c:v>
                </c:pt>
                <c:pt idx="55">
                  <c:v>-5</c:v>
                </c:pt>
                <c:pt idx="56">
                  <c:v>-7.166666666666667</c:v>
                </c:pt>
                <c:pt idx="57">
                  <c:v>-8.1666666666666661</c:v>
                </c:pt>
                <c:pt idx="58">
                  <c:v>-2.5</c:v>
                </c:pt>
                <c:pt idx="59">
                  <c:v>-1</c:v>
                </c:pt>
                <c:pt idx="60">
                  <c:v>2.3333333333333335</c:v>
                </c:pt>
                <c:pt idx="61">
                  <c:v>2.3333333333333335</c:v>
                </c:pt>
                <c:pt idx="62">
                  <c:v>1.8333333333333333</c:v>
                </c:pt>
                <c:pt idx="63">
                  <c:v>-2.1666666666666665</c:v>
                </c:pt>
                <c:pt idx="64">
                  <c:v>2.3333333333333335</c:v>
                </c:pt>
                <c:pt idx="65">
                  <c:v>2.5</c:v>
                </c:pt>
                <c:pt idx="66">
                  <c:v>3.3333333333333335</c:v>
                </c:pt>
                <c:pt idx="67">
                  <c:v>2.5</c:v>
                </c:pt>
                <c:pt idx="68">
                  <c:v>3.5</c:v>
                </c:pt>
                <c:pt idx="69">
                  <c:v>3.8333333333333335</c:v>
                </c:pt>
                <c:pt idx="70">
                  <c:v>3.6666666666666665</c:v>
                </c:pt>
                <c:pt idx="71">
                  <c:v>2.1666666666666665</c:v>
                </c:pt>
                <c:pt idx="72">
                  <c:v>4.166666666666667</c:v>
                </c:pt>
                <c:pt idx="73">
                  <c:v>4.333333333333333</c:v>
                </c:pt>
                <c:pt idx="74">
                  <c:v>5.833333333333333</c:v>
                </c:pt>
                <c:pt idx="75">
                  <c:v>4</c:v>
                </c:pt>
                <c:pt idx="76">
                  <c:v>3.1666666666666665</c:v>
                </c:pt>
                <c:pt idx="77">
                  <c:v>3.6666666666666665</c:v>
                </c:pt>
                <c:pt idx="78">
                  <c:v>6.333333333333333</c:v>
                </c:pt>
                <c:pt idx="79">
                  <c:v>6.5</c:v>
                </c:pt>
                <c:pt idx="80">
                  <c:v>6</c:v>
                </c:pt>
                <c:pt idx="81">
                  <c:v>4</c:v>
                </c:pt>
                <c:pt idx="82">
                  <c:v>5.333333333333333</c:v>
                </c:pt>
                <c:pt idx="83">
                  <c:v>5</c:v>
                </c:pt>
                <c:pt idx="84">
                  <c:v>5.333333333333333</c:v>
                </c:pt>
                <c:pt idx="85">
                  <c:v>7</c:v>
                </c:pt>
                <c:pt idx="86">
                  <c:v>7.5</c:v>
                </c:pt>
                <c:pt idx="87">
                  <c:v>6.666666666666667</c:v>
                </c:pt>
                <c:pt idx="88">
                  <c:v>5.333333333333333</c:v>
                </c:pt>
                <c:pt idx="89">
                  <c:v>6.166666666666667</c:v>
                </c:pt>
                <c:pt idx="90">
                  <c:v>7.333333333333333</c:v>
                </c:pt>
                <c:pt idx="91">
                  <c:v>5.5</c:v>
                </c:pt>
                <c:pt idx="92">
                  <c:v>6.166666666666667</c:v>
                </c:pt>
                <c:pt idx="93">
                  <c:v>6.666666666666667</c:v>
                </c:pt>
                <c:pt idx="94">
                  <c:v>8.1666666666666661</c:v>
                </c:pt>
                <c:pt idx="95">
                  <c:v>5.666666666666667</c:v>
                </c:pt>
                <c:pt idx="96">
                  <c:v>7.833333333333333</c:v>
                </c:pt>
                <c:pt idx="97">
                  <c:v>9.6666666666666661</c:v>
                </c:pt>
                <c:pt idx="98">
                  <c:v>6.166666666666667</c:v>
                </c:pt>
                <c:pt idx="99">
                  <c:v>8.1666666666666661</c:v>
                </c:pt>
                <c:pt idx="100">
                  <c:v>7.333333333333333</c:v>
                </c:pt>
                <c:pt idx="101">
                  <c:v>10.833333333333334</c:v>
                </c:pt>
                <c:pt idx="102">
                  <c:v>11.333333333333334</c:v>
                </c:pt>
                <c:pt idx="103">
                  <c:v>8.6666666666666661</c:v>
                </c:pt>
                <c:pt idx="104">
                  <c:v>10</c:v>
                </c:pt>
                <c:pt idx="105">
                  <c:v>9.5</c:v>
                </c:pt>
                <c:pt idx="106">
                  <c:v>10.5</c:v>
                </c:pt>
                <c:pt idx="107">
                  <c:v>10.166666666666666</c:v>
                </c:pt>
                <c:pt idx="108">
                  <c:v>9.3333333333333339</c:v>
                </c:pt>
                <c:pt idx="109">
                  <c:v>6.333333333333333</c:v>
                </c:pt>
                <c:pt idx="110">
                  <c:v>8.1666666666666661</c:v>
                </c:pt>
                <c:pt idx="111">
                  <c:v>8.5</c:v>
                </c:pt>
                <c:pt idx="112">
                  <c:v>4.5</c:v>
                </c:pt>
                <c:pt idx="113">
                  <c:v>5.833333333333333</c:v>
                </c:pt>
                <c:pt idx="114">
                  <c:v>8.5</c:v>
                </c:pt>
                <c:pt idx="115">
                  <c:v>6.666666666666667</c:v>
                </c:pt>
                <c:pt idx="116">
                  <c:v>5.166666666666667</c:v>
                </c:pt>
                <c:pt idx="117">
                  <c:v>7</c:v>
                </c:pt>
                <c:pt idx="118">
                  <c:v>7.5</c:v>
                </c:pt>
                <c:pt idx="119">
                  <c:v>7.833333333333333</c:v>
                </c:pt>
                <c:pt idx="120">
                  <c:v>10</c:v>
                </c:pt>
                <c:pt idx="121">
                  <c:v>11</c:v>
                </c:pt>
                <c:pt idx="122">
                  <c:v>12</c:v>
                </c:pt>
                <c:pt idx="123">
                  <c:v>12.833333333333334</c:v>
                </c:pt>
                <c:pt idx="124">
                  <c:v>11.666666666666666</c:v>
                </c:pt>
                <c:pt idx="125">
                  <c:v>12.166666666666666</c:v>
                </c:pt>
                <c:pt idx="126">
                  <c:v>9.1666666666666661</c:v>
                </c:pt>
                <c:pt idx="127">
                  <c:v>11.833333333333334</c:v>
                </c:pt>
                <c:pt idx="128">
                  <c:v>11.666666666666666</c:v>
                </c:pt>
                <c:pt idx="129">
                  <c:v>12</c:v>
                </c:pt>
                <c:pt idx="130">
                  <c:v>12.833333333333334</c:v>
                </c:pt>
                <c:pt idx="131">
                  <c:v>13</c:v>
                </c:pt>
                <c:pt idx="132">
                  <c:v>14</c:v>
                </c:pt>
                <c:pt idx="133">
                  <c:v>14.666666666666666</c:v>
                </c:pt>
                <c:pt idx="134">
                  <c:v>14.5</c:v>
                </c:pt>
                <c:pt idx="135">
                  <c:v>16.833333333333332</c:v>
                </c:pt>
                <c:pt idx="136">
                  <c:v>10</c:v>
                </c:pt>
                <c:pt idx="137">
                  <c:v>9.3333333333333339</c:v>
                </c:pt>
                <c:pt idx="138">
                  <c:v>10</c:v>
                </c:pt>
                <c:pt idx="139">
                  <c:v>10.5</c:v>
                </c:pt>
                <c:pt idx="140">
                  <c:v>12</c:v>
                </c:pt>
                <c:pt idx="141">
                  <c:v>10.666666666666666</c:v>
                </c:pt>
                <c:pt idx="142">
                  <c:v>9.8333333333333339</c:v>
                </c:pt>
                <c:pt idx="143">
                  <c:v>9.8333333333333339</c:v>
                </c:pt>
                <c:pt idx="144">
                  <c:v>11</c:v>
                </c:pt>
                <c:pt idx="145">
                  <c:v>10.5</c:v>
                </c:pt>
                <c:pt idx="146">
                  <c:v>12.833333333333334</c:v>
                </c:pt>
                <c:pt idx="147">
                  <c:v>13.333333333333334</c:v>
                </c:pt>
                <c:pt idx="148">
                  <c:v>14.166666666666666</c:v>
                </c:pt>
                <c:pt idx="149">
                  <c:v>16.666666666666668</c:v>
                </c:pt>
                <c:pt idx="150">
                  <c:v>16.833333333333332</c:v>
                </c:pt>
                <c:pt idx="151">
                  <c:v>16.833333333333332</c:v>
                </c:pt>
                <c:pt idx="152">
                  <c:v>14.5</c:v>
                </c:pt>
                <c:pt idx="153">
                  <c:v>15.833333333333334</c:v>
                </c:pt>
                <c:pt idx="154">
                  <c:v>17.333333333333332</c:v>
                </c:pt>
                <c:pt idx="155">
                  <c:v>17.666666666666668</c:v>
                </c:pt>
                <c:pt idx="156">
                  <c:v>17.833333333333332</c:v>
                </c:pt>
                <c:pt idx="157">
                  <c:v>17.166666666666668</c:v>
                </c:pt>
                <c:pt idx="158">
                  <c:v>19</c:v>
                </c:pt>
                <c:pt idx="159">
                  <c:v>17</c:v>
                </c:pt>
                <c:pt idx="160">
                  <c:v>15.5</c:v>
                </c:pt>
                <c:pt idx="161">
                  <c:v>16.833333333333332</c:v>
                </c:pt>
                <c:pt idx="162">
                  <c:v>18.166666666666668</c:v>
                </c:pt>
                <c:pt idx="163">
                  <c:v>19.666666666666668</c:v>
                </c:pt>
                <c:pt idx="164">
                  <c:v>20.333333333333332</c:v>
                </c:pt>
                <c:pt idx="165">
                  <c:v>20.833333333333332</c:v>
                </c:pt>
                <c:pt idx="166">
                  <c:v>22</c:v>
                </c:pt>
                <c:pt idx="167">
                  <c:v>20.5</c:v>
                </c:pt>
                <c:pt idx="168">
                  <c:v>21</c:v>
                </c:pt>
                <c:pt idx="169">
                  <c:v>18</c:v>
                </c:pt>
                <c:pt idx="170">
                  <c:v>16.666666666666668</c:v>
                </c:pt>
                <c:pt idx="171">
                  <c:v>16.333333333333332</c:v>
                </c:pt>
                <c:pt idx="172">
                  <c:v>17.666666666666668</c:v>
                </c:pt>
                <c:pt idx="173">
                  <c:v>16.666666666666668</c:v>
                </c:pt>
                <c:pt idx="174">
                  <c:v>18.666666666666668</c:v>
                </c:pt>
                <c:pt idx="175">
                  <c:v>18.166666666666668</c:v>
                </c:pt>
                <c:pt idx="176">
                  <c:v>16.666666666666668</c:v>
                </c:pt>
                <c:pt idx="177">
                  <c:v>18.666666666666668</c:v>
                </c:pt>
                <c:pt idx="178">
                  <c:v>18.666666666666668</c:v>
                </c:pt>
                <c:pt idx="179">
                  <c:v>20.666666666666668</c:v>
                </c:pt>
                <c:pt idx="180">
                  <c:v>20.166666666666668</c:v>
                </c:pt>
                <c:pt idx="181">
                  <c:v>20</c:v>
                </c:pt>
                <c:pt idx="182">
                  <c:v>19.5</c:v>
                </c:pt>
                <c:pt idx="183">
                  <c:v>20.666666666666668</c:v>
                </c:pt>
                <c:pt idx="184">
                  <c:v>22.166666666666668</c:v>
                </c:pt>
                <c:pt idx="185">
                  <c:v>19</c:v>
                </c:pt>
                <c:pt idx="186">
                  <c:v>20.666666666666668</c:v>
                </c:pt>
                <c:pt idx="187">
                  <c:v>22</c:v>
                </c:pt>
                <c:pt idx="188">
                  <c:v>21.333333333333332</c:v>
                </c:pt>
                <c:pt idx="189">
                  <c:v>20.833333333333332</c:v>
                </c:pt>
                <c:pt idx="190">
                  <c:v>18.666666666666668</c:v>
                </c:pt>
                <c:pt idx="191">
                  <c:v>19.666666666666668</c:v>
                </c:pt>
                <c:pt idx="192">
                  <c:v>20</c:v>
                </c:pt>
                <c:pt idx="193">
                  <c:v>19.333333333333332</c:v>
                </c:pt>
                <c:pt idx="194">
                  <c:v>18.666666666666668</c:v>
                </c:pt>
                <c:pt idx="195">
                  <c:v>17</c:v>
                </c:pt>
                <c:pt idx="196">
                  <c:v>19.666666666666668</c:v>
                </c:pt>
                <c:pt idx="197">
                  <c:v>19.666666666666668</c:v>
                </c:pt>
                <c:pt idx="198">
                  <c:v>17.333333333333332</c:v>
                </c:pt>
                <c:pt idx="199">
                  <c:v>17.666666666666668</c:v>
                </c:pt>
                <c:pt idx="200">
                  <c:v>17</c:v>
                </c:pt>
                <c:pt idx="201">
                  <c:v>16.5</c:v>
                </c:pt>
                <c:pt idx="202">
                  <c:v>17.666666666666668</c:v>
                </c:pt>
                <c:pt idx="203">
                  <c:v>17.333333333333332</c:v>
                </c:pt>
                <c:pt idx="204">
                  <c:v>17.666666666666668</c:v>
                </c:pt>
                <c:pt idx="205">
                  <c:v>17.5</c:v>
                </c:pt>
                <c:pt idx="206">
                  <c:v>16</c:v>
                </c:pt>
                <c:pt idx="207">
                  <c:v>16.333333333333332</c:v>
                </c:pt>
                <c:pt idx="208">
                  <c:v>17.833333333333332</c:v>
                </c:pt>
                <c:pt idx="209">
                  <c:v>18.666666666666668</c:v>
                </c:pt>
                <c:pt idx="210">
                  <c:v>18.333333333333332</c:v>
                </c:pt>
                <c:pt idx="211">
                  <c:v>19.666666666666668</c:v>
                </c:pt>
                <c:pt idx="212">
                  <c:v>18</c:v>
                </c:pt>
                <c:pt idx="213">
                  <c:v>18.333333333333332</c:v>
                </c:pt>
                <c:pt idx="214">
                  <c:v>16.666666666666668</c:v>
                </c:pt>
                <c:pt idx="215">
                  <c:v>19.666666666666668</c:v>
                </c:pt>
                <c:pt idx="216">
                  <c:v>18.833333333333332</c:v>
                </c:pt>
                <c:pt idx="217">
                  <c:v>20.666666666666668</c:v>
                </c:pt>
                <c:pt idx="218">
                  <c:v>18.666666666666668</c:v>
                </c:pt>
                <c:pt idx="219">
                  <c:v>18</c:v>
                </c:pt>
                <c:pt idx="220">
                  <c:v>16.5</c:v>
                </c:pt>
                <c:pt idx="221">
                  <c:v>17.5</c:v>
                </c:pt>
                <c:pt idx="222">
                  <c:v>18.666666666666668</c:v>
                </c:pt>
                <c:pt idx="223">
                  <c:v>18.333333333333332</c:v>
                </c:pt>
                <c:pt idx="224">
                  <c:v>17.333333333333332</c:v>
                </c:pt>
                <c:pt idx="225">
                  <c:v>17.333333333333332</c:v>
                </c:pt>
                <c:pt idx="226">
                  <c:v>17.333333333333332</c:v>
                </c:pt>
                <c:pt idx="227">
                  <c:v>15.666666666666666</c:v>
                </c:pt>
                <c:pt idx="228">
                  <c:v>17.5</c:v>
                </c:pt>
                <c:pt idx="229">
                  <c:v>16.333333333333332</c:v>
                </c:pt>
                <c:pt idx="230">
                  <c:v>17.166666666666668</c:v>
                </c:pt>
                <c:pt idx="231">
                  <c:v>18</c:v>
                </c:pt>
                <c:pt idx="232">
                  <c:v>17.333333333333332</c:v>
                </c:pt>
                <c:pt idx="233">
                  <c:v>16.666666666666668</c:v>
                </c:pt>
                <c:pt idx="234">
                  <c:v>16.333333333333332</c:v>
                </c:pt>
                <c:pt idx="235">
                  <c:v>14.5</c:v>
                </c:pt>
                <c:pt idx="236">
                  <c:v>17</c:v>
                </c:pt>
                <c:pt idx="237">
                  <c:v>16.666666666666668</c:v>
                </c:pt>
                <c:pt idx="238">
                  <c:v>18.5</c:v>
                </c:pt>
                <c:pt idx="239">
                  <c:v>17.166666666666668</c:v>
                </c:pt>
                <c:pt idx="240">
                  <c:v>16</c:v>
                </c:pt>
                <c:pt idx="241">
                  <c:v>16.333333333333332</c:v>
                </c:pt>
                <c:pt idx="242">
                  <c:v>18</c:v>
                </c:pt>
                <c:pt idx="243">
                  <c:v>17.333333333333332</c:v>
                </c:pt>
                <c:pt idx="244">
                  <c:v>16</c:v>
                </c:pt>
                <c:pt idx="245">
                  <c:v>16.333333333333332</c:v>
                </c:pt>
                <c:pt idx="246">
                  <c:v>15.333333333333334</c:v>
                </c:pt>
                <c:pt idx="247">
                  <c:v>13.666666666666666</c:v>
                </c:pt>
                <c:pt idx="248">
                  <c:v>11.333333333333334</c:v>
                </c:pt>
                <c:pt idx="249">
                  <c:v>15.333333333333334</c:v>
                </c:pt>
                <c:pt idx="250">
                  <c:v>14</c:v>
                </c:pt>
                <c:pt idx="251">
                  <c:v>16</c:v>
                </c:pt>
                <c:pt idx="252">
                  <c:v>16.333333333333332</c:v>
                </c:pt>
                <c:pt idx="253">
                  <c:v>16.666666666666668</c:v>
                </c:pt>
                <c:pt idx="254">
                  <c:v>16.333333333333332</c:v>
                </c:pt>
                <c:pt idx="255">
                  <c:v>16</c:v>
                </c:pt>
                <c:pt idx="256">
                  <c:v>15.666666666666666</c:v>
                </c:pt>
                <c:pt idx="257">
                  <c:v>16.666666666666668</c:v>
                </c:pt>
                <c:pt idx="258">
                  <c:v>17</c:v>
                </c:pt>
                <c:pt idx="259">
                  <c:v>19</c:v>
                </c:pt>
                <c:pt idx="260">
                  <c:v>18</c:v>
                </c:pt>
                <c:pt idx="261">
                  <c:v>18.333333333333332</c:v>
                </c:pt>
                <c:pt idx="262">
                  <c:v>16.666666666666668</c:v>
                </c:pt>
                <c:pt idx="263">
                  <c:v>16.666666666666668</c:v>
                </c:pt>
                <c:pt idx="264">
                  <c:v>17</c:v>
                </c:pt>
                <c:pt idx="265">
                  <c:v>20.666666666666668</c:v>
                </c:pt>
                <c:pt idx="266">
                  <c:v>19.333333333333332</c:v>
                </c:pt>
                <c:pt idx="267">
                  <c:v>19.333333333333332</c:v>
                </c:pt>
                <c:pt idx="268">
                  <c:v>17</c:v>
                </c:pt>
                <c:pt idx="269">
                  <c:v>16</c:v>
                </c:pt>
                <c:pt idx="270">
                  <c:v>18.5</c:v>
                </c:pt>
                <c:pt idx="271">
                  <c:v>17.666666666666668</c:v>
                </c:pt>
                <c:pt idx="272">
                  <c:v>17.666666666666668</c:v>
                </c:pt>
                <c:pt idx="273">
                  <c:v>17.666666666666668</c:v>
                </c:pt>
                <c:pt idx="274">
                  <c:v>14.333333333333334</c:v>
                </c:pt>
                <c:pt idx="275">
                  <c:v>9</c:v>
                </c:pt>
                <c:pt idx="276">
                  <c:v>11.333333333333334</c:v>
                </c:pt>
                <c:pt idx="277">
                  <c:v>12</c:v>
                </c:pt>
                <c:pt idx="278">
                  <c:v>6.833333333333333</c:v>
                </c:pt>
                <c:pt idx="279">
                  <c:v>3.5</c:v>
                </c:pt>
                <c:pt idx="280">
                  <c:v>5.833333333333333</c:v>
                </c:pt>
                <c:pt idx="281">
                  <c:v>10.333333333333334</c:v>
                </c:pt>
                <c:pt idx="282">
                  <c:v>11.833333333333334</c:v>
                </c:pt>
                <c:pt idx="283">
                  <c:v>11.666666666666666</c:v>
                </c:pt>
                <c:pt idx="284">
                  <c:v>10.666666666666666</c:v>
                </c:pt>
                <c:pt idx="285">
                  <c:v>7.166666666666667</c:v>
                </c:pt>
                <c:pt idx="286">
                  <c:v>9.6666666666666661</c:v>
                </c:pt>
                <c:pt idx="287">
                  <c:v>12.666666666666666</c:v>
                </c:pt>
                <c:pt idx="288">
                  <c:v>9.8333333333333339</c:v>
                </c:pt>
                <c:pt idx="289">
                  <c:v>6.333333333333333</c:v>
                </c:pt>
                <c:pt idx="290">
                  <c:v>4.5</c:v>
                </c:pt>
                <c:pt idx="291">
                  <c:v>2</c:v>
                </c:pt>
                <c:pt idx="292">
                  <c:v>1.3333333333333333</c:v>
                </c:pt>
                <c:pt idx="293">
                  <c:v>0.66666666666666663</c:v>
                </c:pt>
                <c:pt idx="294">
                  <c:v>-0.33333333333333331</c:v>
                </c:pt>
                <c:pt idx="295">
                  <c:v>2.3333333333333335</c:v>
                </c:pt>
                <c:pt idx="296">
                  <c:v>3</c:v>
                </c:pt>
                <c:pt idx="297">
                  <c:v>2</c:v>
                </c:pt>
                <c:pt idx="298">
                  <c:v>4.166666666666667</c:v>
                </c:pt>
                <c:pt idx="299">
                  <c:v>4.833333333333333</c:v>
                </c:pt>
                <c:pt idx="300">
                  <c:v>3.3333333333333335</c:v>
                </c:pt>
                <c:pt idx="301">
                  <c:v>2</c:v>
                </c:pt>
                <c:pt idx="302">
                  <c:v>0.66666666666666663</c:v>
                </c:pt>
                <c:pt idx="303">
                  <c:v>0.66666666666666663</c:v>
                </c:pt>
                <c:pt idx="304">
                  <c:v>4.333333333333333</c:v>
                </c:pt>
                <c:pt idx="305">
                  <c:v>3.3333333333333335</c:v>
                </c:pt>
                <c:pt idx="306">
                  <c:v>1.3333333333333333</c:v>
                </c:pt>
                <c:pt idx="307">
                  <c:v>5.166666666666667</c:v>
                </c:pt>
                <c:pt idx="308">
                  <c:v>7.5</c:v>
                </c:pt>
                <c:pt idx="309">
                  <c:v>5.666666666666667</c:v>
                </c:pt>
                <c:pt idx="310">
                  <c:v>7</c:v>
                </c:pt>
                <c:pt idx="311">
                  <c:v>6</c:v>
                </c:pt>
                <c:pt idx="312">
                  <c:v>6.333333333333333</c:v>
                </c:pt>
                <c:pt idx="313">
                  <c:v>6.333333333333333</c:v>
                </c:pt>
                <c:pt idx="314">
                  <c:v>3.6666666666666665</c:v>
                </c:pt>
                <c:pt idx="315">
                  <c:v>1.6666666666666667</c:v>
                </c:pt>
                <c:pt idx="316">
                  <c:v>6.666666666666667</c:v>
                </c:pt>
                <c:pt idx="317">
                  <c:v>7.333333333333333</c:v>
                </c:pt>
                <c:pt idx="318">
                  <c:v>6</c:v>
                </c:pt>
                <c:pt idx="319">
                  <c:v>2</c:v>
                </c:pt>
                <c:pt idx="320">
                  <c:v>3.3333333333333335</c:v>
                </c:pt>
                <c:pt idx="321">
                  <c:v>4.166666666666667</c:v>
                </c:pt>
                <c:pt idx="322">
                  <c:v>0</c:v>
                </c:pt>
                <c:pt idx="323">
                  <c:v>1.1666666666666667</c:v>
                </c:pt>
                <c:pt idx="324">
                  <c:v>0.66666666666666663</c:v>
                </c:pt>
                <c:pt idx="325">
                  <c:v>2.3333333333333335</c:v>
                </c:pt>
                <c:pt idx="326">
                  <c:v>-1.1666666666666667</c:v>
                </c:pt>
                <c:pt idx="327">
                  <c:v>0.16666666666666666</c:v>
                </c:pt>
                <c:pt idx="328">
                  <c:v>3</c:v>
                </c:pt>
                <c:pt idx="329">
                  <c:v>4.5</c:v>
                </c:pt>
                <c:pt idx="330">
                  <c:v>5.666666666666667</c:v>
                </c:pt>
                <c:pt idx="331">
                  <c:v>2.8333333333333335</c:v>
                </c:pt>
                <c:pt idx="332">
                  <c:v>-0.5</c:v>
                </c:pt>
                <c:pt idx="333">
                  <c:v>0.33333333333333331</c:v>
                </c:pt>
                <c:pt idx="334">
                  <c:v>-1.6666666666666667</c:v>
                </c:pt>
                <c:pt idx="335">
                  <c:v>-1.1666666666666667</c:v>
                </c:pt>
                <c:pt idx="336">
                  <c:v>-2.6666666666666665</c:v>
                </c:pt>
                <c:pt idx="337">
                  <c:v>-0.66666666666666663</c:v>
                </c:pt>
                <c:pt idx="338">
                  <c:v>-0.5</c:v>
                </c:pt>
                <c:pt idx="339">
                  <c:v>1</c:v>
                </c:pt>
                <c:pt idx="340">
                  <c:v>3.3333333333333335</c:v>
                </c:pt>
                <c:pt idx="341">
                  <c:v>5.166666666666667</c:v>
                </c:pt>
                <c:pt idx="342">
                  <c:v>2.3333333333333335</c:v>
                </c:pt>
                <c:pt idx="343">
                  <c:v>0.83333333333333337</c:v>
                </c:pt>
                <c:pt idx="344">
                  <c:v>1.3333333333333333</c:v>
                </c:pt>
                <c:pt idx="345">
                  <c:v>-2.3333333333333335</c:v>
                </c:pt>
                <c:pt idx="346">
                  <c:v>0</c:v>
                </c:pt>
                <c:pt idx="347">
                  <c:v>4</c:v>
                </c:pt>
                <c:pt idx="348">
                  <c:v>-4</c:v>
                </c:pt>
                <c:pt idx="349">
                  <c:v>-8.5</c:v>
                </c:pt>
                <c:pt idx="350">
                  <c:v>-7.333333333333333</c:v>
                </c:pt>
                <c:pt idx="351">
                  <c:v>-7.5</c:v>
                </c:pt>
                <c:pt idx="352">
                  <c:v>-2</c:v>
                </c:pt>
                <c:pt idx="353">
                  <c:v>2.8333333333333335</c:v>
                </c:pt>
                <c:pt idx="354">
                  <c:v>0</c:v>
                </c:pt>
                <c:pt idx="355">
                  <c:v>0.66666666666666663</c:v>
                </c:pt>
                <c:pt idx="356">
                  <c:v>2</c:v>
                </c:pt>
                <c:pt idx="357">
                  <c:v>3.5</c:v>
                </c:pt>
                <c:pt idx="358">
                  <c:v>1.6666666666666667</c:v>
                </c:pt>
                <c:pt idx="359">
                  <c:v>0</c:v>
                </c:pt>
                <c:pt idx="360">
                  <c:v>-4</c:v>
                </c:pt>
                <c:pt idx="361">
                  <c:v>4.166666666666667</c:v>
                </c:pt>
                <c:pt idx="362">
                  <c:v>2.8333333333333335</c:v>
                </c:pt>
                <c:pt idx="363">
                  <c:v>1.6666666666666667</c:v>
                </c:pt>
                <c:pt idx="36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876312"/>
        <c:axId val="221875920"/>
      </c:lineChart>
      <c:dateAx>
        <c:axId val="221876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5920"/>
        <c:crosses val="autoZero"/>
        <c:auto val="1"/>
        <c:lblOffset val="100"/>
        <c:baseTimeUnit val="days"/>
      </c:dateAx>
      <c:valAx>
        <c:axId val="2218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'1874_1875'!$C$4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'1874_1875'!$B$5:$B$369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'1874_1875'!$C$5:$C$369</c:f>
              <c:numCache>
                <c:formatCode>#,##0.0</c:formatCode>
                <c:ptCount val="365"/>
                <c:pt idx="0">
                  <c:v>-13.6</c:v>
                </c:pt>
                <c:pt idx="1">
                  <c:v>-10.4</c:v>
                </c:pt>
                <c:pt idx="2">
                  <c:v>-11.8</c:v>
                </c:pt>
                <c:pt idx="3">
                  <c:v>-9.1999999999999993</c:v>
                </c:pt>
                <c:pt idx="4">
                  <c:v>-7</c:v>
                </c:pt>
                <c:pt idx="5">
                  <c:v>-1.2</c:v>
                </c:pt>
                <c:pt idx="6">
                  <c:v>-0.8</c:v>
                </c:pt>
                <c:pt idx="7">
                  <c:v>-6</c:v>
                </c:pt>
                <c:pt idx="8">
                  <c:v>-7.8</c:v>
                </c:pt>
                <c:pt idx="9">
                  <c:v>-4.4000000000000004</c:v>
                </c:pt>
                <c:pt idx="10">
                  <c:v>-4.4000000000000004</c:v>
                </c:pt>
                <c:pt idx="11">
                  <c:v>-4.4000000000000004</c:v>
                </c:pt>
                <c:pt idx="12">
                  <c:v>-4</c:v>
                </c:pt>
                <c:pt idx="13">
                  <c:v>-6.4</c:v>
                </c:pt>
                <c:pt idx="14">
                  <c:v>1</c:v>
                </c:pt>
                <c:pt idx="15">
                  <c:v>-4.2</c:v>
                </c:pt>
                <c:pt idx="16">
                  <c:v>-4.2</c:v>
                </c:pt>
                <c:pt idx="17">
                  <c:v>-1.6</c:v>
                </c:pt>
                <c:pt idx="18">
                  <c:v>0.4</c:v>
                </c:pt>
                <c:pt idx="19">
                  <c:v>0</c:v>
                </c:pt>
                <c:pt idx="20">
                  <c:v>1</c:v>
                </c:pt>
                <c:pt idx="21">
                  <c:v>1.9</c:v>
                </c:pt>
                <c:pt idx="22">
                  <c:v>2</c:v>
                </c:pt>
                <c:pt idx="23">
                  <c:v>1.6</c:v>
                </c:pt>
                <c:pt idx="24">
                  <c:v>-1.2</c:v>
                </c:pt>
                <c:pt idx="25">
                  <c:v>-0.4</c:v>
                </c:pt>
                <c:pt idx="26">
                  <c:v>-0.6</c:v>
                </c:pt>
                <c:pt idx="27">
                  <c:v>-2.8</c:v>
                </c:pt>
                <c:pt idx="28">
                  <c:v>-6</c:v>
                </c:pt>
                <c:pt idx="29">
                  <c:v>-6.4</c:v>
                </c:pt>
                <c:pt idx="30">
                  <c:v>-7.8</c:v>
                </c:pt>
                <c:pt idx="31">
                  <c:v>-5</c:v>
                </c:pt>
                <c:pt idx="32">
                  <c:v>-6.6</c:v>
                </c:pt>
                <c:pt idx="33">
                  <c:v>-7.6</c:v>
                </c:pt>
                <c:pt idx="34">
                  <c:v>-15.4</c:v>
                </c:pt>
                <c:pt idx="35">
                  <c:v>-10.8</c:v>
                </c:pt>
                <c:pt idx="36">
                  <c:v>-7.6</c:v>
                </c:pt>
                <c:pt idx="37">
                  <c:v>-11.8</c:v>
                </c:pt>
                <c:pt idx="38">
                  <c:v>-0.8</c:v>
                </c:pt>
                <c:pt idx="39">
                  <c:v>0</c:v>
                </c:pt>
                <c:pt idx="40">
                  <c:v>-3.6</c:v>
                </c:pt>
                <c:pt idx="41">
                  <c:v>-7.4</c:v>
                </c:pt>
                <c:pt idx="42">
                  <c:v>-17.399999999999999</c:v>
                </c:pt>
                <c:pt idx="43">
                  <c:v>-1.8</c:v>
                </c:pt>
                <c:pt idx="44">
                  <c:v>-3.8</c:v>
                </c:pt>
                <c:pt idx="45">
                  <c:v>-5</c:v>
                </c:pt>
                <c:pt idx="46">
                  <c:v>-4.5999999999999996</c:v>
                </c:pt>
                <c:pt idx="47">
                  <c:v>-5.2</c:v>
                </c:pt>
                <c:pt idx="48">
                  <c:v>-4.8</c:v>
                </c:pt>
                <c:pt idx="49">
                  <c:v>2.6</c:v>
                </c:pt>
                <c:pt idx="50">
                  <c:v>2</c:v>
                </c:pt>
                <c:pt idx="51">
                  <c:v>2.4</c:v>
                </c:pt>
                <c:pt idx="52">
                  <c:v>2.2000000000000002</c:v>
                </c:pt>
                <c:pt idx="53">
                  <c:v>0.6</c:v>
                </c:pt>
                <c:pt idx="54">
                  <c:v>-0.2</c:v>
                </c:pt>
                <c:pt idx="55">
                  <c:v>-2.2000000000000002</c:v>
                </c:pt>
                <c:pt idx="56">
                  <c:v>-0.6</c:v>
                </c:pt>
                <c:pt idx="57">
                  <c:v>-4</c:v>
                </c:pt>
                <c:pt idx="58">
                  <c:v>-8.8000000000000007</c:v>
                </c:pt>
                <c:pt idx="59">
                  <c:v>-12.6</c:v>
                </c:pt>
                <c:pt idx="60">
                  <c:v>-11.2</c:v>
                </c:pt>
                <c:pt idx="61">
                  <c:v>-16.2</c:v>
                </c:pt>
                <c:pt idx="62">
                  <c:v>-15.6</c:v>
                </c:pt>
                <c:pt idx="63">
                  <c:v>-14.8</c:v>
                </c:pt>
                <c:pt idx="64">
                  <c:v>-17.8</c:v>
                </c:pt>
                <c:pt idx="65">
                  <c:v>-12.8</c:v>
                </c:pt>
                <c:pt idx="66">
                  <c:v>-5.2</c:v>
                </c:pt>
                <c:pt idx="67">
                  <c:v>0.6</c:v>
                </c:pt>
                <c:pt idx="68">
                  <c:v>0.2</c:v>
                </c:pt>
                <c:pt idx="69">
                  <c:v>0.6</c:v>
                </c:pt>
                <c:pt idx="70">
                  <c:v>2.4</c:v>
                </c:pt>
                <c:pt idx="71">
                  <c:v>0.4</c:v>
                </c:pt>
                <c:pt idx="72">
                  <c:v>1.4</c:v>
                </c:pt>
                <c:pt idx="73">
                  <c:v>-2</c:v>
                </c:pt>
                <c:pt idx="74">
                  <c:v>-4.2</c:v>
                </c:pt>
                <c:pt idx="75">
                  <c:v>-2.6</c:v>
                </c:pt>
                <c:pt idx="76">
                  <c:v>-3.8</c:v>
                </c:pt>
                <c:pt idx="77">
                  <c:v>1.6</c:v>
                </c:pt>
                <c:pt idx="78">
                  <c:v>1.6</c:v>
                </c:pt>
                <c:pt idx="79">
                  <c:v>2.8</c:v>
                </c:pt>
                <c:pt idx="80">
                  <c:v>2.1</c:v>
                </c:pt>
                <c:pt idx="81">
                  <c:v>1</c:v>
                </c:pt>
                <c:pt idx="82">
                  <c:v>2.2000000000000002</c:v>
                </c:pt>
                <c:pt idx="83">
                  <c:v>1.7</c:v>
                </c:pt>
                <c:pt idx="84">
                  <c:v>2.2000000000000002</c:v>
                </c:pt>
                <c:pt idx="85">
                  <c:v>0.4</c:v>
                </c:pt>
                <c:pt idx="86">
                  <c:v>0.4</c:v>
                </c:pt>
                <c:pt idx="87">
                  <c:v>4.8</c:v>
                </c:pt>
                <c:pt idx="88">
                  <c:v>4</c:v>
                </c:pt>
                <c:pt idx="89">
                  <c:v>5</c:v>
                </c:pt>
                <c:pt idx="90">
                  <c:v>5.2</c:v>
                </c:pt>
                <c:pt idx="91">
                  <c:v>4.2</c:v>
                </c:pt>
                <c:pt idx="92">
                  <c:v>4.2</c:v>
                </c:pt>
                <c:pt idx="93">
                  <c:v>5.6</c:v>
                </c:pt>
                <c:pt idx="94">
                  <c:v>5</c:v>
                </c:pt>
                <c:pt idx="95">
                  <c:v>4.5999999999999996</c:v>
                </c:pt>
                <c:pt idx="96">
                  <c:v>6</c:v>
                </c:pt>
                <c:pt idx="97">
                  <c:v>4.5999999999999996</c:v>
                </c:pt>
                <c:pt idx="98">
                  <c:v>6.4</c:v>
                </c:pt>
                <c:pt idx="99">
                  <c:v>8.5</c:v>
                </c:pt>
                <c:pt idx="100">
                  <c:v>8</c:v>
                </c:pt>
                <c:pt idx="101">
                  <c:v>4.4000000000000004</c:v>
                </c:pt>
                <c:pt idx="102">
                  <c:v>9.1999999999999993</c:v>
                </c:pt>
                <c:pt idx="103">
                  <c:v>10</c:v>
                </c:pt>
                <c:pt idx="104">
                  <c:v>13.1</c:v>
                </c:pt>
                <c:pt idx="105">
                  <c:v>8.8000000000000007</c:v>
                </c:pt>
                <c:pt idx="106">
                  <c:v>10.8</c:v>
                </c:pt>
                <c:pt idx="107">
                  <c:v>10.199999999999999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5.8</c:v>
                </c:pt>
                <c:pt idx="112">
                  <c:v>10.4</c:v>
                </c:pt>
                <c:pt idx="113">
                  <c:v>8.9</c:v>
                </c:pt>
                <c:pt idx="114">
                  <c:v>9.8000000000000007</c:v>
                </c:pt>
                <c:pt idx="115">
                  <c:v>10.9</c:v>
                </c:pt>
                <c:pt idx="116">
                  <c:v>8.4</c:v>
                </c:pt>
                <c:pt idx="117">
                  <c:v>5.4</c:v>
                </c:pt>
                <c:pt idx="118">
                  <c:v>2.6</c:v>
                </c:pt>
                <c:pt idx="119">
                  <c:v>4.4000000000000004</c:v>
                </c:pt>
                <c:pt idx="120">
                  <c:v>6.8</c:v>
                </c:pt>
                <c:pt idx="121">
                  <c:v>9.6</c:v>
                </c:pt>
                <c:pt idx="122">
                  <c:v>9.6</c:v>
                </c:pt>
                <c:pt idx="123">
                  <c:v>12.1</c:v>
                </c:pt>
                <c:pt idx="124">
                  <c:v>9.6</c:v>
                </c:pt>
                <c:pt idx="125">
                  <c:v>13.5</c:v>
                </c:pt>
                <c:pt idx="126">
                  <c:v>16.3</c:v>
                </c:pt>
                <c:pt idx="127">
                  <c:v>15.8</c:v>
                </c:pt>
                <c:pt idx="128">
                  <c:v>15.3</c:v>
                </c:pt>
                <c:pt idx="129">
                  <c:v>13.8</c:v>
                </c:pt>
                <c:pt idx="130">
                  <c:v>16.3</c:v>
                </c:pt>
                <c:pt idx="131">
                  <c:v>14.1</c:v>
                </c:pt>
                <c:pt idx="132">
                  <c:v>16.3</c:v>
                </c:pt>
                <c:pt idx="133">
                  <c:v>15.7</c:v>
                </c:pt>
                <c:pt idx="134">
                  <c:v>8.4</c:v>
                </c:pt>
                <c:pt idx="135">
                  <c:v>13.7</c:v>
                </c:pt>
                <c:pt idx="136">
                  <c:v>12.7</c:v>
                </c:pt>
                <c:pt idx="137">
                  <c:v>9.9</c:v>
                </c:pt>
                <c:pt idx="138">
                  <c:v>10.8</c:v>
                </c:pt>
                <c:pt idx="139">
                  <c:v>8.6</c:v>
                </c:pt>
                <c:pt idx="140">
                  <c:v>8</c:v>
                </c:pt>
                <c:pt idx="141">
                  <c:v>10.8</c:v>
                </c:pt>
                <c:pt idx="142">
                  <c:v>12.7</c:v>
                </c:pt>
                <c:pt idx="143">
                  <c:v>14.5</c:v>
                </c:pt>
                <c:pt idx="144">
                  <c:v>10.6</c:v>
                </c:pt>
                <c:pt idx="145">
                  <c:v>10</c:v>
                </c:pt>
                <c:pt idx="146">
                  <c:v>12.3</c:v>
                </c:pt>
                <c:pt idx="147">
                  <c:v>8</c:v>
                </c:pt>
                <c:pt idx="148">
                  <c:v>9.6999999999999993</c:v>
                </c:pt>
                <c:pt idx="149">
                  <c:v>11.5</c:v>
                </c:pt>
                <c:pt idx="150">
                  <c:v>14.9</c:v>
                </c:pt>
                <c:pt idx="151">
                  <c:v>15.9</c:v>
                </c:pt>
                <c:pt idx="152">
                  <c:v>15.9</c:v>
                </c:pt>
                <c:pt idx="153">
                  <c:v>20.100000000000001</c:v>
                </c:pt>
                <c:pt idx="154">
                  <c:v>15.5</c:v>
                </c:pt>
                <c:pt idx="155">
                  <c:v>20.100000000000001</c:v>
                </c:pt>
                <c:pt idx="156">
                  <c:v>21.7</c:v>
                </c:pt>
                <c:pt idx="157">
                  <c:v>20.5</c:v>
                </c:pt>
                <c:pt idx="158">
                  <c:v>20.100000000000001</c:v>
                </c:pt>
                <c:pt idx="159">
                  <c:v>17.100000000000001</c:v>
                </c:pt>
                <c:pt idx="160">
                  <c:v>18.5</c:v>
                </c:pt>
                <c:pt idx="161">
                  <c:v>20.3</c:v>
                </c:pt>
                <c:pt idx="162">
                  <c:v>20.399999999999999</c:v>
                </c:pt>
                <c:pt idx="163">
                  <c:v>21.1</c:v>
                </c:pt>
                <c:pt idx="164">
                  <c:v>23.5</c:v>
                </c:pt>
                <c:pt idx="165">
                  <c:v>23.7</c:v>
                </c:pt>
                <c:pt idx="166">
                  <c:v>30</c:v>
                </c:pt>
                <c:pt idx="167">
                  <c:v>26.5</c:v>
                </c:pt>
                <c:pt idx="168">
                  <c:v>24.1</c:v>
                </c:pt>
                <c:pt idx="169">
                  <c:v>20.100000000000001</c:v>
                </c:pt>
                <c:pt idx="170">
                  <c:v>19.899999999999999</c:v>
                </c:pt>
                <c:pt idx="171">
                  <c:v>19.899999999999999</c:v>
                </c:pt>
                <c:pt idx="172">
                  <c:v>15.9</c:v>
                </c:pt>
                <c:pt idx="173">
                  <c:v>18.899999999999999</c:v>
                </c:pt>
                <c:pt idx="174">
                  <c:v>16.5</c:v>
                </c:pt>
                <c:pt idx="175">
                  <c:v>13.3</c:v>
                </c:pt>
                <c:pt idx="176">
                  <c:v>13.8</c:v>
                </c:pt>
                <c:pt idx="177">
                  <c:v>14.7</c:v>
                </c:pt>
                <c:pt idx="178">
                  <c:v>17.600000000000001</c:v>
                </c:pt>
                <c:pt idx="179">
                  <c:v>16.899999999999999</c:v>
                </c:pt>
                <c:pt idx="180">
                  <c:v>18.7</c:v>
                </c:pt>
                <c:pt idx="181">
                  <c:v>20.5</c:v>
                </c:pt>
                <c:pt idx="182">
                  <c:v>16.100000000000001</c:v>
                </c:pt>
                <c:pt idx="183">
                  <c:v>16.7</c:v>
                </c:pt>
                <c:pt idx="184">
                  <c:v>18.100000000000001</c:v>
                </c:pt>
                <c:pt idx="185">
                  <c:v>20.3</c:v>
                </c:pt>
                <c:pt idx="186">
                  <c:v>21.5</c:v>
                </c:pt>
                <c:pt idx="187">
                  <c:v>20.6</c:v>
                </c:pt>
                <c:pt idx="188">
                  <c:v>18.3</c:v>
                </c:pt>
                <c:pt idx="189">
                  <c:v>21</c:v>
                </c:pt>
                <c:pt idx="190">
                  <c:v>22.1</c:v>
                </c:pt>
                <c:pt idx="191">
                  <c:v>18.5</c:v>
                </c:pt>
                <c:pt idx="192">
                  <c:v>17.5</c:v>
                </c:pt>
                <c:pt idx="193">
                  <c:v>19.3</c:v>
                </c:pt>
                <c:pt idx="194">
                  <c:v>21.1</c:v>
                </c:pt>
                <c:pt idx="195">
                  <c:v>22.3</c:v>
                </c:pt>
                <c:pt idx="196">
                  <c:v>25</c:v>
                </c:pt>
                <c:pt idx="197">
                  <c:v>23.1</c:v>
                </c:pt>
                <c:pt idx="198">
                  <c:v>20.9</c:v>
                </c:pt>
                <c:pt idx="199">
                  <c:v>17.3</c:v>
                </c:pt>
                <c:pt idx="200">
                  <c:v>18.3</c:v>
                </c:pt>
                <c:pt idx="201">
                  <c:v>17.7</c:v>
                </c:pt>
                <c:pt idx="202">
                  <c:v>18.899999999999999</c:v>
                </c:pt>
                <c:pt idx="203">
                  <c:v>22.3</c:v>
                </c:pt>
                <c:pt idx="204">
                  <c:v>22.9</c:v>
                </c:pt>
                <c:pt idx="205">
                  <c:v>23.5</c:v>
                </c:pt>
                <c:pt idx="206">
                  <c:v>25</c:v>
                </c:pt>
                <c:pt idx="207">
                  <c:v>25</c:v>
                </c:pt>
                <c:pt idx="208">
                  <c:v>21.1</c:v>
                </c:pt>
                <c:pt idx="209">
                  <c:v>21.9</c:v>
                </c:pt>
                <c:pt idx="210">
                  <c:v>20.8</c:v>
                </c:pt>
                <c:pt idx="211">
                  <c:v>21.1</c:v>
                </c:pt>
                <c:pt idx="212">
                  <c:v>24.2</c:v>
                </c:pt>
                <c:pt idx="213">
                  <c:v>23.1</c:v>
                </c:pt>
                <c:pt idx="214">
                  <c:v>23.5</c:v>
                </c:pt>
                <c:pt idx="215">
                  <c:v>26.6</c:v>
                </c:pt>
                <c:pt idx="216">
                  <c:v>23.1</c:v>
                </c:pt>
                <c:pt idx="217">
                  <c:v>25.1</c:v>
                </c:pt>
                <c:pt idx="218">
                  <c:v>25.3</c:v>
                </c:pt>
                <c:pt idx="219">
                  <c:v>24</c:v>
                </c:pt>
                <c:pt idx="220">
                  <c:v>22.8</c:v>
                </c:pt>
                <c:pt idx="221">
                  <c:v>23.6</c:v>
                </c:pt>
                <c:pt idx="222">
                  <c:v>23.1</c:v>
                </c:pt>
                <c:pt idx="223">
                  <c:v>20.9</c:v>
                </c:pt>
                <c:pt idx="224">
                  <c:v>20.7</c:v>
                </c:pt>
                <c:pt idx="225">
                  <c:v>24.1</c:v>
                </c:pt>
                <c:pt idx="226">
                  <c:v>24.9</c:v>
                </c:pt>
                <c:pt idx="227">
                  <c:v>25.1</c:v>
                </c:pt>
                <c:pt idx="228">
                  <c:v>22.5</c:v>
                </c:pt>
                <c:pt idx="229">
                  <c:v>25.7</c:v>
                </c:pt>
                <c:pt idx="230">
                  <c:v>22.7</c:v>
                </c:pt>
                <c:pt idx="231">
                  <c:v>23.5</c:v>
                </c:pt>
                <c:pt idx="232">
                  <c:v>25.1</c:v>
                </c:pt>
                <c:pt idx="233">
                  <c:v>26.1</c:v>
                </c:pt>
                <c:pt idx="234">
                  <c:v>18.7</c:v>
                </c:pt>
                <c:pt idx="235">
                  <c:v>19.5</c:v>
                </c:pt>
                <c:pt idx="236">
                  <c:v>14.1</c:v>
                </c:pt>
                <c:pt idx="237">
                  <c:v>14.7</c:v>
                </c:pt>
                <c:pt idx="238">
                  <c:v>17.899999999999999</c:v>
                </c:pt>
                <c:pt idx="239">
                  <c:v>19.5</c:v>
                </c:pt>
                <c:pt idx="240">
                  <c:v>14.1</c:v>
                </c:pt>
                <c:pt idx="241">
                  <c:v>17.5</c:v>
                </c:pt>
                <c:pt idx="242">
                  <c:v>18.3</c:v>
                </c:pt>
                <c:pt idx="243">
                  <c:v>15.3</c:v>
                </c:pt>
                <c:pt idx="244">
                  <c:v>19.7</c:v>
                </c:pt>
                <c:pt idx="245">
                  <c:v>12.1</c:v>
                </c:pt>
                <c:pt idx="246">
                  <c:v>13.1</c:v>
                </c:pt>
                <c:pt idx="247">
                  <c:v>17.5</c:v>
                </c:pt>
                <c:pt idx="248">
                  <c:v>16.899999999999999</c:v>
                </c:pt>
                <c:pt idx="249">
                  <c:v>17.899999999999999</c:v>
                </c:pt>
                <c:pt idx="250">
                  <c:v>18.5</c:v>
                </c:pt>
                <c:pt idx="251">
                  <c:v>16.5</c:v>
                </c:pt>
                <c:pt idx="252">
                  <c:v>19.3</c:v>
                </c:pt>
                <c:pt idx="253">
                  <c:v>20.3</c:v>
                </c:pt>
                <c:pt idx="254">
                  <c:v>19.7</c:v>
                </c:pt>
                <c:pt idx="255">
                  <c:v>17.7</c:v>
                </c:pt>
                <c:pt idx="256">
                  <c:v>20.100000000000001</c:v>
                </c:pt>
                <c:pt idx="257">
                  <c:v>14.1</c:v>
                </c:pt>
                <c:pt idx="258">
                  <c:v>14.5</c:v>
                </c:pt>
                <c:pt idx="259">
                  <c:v>16.5</c:v>
                </c:pt>
                <c:pt idx="260">
                  <c:v>12.1</c:v>
                </c:pt>
                <c:pt idx="261">
                  <c:v>15.5</c:v>
                </c:pt>
                <c:pt idx="262">
                  <c:v>12.9</c:v>
                </c:pt>
                <c:pt idx="263">
                  <c:v>11.9</c:v>
                </c:pt>
                <c:pt idx="264">
                  <c:v>12.5</c:v>
                </c:pt>
                <c:pt idx="265">
                  <c:v>11.9</c:v>
                </c:pt>
                <c:pt idx="266">
                  <c:v>13.7</c:v>
                </c:pt>
                <c:pt idx="267">
                  <c:v>15.3</c:v>
                </c:pt>
                <c:pt idx="268">
                  <c:v>16.100000000000001</c:v>
                </c:pt>
                <c:pt idx="269">
                  <c:v>12.7</c:v>
                </c:pt>
                <c:pt idx="270">
                  <c:v>11.6</c:v>
                </c:pt>
                <c:pt idx="271">
                  <c:v>13.3</c:v>
                </c:pt>
                <c:pt idx="272">
                  <c:v>15.9</c:v>
                </c:pt>
                <c:pt idx="273">
                  <c:v>15.3</c:v>
                </c:pt>
                <c:pt idx="274">
                  <c:v>15.9</c:v>
                </c:pt>
                <c:pt idx="275">
                  <c:v>14.7</c:v>
                </c:pt>
                <c:pt idx="276">
                  <c:v>16.5</c:v>
                </c:pt>
                <c:pt idx="277">
                  <c:v>18.5</c:v>
                </c:pt>
                <c:pt idx="278">
                  <c:v>20.100000000000001</c:v>
                </c:pt>
                <c:pt idx="279">
                  <c:v>8.1999999999999993</c:v>
                </c:pt>
                <c:pt idx="280">
                  <c:v>10.4</c:v>
                </c:pt>
                <c:pt idx="281">
                  <c:v>11</c:v>
                </c:pt>
                <c:pt idx="282">
                  <c:v>10.6</c:v>
                </c:pt>
                <c:pt idx="283">
                  <c:v>6.6</c:v>
                </c:pt>
                <c:pt idx="284">
                  <c:v>7.1</c:v>
                </c:pt>
                <c:pt idx="285">
                  <c:v>5.8</c:v>
                </c:pt>
                <c:pt idx="286">
                  <c:v>4.5999999999999996</c:v>
                </c:pt>
                <c:pt idx="287">
                  <c:v>5</c:v>
                </c:pt>
                <c:pt idx="288">
                  <c:v>3</c:v>
                </c:pt>
                <c:pt idx="289">
                  <c:v>4.8</c:v>
                </c:pt>
                <c:pt idx="290">
                  <c:v>10.4</c:v>
                </c:pt>
                <c:pt idx="291">
                  <c:v>6.6</c:v>
                </c:pt>
                <c:pt idx="292">
                  <c:v>3.8</c:v>
                </c:pt>
                <c:pt idx="293">
                  <c:v>3.4</c:v>
                </c:pt>
                <c:pt idx="294">
                  <c:v>7</c:v>
                </c:pt>
                <c:pt idx="295">
                  <c:v>11.1</c:v>
                </c:pt>
                <c:pt idx="296">
                  <c:v>11.9</c:v>
                </c:pt>
                <c:pt idx="297">
                  <c:v>8</c:v>
                </c:pt>
                <c:pt idx="298">
                  <c:v>3.2</c:v>
                </c:pt>
                <c:pt idx="299">
                  <c:v>3.4</c:v>
                </c:pt>
                <c:pt idx="300">
                  <c:v>4</c:v>
                </c:pt>
                <c:pt idx="301">
                  <c:v>7.4</c:v>
                </c:pt>
                <c:pt idx="302">
                  <c:v>4.5999999999999996</c:v>
                </c:pt>
                <c:pt idx="303">
                  <c:v>4.4000000000000004</c:v>
                </c:pt>
                <c:pt idx="304">
                  <c:v>-1</c:v>
                </c:pt>
                <c:pt idx="305">
                  <c:v>4.2</c:v>
                </c:pt>
                <c:pt idx="306">
                  <c:v>2.6</c:v>
                </c:pt>
                <c:pt idx="307">
                  <c:v>0.6</c:v>
                </c:pt>
                <c:pt idx="308">
                  <c:v>-1.2</c:v>
                </c:pt>
                <c:pt idx="309">
                  <c:v>-1.8</c:v>
                </c:pt>
                <c:pt idx="310">
                  <c:v>-1.4</c:v>
                </c:pt>
                <c:pt idx="311">
                  <c:v>-0.6</c:v>
                </c:pt>
                <c:pt idx="312">
                  <c:v>-2.6</c:v>
                </c:pt>
                <c:pt idx="313">
                  <c:v>0</c:v>
                </c:pt>
                <c:pt idx="314">
                  <c:v>5</c:v>
                </c:pt>
                <c:pt idx="315">
                  <c:v>3.4</c:v>
                </c:pt>
                <c:pt idx="316">
                  <c:v>5.8</c:v>
                </c:pt>
                <c:pt idx="317">
                  <c:v>8.8000000000000007</c:v>
                </c:pt>
                <c:pt idx="318">
                  <c:v>0.8</c:v>
                </c:pt>
                <c:pt idx="319">
                  <c:v>2.8</c:v>
                </c:pt>
                <c:pt idx="320">
                  <c:v>7</c:v>
                </c:pt>
                <c:pt idx="321">
                  <c:v>6.6</c:v>
                </c:pt>
                <c:pt idx="322">
                  <c:v>0</c:v>
                </c:pt>
                <c:pt idx="323">
                  <c:v>3.4</c:v>
                </c:pt>
                <c:pt idx="324">
                  <c:v>5.2</c:v>
                </c:pt>
                <c:pt idx="325">
                  <c:v>3.4</c:v>
                </c:pt>
                <c:pt idx="326">
                  <c:v>0.8</c:v>
                </c:pt>
                <c:pt idx="327">
                  <c:v>-2.4</c:v>
                </c:pt>
                <c:pt idx="328">
                  <c:v>-0.2</c:v>
                </c:pt>
                <c:pt idx="329">
                  <c:v>0</c:v>
                </c:pt>
                <c:pt idx="330">
                  <c:v>-2</c:v>
                </c:pt>
                <c:pt idx="331">
                  <c:v>-0.8</c:v>
                </c:pt>
                <c:pt idx="332">
                  <c:v>-0.8</c:v>
                </c:pt>
                <c:pt idx="333">
                  <c:v>3.6</c:v>
                </c:pt>
                <c:pt idx="334">
                  <c:v>1</c:v>
                </c:pt>
                <c:pt idx="335">
                  <c:v>7.2</c:v>
                </c:pt>
                <c:pt idx="336">
                  <c:v>8</c:v>
                </c:pt>
                <c:pt idx="337">
                  <c:v>3.2</c:v>
                </c:pt>
                <c:pt idx="338">
                  <c:v>2.8</c:v>
                </c:pt>
                <c:pt idx="339">
                  <c:v>9</c:v>
                </c:pt>
                <c:pt idx="340">
                  <c:v>1</c:v>
                </c:pt>
                <c:pt idx="341">
                  <c:v>3.8</c:v>
                </c:pt>
                <c:pt idx="342">
                  <c:v>1.6</c:v>
                </c:pt>
                <c:pt idx="343">
                  <c:v>4.5999999999999996</c:v>
                </c:pt>
                <c:pt idx="344">
                  <c:v>6.8</c:v>
                </c:pt>
                <c:pt idx="345">
                  <c:v>7.6</c:v>
                </c:pt>
                <c:pt idx="346">
                  <c:v>6.6</c:v>
                </c:pt>
                <c:pt idx="347">
                  <c:v>7.4</c:v>
                </c:pt>
                <c:pt idx="348">
                  <c:v>1.2</c:v>
                </c:pt>
                <c:pt idx="349">
                  <c:v>6</c:v>
                </c:pt>
                <c:pt idx="350">
                  <c:v>7.8</c:v>
                </c:pt>
                <c:pt idx="351">
                  <c:v>4.4000000000000004</c:v>
                </c:pt>
                <c:pt idx="352">
                  <c:v>6</c:v>
                </c:pt>
                <c:pt idx="353">
                  <c:v>6.2</c:v>
                </c:pt>
                <c:pt idx="354">
                  <c:v>9.8000000000000007</c:v>
                </c:pt>
                <c:pt idx="355">
                  <c:v>9.4</c:v>
                </c:pt>
                <c:pt idx="356">
                  <c:v>8.4</c:v>
                </c:pt>
                <c:pt idx="357">
                  <c:v>3</c:v>
                </c:pt>
                <c:pt idx="358">
                  <c:v>-0.2</c:v>
                </c:pt>
                <c:pt idx="359">
                  <c:v>3.6</c:v>
                </c:pt>
                <c:pt idx="360">
                  <c:v>4.2</c:v>
                </c:pt>
                <c:pt idx="361">
                  <c:v>4.5999999999999996</c:v>
                </c:pt>
                <c:pt idx="362">
                  <c:v>-2.6</c:v>
                </c:pt>
                <c:pt idx="363">
                  <c:v>-2</c:v>
                </c:pt>
                <c:pt idx="364">
                  <c:v>-1.8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'1874_1875'!$D$4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'1874_1875'!$B$5:$B$369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'1874_1875'!$D$5:$D$369</c:f>
              <c:numCache>
                <c:formatCode>#,##0.0</c:formatCode>
                <c:ptCount val="365"/>
                <c:pt idx="0">
                  <c:v>-5.4</c:v>
                </c:pt>
                <c:pt idx="1">
                  <c:v>-4.9000000000000004</c:v>
                </c:pt>
                <c:pt idx="2">
                  <c:v>-3.8</c:v>
                </c:pt>
                <c:pt idx="3">
                  <c:v>-5.2</c:v>
                </c:pt>
                <c:pt idx="4">
                  <c:v>-3.8</c:v>
                </c:pt>
                <c:pt idx="5">
                  <c:v>1.4</c:v>
                </c:pt>
                <c:pt idx="6">
                  <c:v>-0.4</c:v>
                </c:pt>
                <c:pt idx="7">
                  <c:v>-5.8</c:v>
                </c:pt>
                <c:pt idx="8">
                  <c:v>-5.6</c:v>
                </c:pt>
                <c:pt idx="9">
                  <c:v>-3.6</c:v>
                </c:pt>
                <c:pt idx="10">
                  <c:v>-4.4000000000000004</c:v>
                </c:pt>
                <c:pt idx="11">
                  <c:v>-3.6</c:v>
                </c:pt>
                <c:pt idx="12">
                  <c:v>-2.2000000000000002</c:v>
                </c:pt>
                <c:pt idx="13">
                  <c:v>-0.8</c:v>
                </c:pt>
                <c:pt idx="14">
                  <c:v>3.8</c:v>
                </c:pt>
                <c:pt idx="15">
                  <c:v>1.6</c:v>
                </c:pt>
                <c:pt idx="16">
                  <c:v>0.6</c:v>
                </c:pt>
                <c:pt idx="17">
                  <c:v>4.5</c:v>
                </c:pt>
                <c:pt idx="18">
                  <c:v>2.8</c:v>
                </c:pt>
                <c:pt idx="19">
                  <c:v>3.2</c:v>
                </c:pt>
                <c:pt idx="20">
                  <c:v>3.8</c:v>
                </c:pt>
                <c:pt idx="21">
                  <c:v>2.4</c:v>
                </c:pt>
                <c:pt idx="22">
                  <c:v>4.8</c:v>
                </c:pt>
                <c:pt idx="23">
                  <c:v>1.6</c:v>
                </c:pt>
                <c:pt idx="24">
                  <c:v>-1.4</c:v>
                </c:pt>
                <c:pt idx="25">
                  <c:v>2</c:v>
                </c:pt>
                <c:pt idx="26">
                  <c:v>0</c:v>
                </c:pt>
                <c:pt idx="27">
                  <c:v>1.8</c:v>
                </c:pt>
                <c:pt idx="28">
                  <c:v>0.8</c:v>
                </c:pt>
                <c:pt idx="29">
                  <c:v>-2</c:v>
                </c:pt>
                <c:pt idx="30">
                  <c:v>-3.8</c:v>
                </c:pt>
                <c:pt idx="31">
                  <c:v>-0.2</c:v>
                </c:pt>
                <c:pt idx="32">
                  <c:v>-1.4</c:v>
                </c:pt>
                <c:pt idx="33">
                  <c:v>-5</c:v>
                </c:pt>
                <c:pt idx="34">
                  <c:v>-3</c:v>
                </c:pt>
                <c:pt idx="35">
                  <c:v>-4.5999999999999996</c:v>
                </c:pt>
                <c:pt idx="36">
                  <c:v>-2.6</c:v>
                </c:pt>
                <c:pt idx="37">
                  <c:v>-7.2</c:v>
                </c:pt>
                <c:pt idx="38">
                  <c:v>2.6</c:v>
                </c:pt>
                <c:pt idx="39">
                  <c:v>6.2</c:v>
                </c:pt>
                <c:pt idx="40">
                  <c:v>0.8</c:v>
                </c:pt>
                <c:pt idx="41">
                  <c:v>-6.6</c:v>
                </c:pt>
                <c:pt idx="42">
                  <c:v>-4.8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4.4000000000000004</c:v>
                </c:pt>
                <c:pt idx="47">
                  <c:v>-2.8</c:v>
                </c:pt>
                <c:pt idx="48">
                  <c:v>5.2</c:v>
                </c:pt>
                <c:pt idx="49">
                  <c:v>3.6</c:v>
                </c:pt>
                <c:pt idx="50">
                  <c:v>3.2</c:v>
                </c:pt>
                <c:pt idx="51">
                  <c:v>3.4</c:v>
                </c:pt>
                <c:pt idx="52">
                  <c:v>6</c:v>
                </c:pt>
                <c:pt idx="53">
                  <c:v>2.4</c:v>
                </c:pt>
                <c:pt idx="54">
                  <c:v>-1</c:v>
                </c:pt>
                <c:pt idx="55">
                  <c:v>-0.6</c:v>
                </c:pt>
                <c:pt idx="56">
                  <c:v>1.8</c:v>
                </c:pt>
                <c:pt idx="57">
                  <c:v>-3.4</c:v>
                </c:pt>
                <c:pt idx="58">
                  <c:v>-2.6</c:v>
                </c:pt>
                <c:pt idx="59">
                  <c:v>-6.2</c:v>
                </c:pt>
                <c:pt idx="60">
                  <c:v>-11.2</c:v>
                </c:pt>
                <c:pt idx="61">
                  <c:v>-8.1999999999999993</c:v>
                </c:pt>
                <c:pt idx="62">
                  <c:v>-10.199999999999999</c:v>
                </c:pt>
                <c:pt idx="63">
                  <c:v>-8.8000000000000007</c:v>
                </c:pt>
                <c:pt idx="64">
                  <c:v>-9.4</c:v>
                </c:pt>
                <c:pt idx="65">
                  <c:v>-3.8</c:v>
                </c:pt>
                <c:pt idx="66">
                  <c:v>4.0999999999999996</c:v>
                </c:pt>
                <c:pt idx="67">
                  <c:v>5</c:v>
                </c:pt>
                <c:pt idx="68">
                  <c:v>5.4</c:v>
                </c:pt>
                <c:pt idx="69">
                  <c:v>4.4000000000000004</c:v>
                </c:pt>
                <c:pt idx="70">
                  <c:v>4.5999999999999996</c:v>
                </c:pt>
                <c:pt idx="71">
                  <c:v>9.3000000000000007</c:v>
                </c:pt>
                <c:pt idx="72">
                  <c:v>5</c:v>
                </c:pt>
                <c:pt idx="73">
                  <c:v>3.4</c:v>
                </c:pt>
                <c:pt idx="74">
                  <c:v>4.4000000000000004</c:v>
                </c:pt>
                <c:pt idx="75">
                  <c:v>-2.4</c:v>
                </c:pt>
                <c:pt idx="76">
                  <c:v>4.2</c:v>
                </c:pt>
                <c:pt idx="77">
                  <c:v>4.0999999999999996</c:v>
                </c:pt>
                <c:pt idx="78">
                  <c:v>6</c:v>
                </c:pt>
                <c:pt idx="79">
                  <c:v>5.4</c:v>
                </c:pt>
                <c:pt idx="80">
                  <c:v>5.6</c:v>
                </c:pt>
                <c:pt idx="81">
                  <c:v>7.4</c:v>
                </c:pt>
                <c:pt idx="82">
                  <c:v>4.2</c:v>
                </c:pt>
                <c:pt idx="83">
                  <c:v>3.6</c:v>
                </c:pt>
                <c:pt idx="84">
                  <c:v>5</c:v>
                </c:pt>
                <c:pt idx="85">
                  <c:v>7.4</c:v>
                </c:pt>
                <c:pt idx="86">
                  <c:v>5.8</c:v>
                </c:pt>
                <c:pt idx="87">
                  <c:v>10.4</c:v>
                </c:pt>
                <c:pt idx="88">
                  <c:v>8</c:v>
                </c:pt>
                <c:pt idx="89">
                  <c:v>13</c:v>
                </c:pt>
                <c:pt idx="90">
                  <c:v>9.4</c:v>
                </c:pt>
                <c:pt idx="91">
                  <c:v>12.1</c:v>
                </c:pt>
                <c:pt idx="92">
                  <c:v>9.4</c:v>
                </c:pt>
                <c:pt idx="93">
                  <c:v>9.8000000000000007</c:v>
                </c:pt>
                <c:pt idx="94">
                  <c:v>9.6</c:v>
                </c:pt>
                <c:pt idx="95">
                  <c:v>11.9</c:v>
                </c:pt>
                <c:pt idx="96">
                  <c:v>12.5</c:v>
                </c:pt>
                <c:pt idx="97">
                  <c:v>12.7</c:v>
                </c:pt>
                <c:pt idx="98">
                  <c:v>13.7</c:v>
                </c:pt>
                <c:pt idx="99">
                  <c:v>12.9</c:v>
                </c:pt>
                <c:pt idx="100">
                  <c:v>13.5</c:v>
                </c:pt>
                <c:pt idx="101">
                  <c:v>12.9</c:v>
                </c:pt>
                <c:pt idx="102">
                  <c:v>10.6</c:v>
                </c:pt>
                <c:pt idx="103">
                  <c:v>13.3</c:v>
                </c:pt>
                <c:pt idx="104">
                  <c:v>15.5</c:v>
                </c:pt>
                <c:pt idx="105">
                  <c:v>14.3</c:v>
                </c:pt>
                <c:pt idx="106">
                  <c:v>11.2</c:v>
                </c:pt>
                <c:pt idx="107">
                  <c:v>15.3</c:v>
                </c:pt>
                <c:pt idx="108">
                  <c:v>12.6</c:v>
                </c:pt>
                <c:pt idx="109">
                  <c:v>11.1</c:v>
                </c:pt>
                <c:pt idx="110">
                  <c:v>10</c:v>
                </c:pt>
                <c:pt idx="111">
                  <c:v>12.9</c:v>
                </c:pt>
                <c:pt idx="112">
                  <c:v>15.3</c:v>
                </c:pt>
                <c:pt idx="113">
                  <c:v>14.7</c:v>
                </c:pt>
                <c:pt idx="114">
                  <c:v>16.7</c:v>
                </c:pt>
                <c:pt idx="115">
                  <c:v>14.9</c:v>
                </c:pt>
                <c:pt idx="116">
                  <c:v>13</c:v>
                </c:pt>
                <c:pt idx="117">
                  <c:v>11.1</c:v>
                </c:pt>
                <c:pt idx="118">
                  <c:v>12.5</c:v>
                </c:pt>
                <c:pt idx="119">
                  <c:v>10</c:v>
                </c:pt>
                <c:pt idx="120">
                  <c:v>7.9</c:v>
                </c:pt>
                <c:pt idx="121">
                  <c:v>13.1</c:v>
                </c:pt>
                <c:pt idx="122">
                  <c:v>15.5</c:v>
                </c:pt>
                <c:pt idx="123">
                  <c:v>12.3</c:v>
                </c:pt>
                <c:pt idx="124">
                  <c:v>15.9</c:v>
                </c:pt>
                <c:pt idx="125">
                  <c:v>17.5</c:v>
                </c:pt>
                <c:pt idx="126">
                  <c:v>19.899999999999999</c:v>
                </c:pt>
                <c:pt idx="127">
                  <c:v>18.5</c:v>
                </c:pt>
                <c:pt idx="128">
                  <c:v>17.100000000000001</c:v>
                </c:pt>
                <c:pt idx="129">
                  <c:v>18.3</c:v>
                </c:pt>
                <c:pt idx="130">
                  <c:v>20.100000000000001</c:v>
                </c:pt>
                <c:pt idx="131">
                  <c:v>22.5</c:v>
                </c:pt>
                <c:pt idx="132">
                  <c:v>17.600000000000001</c:v>
                </c:pt>
                <c:pt idx="133">
                  <c:v>18.100000000000001</c:v>
                </c:pt>
                <c:pt idx="134">
                  <c:v>12.1</c:v>
                </c:pt>
                <c:pt idx="135">
                  <c:v>17.100000000000001</c:v>
                </c:pt>
                <c:pt idx="136">
                  <c:v>16.600000000000001</c:v>
                </c:pt>
                <c:pt idx="137">
                  <c:v>14</c:v>
                </c:pt>
                <c:pt idx="138">
                  <c:v>14.1</c:v>
                </c:pt>
                <c:pt idx="139">
                  <c:v>10.8</c:v>
                </c:pt>
                <c:pt idx="140">
                  <c:v>14.1</c:v>
                </c:pt>
                <c:pt idx="141">
                  <c:v>16.7</c:v>
                </c:pt>
                <c:pt idx="142">
                  <c:v>18.7</c:v>
                </c:pt>
                <c:pt idx="143">
                  <c:v>15.1</c:v>
                </c:pt>
                <c:pt idx="144">
                  <c:v>16.3</c:v>
                </c:pt>
                <c:pt idx="145">
                  <c:v>16.7</c:v>
                </c:pt>
                <c:pt idx="146">
                  <c:v>11.9</c:v>
                </c:pt>
                <c:pt idx="147">
                  <c:v>12.1</c:v>
                </c:pt>
                <c:pt idx="148">
                  <c:v>15</c:v>
                </c:pt>
                <c:pt idx="149">
                  <c:v>17.100000000000001</c:v>
                </c:pt>
                <c:pt idx="150">
                  <c:v>21.8</c:v>
                </c:pt>
                <c:pt idx="151">
                  <c:v>18.8</c:v>
                </c:pt>
                <c:pt idx="152">
                  <c:v>24.7</c:v>
                </c:pt>
                <c:pt idx="153">
                  <c:v>29.2</c:v>
                </c:pt>
                <c:pt idx="154">
                  <c:v>25.6</c:v>
                </c:pt>
                <c:pt idx="155">
                  <c:v>25.7</c:v>
                </c:pt>
                <c:pt idx="156">
                  <c:v>25.3</c:v>
                </c:pt>
                <c:pt idx="157">
                  <c:v>24.7</c:v>
                </c:pt>
                <c:pt idx="158">
                  <c:v>25.5</c:v>
                </c:pt>
                <c:pt idx="159">
                  <c:v>24.5</c:v>
                </c:pt>
                <c:pt idx="160">
                  <c:v>23.9</c:v>
                </c:pt>
                <c:pt idx="161">
                  <c:v>21.9</c:v>
                </c:pt>
                <c:pt idx="162">
                  <c:v>24.5</c:v>
                </c:pt>
                <c:pt idx="163">
                  <c:v>25.9</c:v>
                </c:pt>
                <c:pt idx="164">
                  <c:v>26.3</c:v>
                </c:pt>
                <c:pt idx="165">
                  <c:v>28.6</c:v>
                </c:pt>
                <c:pt idx="166">
                  <c:v>31.6</c:v>
                </c:pt>
                <c:pt idx="167">
                  <c:v>31.8</c:v>
                </c:pt>
                <c:pt idx="168">
                  <c:v>30.6</c:v>
                </c:pt>
                <c:pt idx="169">
                  <c:v>24.9</c:v>
                </c:pt>
                <c:pt idx="170">
                  <c:v>26.5</c:v>
                </c:pt>
                <c:pt idx="171">
                  <c:v>21.5</c:v>
                </c:pt>
                <c:pt idx="172">
                  <c:v>22.7</c:v>
                </c:pt>
                <c:pt idx="173">
                  <c:v>19.399999999999999</c:v>
                </c:pt>
                <c:pt idx="174">
                  <c:v>13.5</c:v>
                </c:pt>
                <c:pt idx="175">
                  <c:v>17.100000000000001</c:v>
                </c:pt>
                <c:pt idx="176">
                  <c:v>16.399999999999999</c:v>
                </c:pt>
                <c:pt idx="177">
                  <c:v>18.600000000000001</c:v>
                </c:pt>
                <c:pt idx="178">
                  <c:v>25.5</c:v>
                </c:pt>
                <c:pt idx="179">
                  <c:v>21.9</c:v>
                </c:pt>
                <c:pt idx="180">
                  <c:v>20.7</c:v>
                </c:pt>
                <c:pt idx="181">
                  <c:v>23.7</c:v>
                </c:pt>
                <c:pt idx="182">
                  <c:v>22</c:v>
                </c:pt>
                <c:pt idx="183">
                  <c:v>22.4</c:v>
                </c:pt>
                <c:pt idx="184">
                  <c:v>25.6</c:v>
                </c:pt>
                <c:pt idx="185">
                  <c:v>29.2</c:v>
                </c:pt>
                <c:pt idx="186">
                  <c:v>25.6</c:v>
                </c:pt>
                <c:pt idx="187">
                  <c:v>20.9</c:v>
                </c:pt>
                <c:pt idx="188">
                  <c:v>25.7</c:v>
                </c:pt>
                <c:pt idx="189">
                  <c:v>25.8</c:v>
                </c:pt>
                <c:pt idx="190">
                  <c:v>23.4</c:v>
                </c:pt>
                <c:pt idx="191">
                  <c:v>25.6</c:v>
                </c:pt>
                <c:pt idx="192">
                  <c:v>26.2</c:v>
                </c:pt>
                <c:pt idx="193">
                  <c:v>27</c:v>
                </c:pt>
                <c:pt idx="194">
                  <c:v>26.6</c:v>
                </c:pt>
                <c:pt idx="195">
                  <c:v>25</c:v>
                </c:pt>
                <c:pt idx="196">
                  <c:v>26.8</c:v>
                </c:pt>
                <c:pt idx="197">
                  <c:v>29.2</c:v>
                </c:pt>
                <c:pt idx="198">
                  <c:v>26.4</c:v>
                </c:pt>
                <c:pt idx="199">
                  <c:v>24.5</c:v>
                </c:pt>
                <c:pt idx="200">
                  <c:v>23.9</c:v>
                </c:pt>
                <c:pt idx="201">
                  <c:v>22.9</c:v>
                </c:pt>
                <c:pt idx="202">
                  <c:v>25.4</c:v>
                </c:pt>
                <c:pt idx="203">
                  <c:v>24.8</c:v>
                </c:pt>
                <c:pt idx="204">
                  <c:v>27</c:v>
                </c:pt>
                <c:pt idx="205">
                  <c:v>28.5</c:v>
                </c:pt>
                <c:pt idx="206">
                  <c:v>30.7</c:v>
                </c:pt>
                <c:pt idx="207">
                  <c:v>31</c:v>
                </c:pt>
                <c:pt idx="208">
                  <c:v>25.8</c:v>
                </c:pt>
                <c:pt idx="209">
                  <c:v>32.6</c:v>
                </c:pt>
                <c:pt idx="210">
                  <c:v>28.6</c:v>
                </c:pt>
                <c:pt idx="211">
                  <c:v>28.6</c:v>
                </c:pt>
                <c:pt idx="212">
                  <c:v>28.2</c:v>
                </c:pt>
                <c:pt idx="213">
                  <c:v>28.8</c:v>
                </c:pt>
                <c:pt idx="214">
                  <c:v>29.8</c:v>
                </c:pt>
                <c:pt idx="215">
                  <c:v>31.6</c:v>
                </c:pt>
                <c:pt idx="216">
                  <c:v>32.6</c:v>
                </c:pt>
                <c:pt idx="217">
                  <c:v>31.6</c:v>
                </c:pt>
                <c:pt idx="218">
                  <c:v>31.4</c:v>
                </c:pt>
                <c:pt idx="219">
                  <c:v>27.1</c:v>
                </c:pt>
                <c:pt idx="220">
                  <c:v>29.2</c:v>
                </c:pt>
                <c:pt idx="221">
                  <c:v>30</c:v>
                </c:pt>
                <c:pt idx="222">
                  <c:v>28.3</c:v>
                </c:pt>
                <c:pt idx="223">
                  <c:v>25.5</c:v>
                </c:pt>
                <c:pt idx="224">
                  <c:v>29</c:v>
                </c:pt>
                <c:pt idx="225">
                  <c:v>29.6</c:v>
                </c:pt>
                <c:pt idx="226">
                  <c:v>29.8</c:v>
                </c:pt>
                <c:pt idx="227">
                  <c:v>31.2</c:v>
                </c:pt>
                <c:pt idx="228">
                  <c:v>29</c:v>
                </c:pt>
                <c:pt idx="229">
                  <c:v>30.3</c:v>
                </c:pt>
                <c:pt idx="230">
                  <c:v>33.6</c:v>
                </c:pt>
                <c:pt idx="231">
                  <c:v>34.4</c:v>
                </c:pt>
                <c:pt idx="232">
                  <c:v>32</c:v>
                </c:pt>
                <c:pt idx="233">
                  <c:v>32</c:v>
                </c:pt>
                <c:pt idx="234">
                  <c:v>27.8</c:v>
                </c:pt>
                <c:pt idx="235">
                  <c:v>20.9</c:v>
                </c:pt>
                <c:pt idx="236">
                  <c:v>19.5</c:v>
                </c:pt>
                <c:pt idx="237">
                  <c:v>22.3</c:v>
                </c:pt>
                <c:pt idx="238">
                  <c:v>20.9</c:v>
                </c:pt>
                <c:pt idx="239">
                  <c:v>17.7</c:v>
                </c:pt>
                <c:pt idx="240">
                  <c:v>20.9</c:v>
                </c:pt>
                <c:pt idx="241">
                  <c:v>24.3</c:v>
                </c:pt>
                <c:pt idx="242">
                  <c:v>25.1</c:v>
                </c:pt>
                <c:pt idx="243">
                  <c:v>23.3</c:v>
                </c:pt>
                <c:pt idx="244">
                  <c:v>24.7</c:v>
                </c:pt>
                <c:pt idx="245">
                  <c:v>21.5</c:v>
                </c:pt>
                <c:pt idx="246">
                  <c:v>22.5</c:v>
                </c:pt>
                <c:pt idx="247">
                  <c:v>23.9</c:v>
                </c:pt>
                <c:pt idx="248">
                  <c:v>24.5</c:v>
                </c:pt>
                <c:pt idx="249">
                  <c:v>21.9</c:v>
                </c:pt>
                <c:pt idx="250">
                  <c:v>24.1</c:v>
                </c:pt>
                <c:pt idx="251">
                  <c:v>27.2</c:v>
                </c:pt>
                <c:pt idx="252">
                  <c:v>25.1</c:v>
                </c:pt>
                <c:pt idx="253">
                  <c:v>25.1</c:v>
                </c:pt>
                <c:pt idx="254">
                  <c:v>24.7</c:v>
                </c:pt>
                <c:pt idx="255">
                  <c:v>25.1</c:v>
                </c:pt>
                <c:pt idx="256">
                  <c:v>25.5</c:v>
                </c:pt>
                <c:pt idx="257">
                  <c:v>22.3</c:v>
                </c:pt>
                <c:pt idx="258">
                  <c:v>21.7</c:v>
                </c:pt>
                <c:pt idx="259">
                  <c:v>21.7</c:v>
                </c:pt>
                <c:pt idx="260">
                  <c:v>22.9</c:v>
                </c:pt>
                <c:pt idx="261">
                  <c:v>21.5</c:v>
                </c:pt>
                <c:pt idx="262">
                  <c:v>24.3</c:v>
                </c:pt>
                <c:pt idx="263">
                  <c:v>21.5</c:v>
                </c:pt>
                <c:pt idx="264">
                  <c:v>22.7</c:v>
                </c:pt>
                <c:pt idx="265">
                  <c:v>23.9</c:v>
                </c:pt>
                <c:pt idx="266">
                  <c:v>25.3</c:v>
                </c:pt>
                <c:pt idx="267">
                  <c:v>24.8</c:v>
                </c:pt>
                <c:pt idx="268">
                  <c:v>28.4</c:v>
                </c:pt>
                <c:pt idx="269">
                  <c:v>24.7</c:v>
                </c:pt>
                <c:pt idx="270">
                  <c:v>21.1</c:v>
                </c:pt>
                <c:pt idx="271">
                  <c:v>22.9</c:v>
                </c:pt>
                <c:pt idx="272">
                  <c:v>22.1</c:v>
                </c:pt>
                <c:pt idx="273">
                  <c:v>23.3</c:v>
                </c:pt>
                <c:pt idx="274">
                  <c:v>22.5</c:v>
                </c:pt>
                <c:pt idx="275">
                  <c:v>22.3</c:v>
                </c:pt>
                <c:pt idx="276">
                  <c:v>21.5</c:v>
                </c:pt>
                <c:pt idx="277">
                  <c:v>22.4</c:v>
                </c:pt>
                <c:pt idx="278">
                  <c:v>19.7</c:v>
                </c:pt>
                <c:pt idx="279">
                  <c:v>17.5</c:v>
                </c:pt>
                <c:pt idx="280">
                  <c:v>18.5</c:v>
                </c:pt>
                <c:pt idx="281">
                  <c:v>17.100000000000001</c:v>
                </c:pt>
                <c:pt idx="282">
                  <c:v>15.5</c:v>
                </c:pt>
                <c:pt idx="283">
                  <c:v>18.399999999999999</c:v>
                </c:pt>
                <c:pt idx="284">
                  <c:v>19.3</c:v>
                </c:pt>
                <c:pt idx="285">
                  <c:v>16.2</c:v>
                </c:pt>
                <c:pt idx="286">
                  <c:v>13.2</c:v>
                </c:pt>
                <c:pt idx="287">
                  <c:v>14.4</c:v>
                </c:pt>
                <c:pt idx="288">
                  <c:v>15.7</c:v>
                </c:pt>
                <c:pt idx="289">
                  <c:v>16.100000000000001</c:v>
                </c:pt>
                <c:pt idx="290">
                  <c:v>16.5</c:v>
                </c:pt>
                <c:pt idx="291">
                  <c:v>12.3</c:v>
                </c:pt>
                <c:pt idx="292">
                  <c:v>9.8000000000000007</c:v>
                </c:pt>
                <c:pt idx="293">
                  <c:v>11.2</c:v>
                </c:pt>
                <c:pt idx="294">
                  <c:v>15.1</c:v>
                </c:pt>
                <c:pt idx="295">
                  <c:v>16.100000000000001</c:v>
                </c:pt>
                <c:pt idx="296">
                  <c:v>16.899999999999999</c:v>
                </c:pt>
                <c:pt idx="297">
                  <c:v>12.9</c:v>
                </c:pt>
                <c:pt idx="298">
                  <c:v>10.8</c:v>
                </c:pt>
                <c:pt idx="299">
                  <c:v>12.1</c:v>
                </c:pt>
                <c:pt idx="300">
                  <c:v>13.7</c:v>
                </c:pt>
                <c:pt idx="301">
                  <c:v>14.3</c:v>
                </c:pt>
                <c:pt idx="302">
                  <c:v>11.9</c:v>
                </c:pt>
                <c:pt idx="303">
                  <c:v>11.7</c:v>
                </c:pt>
                <c:pt idx="304">
                  <c:v>8.6</c:v>
                </c:pt>
                <c:pt idx="305">
                  <c:v>11.7</c:v>
                </c:pt>
                <c:pt idx="306">
                  <c:v>4</c:v>
                </c:pt>
                <c:pt idx="307">
                  <c:v>7.8</c:v>
                </c:pt>
                <c:pt idx="308">
                  <c:v>8.6</c:v>
                </c:pt>
                <c:pt idx="309">
                  <c:v>10.8</c:v>
                </c:pt>
                <c:pt idx="310">
                  <c:v>8.6</c:v>
                </c:pt>
                <c:pt idx="311">
                  <c:v>9.4</c:v>
                </c:pt>
                <c:pt idx="312">
                  <c:v>5</c:v>
                </c:pt>
                <c:pt idx="313">
                  <c:v>1.8</c:v>
                </c:pt>
                <c:pt idx="314">
                  <c:v>7.6</c:v>
                </c:pt>
                <c:pt idx="315">
                  <c:v>8.1999999999999993</c:v>
                </c:pt>
                <c:pt idx="316">
                  <c:v>9.1999999999999993</c:v>
                </c:pt>
                <c:pt idx="317">
                  <c:v>13.1</c:v>
                </c:pt>
                <c:pt idx="318">
                  <c:v>14.5</c:v>
                </c:pt>
                <c:pt idx="319">
                  <c:v>3.4</c:v>
                </c:pt>
                <c:pt idx="320">
                  <c:v>12.3</c:v>
                </c:pt>
                <c:pt idx="321">
                  <c:v>4.2</c:v>
                </c:pt>
                <c:pt idx="322">
                  <c:v>-0.2</c:v>
                </c:pt>
                <c:pt idx="323">
                  <c:v>7.4</c:v>
                </c:pt>
                <c:pt idx="324">
                  <c:v>6.4</c:v>
                </c:pt>
                <c:pt idx="325">
                  <c:v>2.8</c:v>
                </c:pt>
                <c:pt idx="326">
                  <c:v>0.6</c:v>
                </c:pt>
                <c:pt idx="327">
                  <c:v>0.4</c:v>
                </c:pt>
                <c:pt idx="328">
                  <c:v>1.4</c:v>
                </c:pt>
                <c:pt idx="329">
                  <c:v>1.4</c:v>
                </c:pt>
                <c:pt idx="330">
                  <c:v>-0.6</c:v>
                </c:pt>
                <c:pt idx="331">
                  <c:v>-0.4</c:v>
                </c:pt>
                <c:pt idx="332">
                  <c:v>1.8</c:v>
                </c:pt>
                <c:pt idx="333">
                  <c:v>8.8000000000000007</c:v>
                </c:pt>
                <c:pt idx="334">
                  <c:v>5.6</c:v>
                </c:pt>
                <c:pt idx="335">
                  <c:v>9.8000000000000007</c:v>
                </c:pt>
                <c:pt idx="336">
                  <c:v>10</c:v>
                </c:pt>
                <c:pt idx="337">
                  <c:v>5</c:v>
                </c:pt>
                <c:pt idx="338">
                  <c:v>4</c:v>
                </c:pt>
                <c:pt idx="339">
                  <c:v>8.8000000000000007</c:v>
                </c:pt>
                <c:pt idx="340">
                  <c:v>5.2</c:v>
                </c:pt>
                <c:pt idx="341">
                  <c:v>4.4000000000000004</c:v>
                </c:pt>
                <c:pt idx="342">
                  <c:v>3.8</c:v>
                </c:pt>
                <c:pt idx="343">
                  <c:v>4</c:v>
                </c:pt>
                <c:pt idx="344">
                  <c:v>8.6</c:v>
                </c:pt>
                <c:pt idx="345">
                  <c:v>7.8</c:v>
                </c:pt>
                <c:pt idx="346">
                  <c:v>7.4</c:v>
                </c:pt>
                <c:pt idx="347">
                  <c:v>6.4</c:v>
                </c:pt>
                <c:pt idx="348">
                  <c:v>4</c:v>
                </c:pt>
                <c:pt idx="349">
                  <c:v>8.9</c:v>
                </c:pt>
                <c:pt idx="350">
                  <c:v>9.4</c:v>
                </c:pt>
                <c:pt idx="351">
                  <c:v>7.2</c:v>
                </c:pt>
                <c:pt idx="352">
                  <c:v>8.1999999999999993</c:v>
                </c:pt>
                <c:pt idx="353">
                  <c:v>9.6</c:v>
                </c:pt>
                <c:pt idx="354">
                  <c:v>8.8000000000000007</c:v>
                </c:pt>
                <c:pt idx="355">
                  <c:v>9.4</c:v>
                </c:pt>
                <c:pt idx="356">
                  <c:v>8.8000000000000007</c:v>
                </c:pt>
                <c:pt idx="357">
                  <c:v>5.6</c:v>
                </c:pt>
                <c:pt idx="358">
                  <c:v>3.2</c:v>
                </c:pt>
                <c:pt idx="359">
                  <c:v>4.4000000000000004</c:v>
                </c:pt>
                <c:pt idx="360">
                  <c:v>4</c:v>
                </c:pt>
                <c:pt idx="361">
                  <c:v>4.4000000000000004</c:v>
                </c:pt>
                <c:pt idx="362">
                  <c:v>0.6</c:v>
                </c:pt>
                <c:pt idx="363">
                  <c:v>-0.9</c:v>
                </c:pt>
                <c:pt idx="364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'1874_1875'!$E$4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'1874_1875'!$B$5:$B$369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'1874_1875'!$E$5:$E$369</c:f>
              <c:numCache>
                <c:formatCode>#,##0.0</c:formatCode>
                <c:ptCount val="365"/>
                <c:pt idx="0">
                  <c:v>-8.8000000000000007</c:v>
                </c:pt>
                <c:pt idx="1">
                  <c:v>-7.4</c:v>
                </c:pt>
                <c:pt idx="2">
                  <c:v>-5.8</c:v>
                </c:pt>
                <c:pt idx="3">
                  <c:v>-5.4</c:v>
                </c:pt>
                <c:pt idx="4">
                  <c:v>-2.6</c:v>
                </c:pt>
                <c:pt idx="5">
                  <c:v>-0.6</c:v>
                </c:pt>
                <c:pt idx="6">
                  <c:v>-5.2</c:v>
                </c:pt>
                <c:pt idx="7">
                  <c:v>-5.8</c:v>
                </c:pt>
                <c:pt idx="8">
                  <c:v>-5</c:v>
                </c:pt>
                <c:pt idx="9">
                  <c:v>-4.2</c:v>
                </c:pt>
                <c:pt idx="10">
                  <c:v>-4.8</c:v>
                </c:pt>
                <c:pt idx="11">
                  <c:v>-4.2</c:v>
                </c:pt>
                <c:pt idx="12">
                  <c:v>-2.6</c:v>
                </c:pt>
                <c:pt idx="13">
                  <c:v>-1</c:v>
                </c:pt>
                <c:pt idx="14">
                  <c:v>0.4</c:v>
                </c:pt>
                <c:pt idx="15">
                  <c:v>-3.4</c:v>
                </c:pt>
                <c:pt idx="16">
                  <c:v>3.2</c:v>
                </c:pt>
                <c:pt idx="17">
                  <c:v>0.4</c:v>
                </c:pt>
                <c:pt idx="18">
                  <c:v>2</c:v>
                </c:pt>
                <c:pt idx="19">
                  <c:v>1</c:v>
                </c:pt>
                <c:pt idx="20">
                  <c:v>2.6</c:v>
                </c:pt>
                <c:pt idx="21">
                  <c:v>1.4</c:v>
                </c:pt>
                <c:pt idx="22">
                  <c:v>3</c:v>
                </c:pt>
                <c:pt idx="23">
                  <c:v>0.8</c:v>
                </c:pt>
                <c:pt idx="24">
                  <c:v>0</c:v>
                </c:pt>
                <c:pt idx="25">
                  <c:v>-3.3</c:v>
                </c:pt>
                <c:pt idx="26">
                  <c:v>1</c:v>
                </c:pt>
                <c:pt idx="27">
                  <c:v>-1.2</c:v>
                </c:pt>
                <c:pt idx="28">
                  <c:v>-2.8</c:v>
                </c:pt>
                <c:pt idx="29">
                  <c:v>-6.8</c:v>
                </c:pt>
                <c:pt idx="30">
                  <c:v>-6.4</c:v>
                </c:pt>
                <c:pt idx="31">
                  <c:v>-3.8</c:v>
                </c:pt>
                <c:pt idx="32">
                  <c:v>-5.8</c:v>
                </c:pt>
                <c:pt idx="33">
                  <c:v>-9.6</c:v>
                </c:pt>
                <c:pt idx="34">
                  <c:v>-6</c:v>
                </c:pt>
                <c:pt idx="35">
                  <c:v>-11.4</c:v>
                </c:pt>
                <c:pt idx="36">
                  <c:v>-2.4</c:v>
                </c:pt>
                <c:pt idx="37">
                  <c:v>-8.8000000000000007</c:v>
                </c:pt>
                <c:pt idx="38">
                  <c:v>-0.6</c:v>
                </c:pt>
                <c:pt idx="39">
                  <c:v>-3.8</c:v>
                </c:pt>
                <c:pt idx="40">
                  <c:v>-4</c:v>
                </c:pt>
                <c:pt idx="41">
                  <c:v>-13.8</c:v>
                </c:pt>
                <c:pt idx="42">
                  <c:v>-5.4</c:v>
                </c:pt>
                <c:pt idx="43">
                  <c:v>-4.2</c:v>
                </c:pt>
                <c:pt idx="44">
                  <c:v>0</c:v>
                </c:pt>
                <c:pt idx="45">
                  <c:v>-0.4</c:v>
                </c:pt>
                <c:pt idx="46">
                  <c:v>-1.6</c:v>
                </c:pt>
                <c:pt idx="47">
                  <c:v>-4.4000000000000004</c:v>
                </c:pt>
                <c:pt idx="48">
                  <c:v>2.4</c:v>
                </c:pt>
                <c:pt idx="49">
                  <c:v>3.6</c:v>
                </c:pt>
                <c:pt idx="50">
                  <c:v>4.2</c:v>
                </c:pt>
                <c:pt idx="51">
                  <c:v>3.4</c:v>
                </c:pt>
                <c:pt idx="52">
                  <c:v>1.6</c:v>
                </c:pt>
                <c:pt idx="53">
                  <c:v>1.4</c:v>
                </c:pt>
                <c:pt idx="54">
                  <c:v>-3.2</c:v>
                </c:pt>
                <c:pt idx="55">
                  <c:v>3.6</c:v>
                </c:pt>
                <c:pt idx="56">
                  <c:v>-0.6</c:v>
                </c:pt>
                <c:pt idx="57">
                  <c:v>-4.4000000000000004</c:v>
                </c:pt>
                <c:pt idx="58">
                  <c:v>-5</c:v>
                </c:pt>
                <c:pt idx="59">
                  <c:v>-8.1999999999999993</c:v>
                </c:pt>
                <c:pt idx="60">
                  <c:v>-14.8</c:v>
                </c:pt>
                <c:pt idx="61">
                  <c:v>-11.4</c:v>
                </c:pt>
                <c:pt idx="62">
                  <c:v>-13.4</c:v>
                </c:pt>
                <c:pt idx="63">
                  <c:v>-11.4</c:v>
                </c:pt>
                <c:pt idx="64">
                  <c:v>-10.6</c:v>
                </c:pt>
                <c:pt idx="65">
                  <c:v>-3</c:v>
                </c:pt>
                <c:pt idx="66">
                  <c:v>0.4</c:v>
                </c:pt>
                <c:pt idx="67">
                  <c:v>-4</c:v>
                </c:pt>
                <c:pt idx="68">
                  <c:v>1</c:v>
                </c:pt>
                <c:pt idx="69">
                  <c:v>2</c:v>
                </c:pt>
                <c:pt idx="70">
                  <c:v>2.6</c:v>
                </c:pt>
                <c:pt idx="71">
                  <c:v>4.4000000000000004</c:v>
                </c:pt>
                <c:pt idx="72">
                  <c:v>0.8</c:v>
                </c:pt>
                <c:pt idx="73">
                  <c:v>-0.4</c:v>
                </c:pt>
                <c:pt idx="74">
                  <c:v>-1.8</c:v>
                </c:pt>
                <c:pt idx="75">
                  <c:v>-2.2000000000000002</c:v>
                </c:pt>
                <c:pt idx="76">
                  <c:v>-0.6</c:v>
                </c:pt>
                <c:pt idx="77">
                  <c:v>1.6</c:v>
                </c:pt>
                <c:pt idx="78">
                  <c:v>2.2000000000000002</c:v>
                </c:pt>
                <c:pt idx="79">
                  <c:v>3.4</c:v>
                </c:pt>
                <c:pt idx="80">
                  <c:v>2.2000000000000002</c:v>
                </c:pt>
                <c:pt idx="81">
                  <c:v>1.4</c:v>
                </c:pt>
                <c:pt idx="82">
                  <c:v>2.8</c:v>
                </c:pt>
                <c:pt idx="83">
                  <c:v>4</c:v>
                </c:pt>
                <c:pt idx="84">
                  <c:v>2.4</c:v>
                </c:pt>
                <c:pt idx="85">
                  <c:v>3.6</c:v>
                </c:pt>
                <c:pt idx="86">
                  <c:v>4.2</c:v>
                </c:pt>
                <c:pt idx="87">
                  <c:v>5.8</c:v>
                </c:pt>
                <c:pt idx="88">
                  <c:v>8</c:v>
                </c:pt>
                <c:pt idx="89">
                  <c:v>4.7</c:v>
                </c:pt>
                <c:pt idx="90">
                  <c:v>5.2</c:v>
                </c:pt>
                <c:pt idx="91">
                  <c:v>5.2</c:v>
                </c:pt>
                <c:pt idx="92">
                  <c:v>3.8</c:v>
                </c:pt>
                <c:pt idx="93">
                  <c:v>5.2</c:v>
                </c:pt>
                <c:pt idx="94">
                  <c:v>3.4</c:v>
                </c:pt>
                <c:pt idx="95">
                  <c:v>8</c:v>
                </c:pt>
                <c:pt idx="96">
                  <c:v>7.9</c:v>
                </c:pt>
                <c:pt idx="97">
                  <c:v>5.4</c:v>
                </c:pt>
                <c:pt idx="98">
                  <c:v>10.5</c:v>
                </c:pt>
                <c:pt idx="99">
                  <c:v>7.8</c:v>
                </c:pt>
                <c:pt idx="100">
                  <c:v>8.6</c:v>
                </c:pt>
                <c:pt idx="101">
                  <c:v>8.4</c:v>
                </c:pt>
                <c:pt idx="102">
                  <c:v>7.4</c:v>
                </c:pt>
                <c:pt idx="103">
                  <c:v>14.3</c:v>
                </c:pt>
                <c:pt idx="104">
                  <c:v>10.6</c:v>
                </c:pt>
                <c:pt idx="105">
                  <c:v>9</c:v>
                </c:pt>
                <c:pt idx="106">
                  <c:v>8.9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4.2</c:v>
                </c:pt>
                <c:pt idx="110">
                  <c:v>9</c:v>
                </c:pt>
                <c:pt idx="111">
                  <c:v>9</c:v>
                </c:pt>
                <c:pt idx="112">
                  <c:v>8.8000000000000007</c:v>
                </c:pt>
                <c:pt idx="113">
                  <c:v>10</c:v>
                </c:pt>
                <c:pt idx="114">
                  <c:v>11.1</c:v>
                </c:pt>
                <c:pt idx="115">
                  <c:v>12.3</c:v>
                </c:pt>
                <c:pt idx="116">
                  <c:v>7.8</c:v>
                </c:pt>
                <c:pt idx="117">
                  <c:v>4.2</c:v>
                </c:pt>
                <c:pt idx="118">
                  <c:v>8.4</c:v>
                </c:pt>
                <c:pt idx="119">
                  <c:v>4.2</c:v>
                </c:pt>
                <c:pt idx="120">
                  <c:v>8</c:v>
                </c:pt>
                <c:pt idx="121">
                  <c:v>8.1999999999999993</c:v>
                </c:pt>
                <c:pt idx="122">
                  <c:v>9.5</c:v>
                </c:pt>
                <c:pt idx="123">
                  <c:v>9.8000000000000007</c:v>
                </c:pt>
                <c:pt idx="124">
                  <c:v>12.5</c:v>
                </c:pt>
                <c:pt idx="125">
                  <c:v>13.1</c:v>
                </c:pt>
                <c:pt idx="126">
                  <c:v>14.3</c:v>
                </c:pt>
                <c:pt idx="127">
                  <c:v>16.5</c:v>
                </c:pt>
                <c:pt idx="128">
                  <c:v>12.5</c:v>
                </c:pt>
                <c:pt idx="129">
                  <c:v>13.3</c:v>
                </c:pt>
                <c:pt idx="130">
                  <c:v>14.5</c:v>
                </c:pt>
                <c:pt idx="131">
                  <c:v>13.5</c:v>
                </c:pt>
                <c:pt idx="132">
                  <c:v>13.5</c:v>
                </c:pt>
                <c:pt idx="133">
                  <c:v>11.7</c:v>
                </c:pt>
                <c:pt idx="134">
                  <c:v>9.1</c:v>
                </c:pt>
                <c:pt idx="135">
                  <c:v>10.5</c:v>
                </c:pt>
                <c:pt idx="136">
                  <c:v>13.7</c:v>
                </c:pt>
                <c:pt idx="137">
                  <c:v>10.199999999999999</c:v>
                </c:pt>
                <c:pt idx="138">
                  <c:v>9.1999999999999993</c:v>
                </c:pt>
                <c:pt idx="139">
                  <c:v>8</c:v>
                </c:pt>
                <c:pt idx="140">
                  <c:v>11.8</c:v>
                </c:pt>
                <c:pt idx="141">
                  <c:v>12.9</c:v>
                </c:pt>
                <c:pt idx="142">
                  <c:v>14.1</c:v>
                </c:pt>
                <c:pt idx="143">
                  <c:v>13.5</c:v>
                </c:pt>
                <c:pt idx="144">
                  <c:v>10</c:v>
                </c:pt>
                <c:pt idx="145">
                  <c:v>11.9</c:v>
                </c:pt>
                <c:pt idx="146">
                  <c:v>10.6</c:v>
                </c:pt>
                <c:pt idx="147">
                  <c:v>11.2</c:v>
                </c:pt>
                <c:pt idx="148">
                  <c:v>10.199999999999999</c:v>
                </c:pt>
                <c:pt idx="149">
                  <c:v>13.3</c:v>
                </c:pt>
                <c:pt idx="150">
                  <c:v>14.9</c:v>
                </c:pt>
                <c:pt idx="151">
                  <c:v>14</c:v>
                </c:pt>
                <c:pt idx="152">
                  <c:v>18.899999999999999</c:v>
                </c:pt>
                <c:pt idx="153">
                  <c:v>19.899999999999999</c:v>
                </c:pt>
                <c:pt idx="154">
                  <c:v>18.5</c:v>
                </c:pt>
                <c:pt idx="155">
                  <c:v>18.399999999999999</c:v>
                </c:pt>
                <c:pt idx="156">
                  <c:v>20.2</c:v>
                </c:pt>
                <c:pt idx="157">
                  <c:v>18.7</c:v>
                </c:pt>
                <c:pt idx="158">
                  <c:v>19.899999999999999</c:v>
                </c:pt>
                <c:pt idx="159">
                  <c:v>16.3</c:v>
                </c:pt>
                <c:pt idx="160">
                  <c:v>17.100000000000001</c:v>
                </c:pt>
                <c:pt idx="161">
                  <c:v>17</c:v>
                </c:pt>
                <c:pt idx="162">
                  <c:v>18.7</c:v>
                </c:pt>
                <c:pt idx="163">
                  <c:v>20.100000000000001</c:v>
                </c:pt>
                <c:pt idx="164">
                  <c:v>20.5</c:v>
                </c:pt>
                <c:pt idx="165">
                  <c:v>23.9</c:v>
                </c:pt>
                <c:pt idx="166">
                  <c:v>24.1</c:v>
                </c:pt>
                <c:pt idx="167">
                  <c:v>22.1</c:v>
                </c:pt>
                <c:pt idx="168">
                  <c:v>23.1</c:v>
                </c:pt>
                <c:pt idx="169">
                  <c:v>19.7</c:v>
                </c:pt>
                <c:pt idx="170">
                  <c:v>20.5</c:v>
                </c:pt>
                <c:pt idx="171">
                  <c:v>15.9</c:v>
                </c:pt>
                <c:pt idx="172">
                  <c:v>17.100000000000001</c:v>
                </c:pt>
                <c:pt idx="173">
                  <c:v>17</c:v>
                </c:pt>
                <c:pt idx="174">
                  <c:v>14.3</c:v>
                </c:pt>
                <c:pt idx="175">
                  <c:v>17.7</c:v>
                </c:pt>
                <c:pt idx="176">
                  <c:v>15.4</c:v>
                </c:pt>
                <c:pt idx="177">
                  <c:v>16.7</c:v>
                </c:pt>
                <c:pt idx="178">
                  <c:v>16.7</c:v>
                </c:pt>
                <c:pt idx="179">
                  <c:v>17.899999999999999</c:v>
                </c:pt>
                <c:pt idx="180">
                  <c:v>18.2</c:v>
                </c:pt>
                <c:pt idx="181">
                  <c:v>17</c:v>
                </c:pt>
                <c:pt idx="182">
                  <c:v>17.5</c:v>
                </c:pt>
                <c:pt idx="183">
                  <c:v>18.100000000000001</c:v>
                </c:pt>
                <c:pt idx="184">
                  <c:v>17.5</c:v>
                </c:pt>
                <c:pt idx="185">
                  <c:v>20.3</c:v>
                </c:pt>
                <c:pt idx="186">
                  <c:v>21.3</c:v>
                </c:pt>
                <c:pt idx="187">
                  <c:v>20.5</c:v>
                </c:pt>
                <c:pt idx="188">
                  <c:v>18.7</c:v>
                </c:pt>
                <c:pt idx="189">
                  <c:v>20.6</c:v>
                </c:pt>
                <c:pt idx="190">
                  <c:v>19.100000000000001</c:v>
                </c:pt>
                <c:pt idx="191">
                  <c:v>18.100000000000001</c:v>
                </c:pt>
                <c:pt idx="192">
                  <c:v>18.7</c:v>
                </c:pt>
                <c:pt idx="193">
                  <c:v>22.1</c:v>
                </c:pt>
                <c:pt idx="194">
                  <c:v>21.5</c:v>
                </c:pt>
                <c:pt idx="195">
                  <c:v>21.7</c:v>
                </c:pt>
                <c:pt idx="196">
                  <c:v>22.3</c:v>
                </c:pt>
                <c:pt idx="197">
                  <c:v>22.1</c:v>
                </c:pt>
                <c:pt idx="198">
                  <c:v>19</c:v>
                </c:pt>
                <c:pt idx="199">
                  <c:v>19.100000000000001</c:v>
                </c:pt>
                <c:pt idx="200">
                  <c:v>17.7</c:v>
                </c:pt>
                <c:pt idx="201">
                  <c:v>19.7</c:v>
                </c:pt>
                <c:pt idx="202">
                  <c:v>20.3</c:v>
                </c:pt>
                <c:pt idx="203">
                  <c:v>21.1</c:v>
                </c:pt>
                <c:pt idx="204">
                  <c:v>21.5</c:v>
                </c:pt>
                <c:pt idx="205">
                  <c:v>22.9</c:v>
                </c:pt>
                <c:pt idx="206">
                  <c:v>26.1</c:v>
                </c:pt>
                <c:pt idx="207">
                  <c:v>25.4</c:v>
                </c:pt>
                <c:pt idx="208">
                  <c:v>21.7</c:v>
                </c:pt>
                <c:pt idx="209">
                  <c:v>24.3</c:v>
                </c:pt>
                <c:pt idx="210">
                  <c:v>21.9</c:v>
                </c:pt>
                <c:pt idx="211">
                  <c:v>20.5</c:v>
                </c:pt>
                <c:pt idx="212">
                  <c:v>22.5</c:v>
                </c:pt>
                <c:pt idx="213">
                  <c:v>23.5</c:v>
                </c:pt>
                <c:pt idx="214">
                  <c:v>23.1</c:v>
                </c:pt>
                <c:pt idx="215">
                  <c:v>26.3</c:v>
                </c:pt>
                <c:pt idx="216">
                  <c:v>24.9</c:v>
                </c:pt>
                <c:pt idx="217">
                  <c:v>24.9</c:v>
                </c:pt>
                <c:pt idx="218">
                  <c:v>22</c:v>
                </c:pt>
                <c:pt idx="219">
                  <c:v>22.3</c:v>
                </c:pt>
                <c:pt idx="220">
                  <c:v>22.7</c:v>
                </c:pt>
                <c:pt idx="221">
                  <c:v>22</c:v>
                </c:pt>
                <c:pt idx="222">
                  <c:v>21.7</c:v>
                </c:pt>
                <c:pt idx="223">
                  <c:v>22.5</c:v>
                </c:pt>
                <c:pt idx="224">
                  <c:v>24.1</c:v>
                </c:pt>
                <c:pt idx="225">
                  <c:v>21.5</c:v>
                </c:pt>
                <c:pt idx="226">
                  <c:v>22.1</c:v>
                </c:pt>
                <c:pt idx="227">
                  <c:v>23.3</c:v>
                </c:pt>
                <c:pt idx="228">
                  <c:v>23.1</c:v>
                </c:pt>
                <c:pt idx="229">
                  <c:v>23.7</c:v>
                </c:pt>
                <c:pt idx="230">
                  <c:v>25.1</c:v>
                </c:pt>
                <c:pt idx="231">
                  <c:v>26.5</c:v>
                </c:pt>
                <c:pt idx="232">
                  <c:v>26.1</c:v>
                </c:pt>
                <c:pt idx="233">
                  <c:v>22.3</c:v>
                </c:pt>
                <c:pt idx="234">
                  <c:v>22.9</c:v>
                </c:pt>
                <c:pt idx="235">
                  <c:v>16.100000000000001</c:v>
                </c:pt>
                <c:pt idx="236">
                  <c:v>15.5</c:v>
                </c:pt>
                <c:pt idx="237">
                  <c:v>18.100000000000001</c:v>
                </c:pt>
                <c:pt idx="238">
                  <c:v>19</c:v>
                </c:pt>
                <c:pt idx="239">
                  <c:v>13.3</c:v>
                </c:pt>
                <c:pt idx="240">
                  <c:v>16.7</c:v>
                </c:pt>
                <c:pt idx="241">
                  <c:v>16.8</c:v>
                </c:pt>
                <c:pt idx="242">
                  <c:v>20.7</c:v>
                </c:pt>
                <c:pt idx="243">
                  <c:v>17.899999999999999</c:v>
                </c:pt>
                <c:pt idx="244">
                  <c:v>17.3</c:v>
                </c:pt>
                <c:pt idx="245">
                  <c:v>15.3</c:v>
                </c:pt>
                <c:pt idx="246">
                  <c:v>17.100000000000001</c:v>
                </c:pt>
                <c:pt idx="247">
                  <c:v>16.600000000000001</c:v>
                </c:pt>
                <c:pt idx="248">
                  <c:v>19.100000000000001</c:v>
                </c:pt>
                <c:pt idx="249">
                  <c:v>19.5</c:v>
                </c:pt>
                <c:pt idx="250">
                  <c:v>17.7</c:v>
                </c:pt>
                <c:pt idx="251">
                  <c:v>17.600000000000001</c:v>
                </c:pt>
                <c:pt idx="252">
                  <c:v>19.100000000000001</c:v>
                </c:pt>
                <c:pt idx="253">
                  <c:v>21.3</c:v>
                </c:pt>
                <c:pt idx="254">
                  <c:v>18.5</c:v>
                </c:pt>
                <c:pt idx="255">
                  <c:v>20.100000000000001</c:v>
                </c:pt>
                <c:pt idx="256">
                  <c:v>15.9</c:v>
                </c:pt>
                <c:pt idx="257">
                  <c:v>15.1</c:v>
                </c:pt>
                <c:pt idx="258">
                  <c:v>14.9</c:v>
                </c:pt>
                <c:pt idx="259">
                  <c:v>15.3</c:v>
                </c:pt>
                <c:pt idx="260">
                  <c:v>16.100000000000001</c:v>
                </c:pt>
                <c:pt idx="261">
                  <c:v>17.100000000000001</c:v>
                </c:pt>
                <c:pt idx="262">
                  <c:v>17.5</c:v>
                </c:pt>
                <c:pt idx="263">
                  <c:v>15.9</c:v>
                </c:pt>
                <c:pt idx="264">
                  <c:v>15.1</c:v>
                </c:pt>
                <c:pt idx="265">
                  <c:v>18.3</c:v>
                </c:pt>
                <c:pt idx="266">
                  <c:v>17.5</c:v>
                </c:pt>
                <c:pt idx="267">
                  <c:v>19.3</c:v>
                </c:pt>
                <c:pt idx="268">
                  <c:v>17.3</c:v>
                </c:pt>
                <c:pt idx="269">
                  <c:v>17</c:v>
                </c:pt>
                <c:pt idx="270">
                  <c:v>17.7</c:v>
                </c:pt>
                <c:pt idx="271">
                  <c:v>18.5</c:v>
                </c:pt>
                <c:pt idx="272">
                  <c:v>18.100000000000001</c:v>
                </c:pt>
                <c:pt idx="273">
                  <c:v>18.100000000000001</c:v>
                </c:pt>
                <c:pt idx="274">
                  <c:v>16.100000000000001</c:v>
                </c:pt>
                <c:pt idx="275">
                  <c:v>17.3</c:v>
                </c:pt>
                <c:pt idx="276">
                  <c:v>17.7</c:v>
                </c:pt>
                <c:pt idx="277">
                  <c:v>19.5</c:v>
                </c:pt>
                <c:pt idx="278">
                  <c:v>13.5</c:v>
                </c:pt>
                <c:pt idx="279">
                  <c:v>13.1</c:v>
                </c:pt>
                <c:pt idx="280">
                  <c:v>15.3</c:v>
                </c:pt>
                <c:pt idx="281">
                  <c:v>15.5</c:v>
                </c:pt>
                <c:pt idx="282">
                  <c:v>12.3</c:v>
                </c:pt>
                <c:pt idx="283">
                  <c:v>14.3</c:v>
                </c:pt>
                <c:pt idx="284">
                  <c:v>9.6</c:v>
                </c:pt>
                <c:pt idx="285">
                  <c:v>8.1999999999999993</c:v>
                </c:pt>
                <c:pt idx="286">
                  <c:v>8</c:v>
                </c:pt>
                <c:pt idx="287">
                  <c:v>7</c:v>
                </c:pt>
                <c:pt idx="288">
                  <c:v>7.4</c:v>
                </c:pt>
                <c:pt idx="289">
                  <c:v>12.9</c:v>
                </c:pt>
                <c:pt idx="290">
                  <c:v>11.2</c:v>
                </c:pt>
                <c:pt idx="291">
                  <c:v>7.2</c:v>
                </c:pt>
                <c:pt idx="292">
                  <c:v>6.4</c:v>
                </c:pt>
                <c:pt idx="293">
                  <c:v>8.1999999999999993</c:v>
                </c:pt>
                <c:pt idx="294">
                  <c:v>12.7</c:v>
                </c:pt>
                <c:pt idx="295">
                  <c:v>12.9</c:v>
                </c:pt>
                <c:pt idx="296">
                  <c:v>9.8000000000000007</c:v>
                </c:pt>
                <c:pt idx="297">
                  <c:v>6.2</c:v>
                </c:pt>
                <c:pt idx="298">
                  <c:v>6.2</c:v>
                </c:pt>
                <c:pt idx="299">
                  <c:v>7.8</c:v>
                </c:pt>
                <c:pt idx="300">
                  <c:v>9</c:v>
                </c:pt>
                <c:pt idx="301">
                  <c:v>10.199999999999999</c:v>
                </c:pt>
                <c:pt idx="302">
                  <c:v>10.4</c:v>
                </c:pt>
                <c:pt idx="303">
                  <c:v>5</c:v>
                </c:pt>
                <c:pt idx="304">
                  <c:v>4</c:v>
                </c:pt>
                <c:pt idx="305">
                  <c:v>5</c:v>
                </c:pt>
                <c:pt idx="306">
                  <c:v>4.4000000000000004</c:v>
                </c:pt>
                <c:pt idx="307">
                  <c:v>4</c:v>
                </c:pt>
                <c:pt idx="308">
                  <c:v>1.6</c:v>
                </c:pt>
                <c:pt idx="309">
                  <c:v>3</c:v>
                </c:pt>
                <c:pt idx="310">
                  <c:v>4.2</c:v>
                </c:pt>
                <c:pt idx="311">
                  <c:v>0.6</c:v>
                </c:pt>
                <c:pt idx="312">
                  <c:v>0.2</c:v>
                </c:pt>
                <c:pt idx="313">
                  <c:v>5.2</c:v>
                </c:pt>
                <c:pt idx="314">
                  <c:v>7.8</c:v>
                </c:pt>
                <c:pt idx="315">
                  <c:v>4.8</c:v>
                </c:pt>
                <c:pt idx="316">
                  <c:v>9.8000000000000007</c:v>
                </c:pt>
                <c:pt idx="317">
                  <c:v>9.6999999999999993</c:v>
                </c:pt>
                <c:pt idx="318">
                  <c:v>7.8</c:v>
                </c:pt>
                <c:pt idx="319">
                  <c:v>4.2</c:v>
                </c:pt>
                <c:pt idx="320">
                  <c:v>10.4</c:v>
                </c:pt>
                <c:pt idx="321">
                  <c:v>1.4</c:v>
                </c:pt>
                <c:pt idx="322">
                  <c:v>4.4000000000000004</c:v>
                </c:pt>
                <c:pt idx="323">
                  <c:v>5.4</c:v>
                </c:pt>
                <c:pt idx="324">
                  <c:v>3.6</c:v>
                </c:pt>
                <c:pt idx="325">
                  <c:v>6.4</c:v>
                </c:pt>
                <c:pt idx="326">
                  <c:v>-0.8</c:v>
                </c:pt>
                <c:pt idx="327">
                  <c:v>-0.3</c:v>
                </c:pt>
                <c:pt idx="328">
                  <c:v>-0.6</c:v>
                </c:pt>
                <c:pt idx="329">
                  <c:v>0.6</c:v>
                </c:pt>
                <c:pt idx="330">
                  <c:v>-0.8</c:v>
                </c:pt>
                <c:pt idx="331">
                  <c:v>-1.4</c:v>
                </c:pt>
                <c:pt idx="332">
                  <c:v>2.4</c:v>
                </c:pt>
                <c:pt idx="333">
                  <c:v>5.4</c:v>
                </c:pt>
                <c:pt idx="334">
                  <c:v>7</c:v>
                </c:pt>
                <c:pt idx="335">
                  <c:v>8</c:v>
                </c:pt>
                <c:pt idx="336">
                  <c:v>6.6</c:v>
                </c:pt>
                <c:pt idx="337">
                  <c:v>3.6</c:v>
                </c:pt>
                <c:pt idx="338">
                  <c:v>8.4</c:v>
                </c:pt>
                <c:pt idx="339">
                  <c:v>7.6</c:v>
                </c:pt>
                <c:pt idx="340">
                  <c:v>4.4000000000000004</c:v>
                </c:pt>
                <c:pt idx="341">
                  <c:v>3.2</c:v>
                </c:pt>
                <c:pt idx="342">
                  <c:v>1.4</c:v>
                </c:pt>
                <c:pt idx="343">
                  <c:v>2.2000000000000002</c:v>
                </c:pt>
                <c:pt idx="344">
                  <c:v>8.4</c:v>
                </c:pt>
                <c:pt idx="345">
                  <c:v>7.8</c:v>
                </c:pt>
                <c:pt idx="346">
                  <c:v>8</c:v>
                </c:pt>
                <c:pt idx="347">
                  <c:v>4.2</c:v>
                </c:pt>
                <c:pt idx="348">
                  <c:v>6.2</c:v>
                </c:pt>
                <c:pt idx="349">
                  <c:v>7.2</c:v>
                </c:pt>
                <c:pt idx="350">
                  <c:v>7.4</c:v>
                </c:pt>
                <c:pt idx="351">
                  <c:v>5.8</c:v>
                </c:pt>
                <c:pt idx="352">
                  <c:v>6.2</c:v>
                </c:pt>
                <c:pt idx="353">
                  <c:v>8.8000000000000007</c:v>
                </c:pt>
                <c:pt idx="354">
                  <c:v>9.1999999999999993</c:v>
                </c:pt>
                <c:pt idx="355">
                  <c:v>8.4</c:v>
                </c:pt>
                <c:pt idx="356">
                  <c:v>5.4</c:v>
                </c:pt>
                <c:pt idx="357">
                  <c:v>3.6</c:v>
                </c:pt>
                <c:pt idx="358">
                  <c:v>3.4</c:v>
                </c:pt>
                <c:pt idx="359">
                  <c:v>5</c:v>
                </c:pt>
                <c:pt idx="360">
                  <c:v>3.6</c:v>
                </c:pt>
                <c:pt idx="361">
                  <c:v>0.6</c:v>
                </c:pt>
                <c:pt idx="362">
                  <c:v>-1.8</c:v>
                </c:pt>
                <c:pt idx="363">
                  <c:v>-0.8</c:v>
                </c:pt>
                <c:pt idx="364">
                  <c:v>-3.8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'1874_1875'!$F$4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'1874_1875'!$B$5:$B$369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'1874_1875'!$F$5:$F$369</c:f>
              <c:numCache>
                <c:formatCode>0.00</c:formatCode>
                <c:ptCount val="365"/>
                <c:pt idx="0">
                  <c:v>-9.2666666666666675</c:v>
                </c:pt>
                <c:pt idx="1">
                  <c:v>-7.5666666666666673</c:v>
                </c:pt>
                <c:pt idx="2">
                  <c:v>-7.1333333333333337</c:v>
                </c:pt>
                <c:pt idx="3">
                  <c:v>-6.5999999999999988</c:v>
                </c:pt>
                <c:pt idx="4">
                  <c:v>-4.4666666666666668</c:v>
                </c:pt>
                <c:pt idx="5">
                  <c:v>-0.13333333333333333</c:v>
                </c:pt>
                <c:pt idx="6">
                  <c:v>-2.1333333333333333</c:v>
                </c:pt>
                <c:pt idx="7">
                  <c:v>-5.8666666666666671</c:v>
                </c:pt>
                <c:pt idx="8">
                  <c:v>-6.1333333333333329</c:v>
                </c:pt>
                <c:pt idx="9">
                  <c:v>-4.0666666666666664</c:v>
                </c:pt>
                <c:pt idx="10">
                  <c:v>-4.5333333333333341</c:v>
                </c:pt>
                <c:pt idx="11">
                  <c:v>-4.0666666666666664</c:v>
                </c:pt>
                <c:pt idx="12">
                  <c:v>-2.9333333333333336</c:v>
                </c:pt>
                <c:pt idx="13">
                  <c:v>-2.7333333333333329</c:v>
                </c:pt>
                <c:pt idx="14">
                  <c:v>1.7333333333333334</c:v>
                </c:pt>
                <c:pt idx="15">
                  <c:v>-2</c:v>
                </c:pt>
                <c:pt idx="16">
                  <c:v>-0.1333333333333333</c:v>
                </c:pt>
                <c:pt idx="17">
                  <c:v>1.0999999999999999</c:v>
                </c:pt>
                <c:pt idx="18">
                  <c:v>1.7333333333333332</c:v>
                </c:pt>
                <c:pt idx="19">
                  <c:v>1.4000000000000001</c:v>
                </c:pt>
                <c:pt idx="20">
                  <c:v>2.4666666666666668</c:v>
                </c:pt>
                <c:pt idx="21">
                  <c:v>1.8999999999999997</c:v>
                </c:pt>
                <c:pt idx="22">
                  <c:v>3.2666666666666671</c:v>
                </c:pt>
                <c:pt idx="23">
                  <c:v>1.3333333333333333</c:v>
                </c:pt>
                <c:pt idx="24">
                  <c:v>-0.86666666666666659</c:v>
                </c:pt>
                <c:pt idx="25">
                  <c:v>-0.56666666666666654</c:v>
                </c:pt>
                <c:pt idx="26">
                  <c:v>0.13333333333333333</c:v>
                </c:pt>
                <c:pt idx="27">
                  <c:v>-0.73333333333333328</c:v>
                </c:pt>
                <c:pt idx="28">
                  <c:v>-2.6666666666666665</c:v>
                </c:pt>
                <c:pt idx="29">
                  <c:v>-5.0666666666666664</c:v>
                </c:pt>
                <c:pt idx="30">
                  <c:v>-6</c:v>
                </c:pt>
                <c:pt idx="31">
                  <c:v>-3</c:v>
                </c:pt>
                <c:pt idx="32">
                  <c:v>-4.6000000000000005</c:v>
                </c:pt>
                <c:pt idx="33">
                  <c:v>-7.3999999999999995</c:v>
                </c:pt>
                <c:pt idx="34">
                  <c:v>-8.1333333333333329</c:v>
                </c:pt>
                <c:pt idx="35">
                  <c:v>-8.9333333333333336</c:v>
                </c:pt>
                <c:pt idx="36">
                  <c:v>-4.2</c:v>
                </c:pt>
                <c:pt idx="37">
                  <c:v>-9.2666666666666675</c:v>
                </c:pt>
                <c:pt idx="38">
                  <c:v>0.40000000000000008</c:v>
                </c:pt>
                <c:pt idx="39">
                  <c:v>0.80000000000000016</c:v>
                </c:pt>
                <c:pt idx="40">
                  <c:v>-2.2666666666666666</c:v>
                </c:pt>
                <c:pt idx="41">
                  <c:v>-9.2666666666666675</c:v>
                </c:pt>
                <c:pt idx="42">
                  <c:v>-9.2000000000000011</c:v>
                </c:pt>
                <c:pt idx="43">
                  <c:v>-1.3333333333333333</c:v>
                </c:pt>
                <c:pt idx="44">
                  <c:v>6.6666666666666721E-2</c:v>
                </c:pt>
                <c:pt idx="45">
                  <c:v>-0.46666666666666662</c:v>
                </c:pt>
                <c:pt idx="46">
                  <c:v>-0.59999999999999976</c:v>
                </c:pt>
                <c:pt idx="47">
                  <c:v>-4.1333333333333337</c:v>
                </c:pt>
                <c:pt idx="48">
                  <c:v>0.93333333333333346</c:v>
                </c:pt>
                <c:pt idx="49">
                  <c:v>3.2666666666666671</c:v>
                </c:pt>
                <c:pt idx="50">
                  <c:v>3.1333333333333333</c:v>
                </c:pt>
                <c:pt idx="51">
                  <c:v>3.0666666666666664</c:v>
                </c:pt>
                <c:pt idx="52">
                  <c:v>3.2666666666666662</c:v>
                </c:pt>
                <c:pt idx="53">
                  <c:v>1.4666666666666668</c:v>
                </c:pt>
                <c:pt idx="54">
                  <c:v>-1.4666666666666668</c:v>
                </c:pt>
                <c:pt idx="55">
                  <c:v>0.26666666666666661</c:v>
                </c:pt>
                <c:pt idx="56">
                  <c:v>0.20000000000000007</c:v>
                </c:pt>
                <c:pt idx="57">
                  <c:v>-3.9333333333333336</c:v>
                </c:pt>
                <c:pt idx="58">
                  <c:v>-5.4666666666666659</c:v>
                </c:pt>
                <c:pt idx="59">
                  <c:v>-9</c:v>
                </c:pt>
                <c:pt idx="60">
                  <c:v>-12.4</c:v>
                </c:pt>
                <c:pt idx="61">
                  <c:v>-11.933333333333332</c:v>
                </c:pt>
                <c:pt idx="62">
                  <c:v>-13.066666666666665</c:v>
                </c:pt>
                <c:pt idx="63">
                  <c:v>-11.666666666666666</c:v>
                </c:pt>
                <c:pt idx="64">
                  <c:v>-12.600000000000001</c:v>
                </c:pt>
                <c:pt idx="65">
                  <c:v>-6.5333333333333341</c:v>
                </c:pt>
                <c:pt idx="66">
                  <c:v>-0.2333333333333335</c:v>
                </c:pt>
                <c:pt idx="67">
                  <c:v>0.53333333333333321</c:v>
                </c:pt>
                <c:pt idx="68">
                  <c:v>2.2000000000000002</c:v>
                </c:pt>
                <c:pt idx="69">
                  <c:v>2.3333333333333335</c:v>
                </c:pt>
                <c:pt idx="70">
                  <c:v>3.1999999999999997</c:v>
                </c:pt>
                <c:pt idx="71">
                  <c:v>4.7</c:v>
                </c:pt>
                <c:pt idx="72">
                  <c:v>2.4</c:v>
                </c:pt>
                <c:pt idx="73">
                  <c:v>0.33333333333333331</c:v>
                </c:pt>
                <c:pt idx="74">
                  <c:v>-0.53333333333333333</c:v>
                </c:pt>
                <c:pt idx="75">
                  <c:v>-2.4</c:v>
                </c:pt>
                <c:pt idx="76">
                  <c:v>-6.6666666666666541E-2</c:v>
                </c:pt>
                <c:pt idx="77">
                  <c:v>2.4333333333333331</c:v>
                </c:pt>
                <c:pt idx="78">
                  <c:v>3.2666666666666671</c:v>
                </c:pt>
                <c:pt idx="79">
                  <c:v>3.8666666666666667</c:v>
                </c:pt>
                <c:pt idx="80">
                  <c:v>3.2999999999999994</c:v>
                </c:pt>
                <c:pt idx="81">
                  <c:v>3.2666666666666671</c:v>
                </c:pt>
                <c:pt idx="82">
                  <c:v>3.0666666666666664</c:v>
                </c:pt>
                <c:pt idx="83">
                  <c:v>3.1</c:v>
                </c:pt>
                <c:pt idx="84">
                  <c:v>3.1999999999999997</c:v>
                </c:pt>
                <c:pt idx="85">
                  <c:v>3.8000000000000003</c:v>
                </c:pt>
                <c:pt idx="86">
                  <c:v>3.4666666666666668</c:v>
                </c:pt>
                <c:pt idx="87">
                  <c:v>7</c:v>
                </c:pt>
                <c:pt idx="88">
                  <c:v>6.666666666666667</c:v>
                </c:pt>
                <c:pt idx="89">
                  <c:v>7.5666666666666664</c:v>
                </c:pt>
                <c:pt idx="90">
                  <c:v>6.6000000000000005</c:v>
                </c:pt>
                <c:pt idx="91">
                  <c:v>7.166666666666667</c:v>
                </c:pt>
                <c:pt idx="92">
                  <c:v>5.8000000000000007</c:v>
                </c:pt>
                <c:pt idx="93">
                  <c:v>6.8666666666666671</c:v>
                </c:pt>
                <c:pt idx="94">
                  <c:v>6</c:v>
                </c:pt>
                <c:pt idx="95">
                  <c:v>8.1666666666666661</c:v>
                </c:pt>
                <c:pt idx="96">
                  <c:v>8.7999999999999989</c:v>
                </c:pt>
                <c:pt idx="97">
                  <c:v>7.5666666666666655</c:v>
                </c:pt>
                <c:pt idx="98">
                  <c:v>10.200000000000001</c:v>
                </c:pt>
                <c:pt idx="99">
                  <c:v>9.7333333333333325</c:v>
                </c:pt>
                <c:pt idx="100">
                  <c:v>10.033333333333333</c:v>
                </c:pt>
                <c:pt idx="101">
                  <c:v>8.5666666666666682</c:v>
                </c:pt>
                <c:pt idx="102">
                  <c:v>9.0666666666666647</c:v>
                </c:pt>
                <c:pt idx="103">
                  <c:v>12.533333333333333</c:v>
                </c:pt>
                <c:pt idx="104">
                  <c:v>13.066666666666668</c:v>
                </c:pt>
                <c:pt idx="105">
                  <c:v>10.700000000000001</c:v>
                </c:pt>
                <c:pt idx="106">
                  <c:v>10.299999999999999</c:v>
                </c:pt>
                <c:pt idx="107">
                  <c:v>11.233333333333334</c:v>
                </c:pt>
                <c:pt idx="108">
                  <c:v>10.266666666666667</c:v>
                </c:pt>
                <c:pt idx="109">
                  <c:v>6.7666666666666666</c:v>
                </c:pt>
                <c:pt idx="110">
                  <c:v>9</c:v>
                </c:pt>
                <c:pt idx="111">
                  <c:v>9.2333333333333325</c:v>
                </c:pt>
                <c:pt idx="112">
                  <c:v>11.5</c:v>
                </c:pt>
                <c:pt idx="113">
                  <c:v>11.200000000000001</c:v>
                </c:pt>
                <c:pt idx="114">
                  <c:v>12.533333333333333</c:v>
                </c:pt>
                <c:pt idx="115">
                  <c:v>12.700000000000001</c:v>
                </c:pt>
                <c:pt idx="116">
                  <c:v>9.7333333333333325</c:v>
                </c:pt>
                <c:pt idx="117">
                  <c:v>6.8999999999999995</c:v>
                </c:pt>
                <c:pt idx="118">
                  <c:v>7.833333333333333</c:v>
                </c:pt>
                <c:pt idx="119">
                  <c:v>6.2</c:v>
                </c:pt>
                <c:pt idx="120">
                  <c:v>7.5666666666666664</c:v>
                </c:pt>
                <c:pt idx="121">
                  <c:v>10.299999999999999</c:v>
                </c:pt>
                <c:pt idx="122">
                  <c:v>11.533333333333333</c:v>
                </c:pt>
                <c:pt idx="123">
                  <c:v>11.4</c:v>
                </c:pt>
                <c:pt idx="124">
                  <c:v>12.666666666666666</c:v>
                </c:pt>
                <c:pt idx="125">
                  <c:v>14.700000000000001</c:v>
                </c:pt>
                <c:pt idx="126">
                  <c:v>16.833333333333332</c:v>
                </c:pt>
                <c:pt idx="127">
                  <c:v>16.933333333333334</c:v>
                </c:pt>
                <c:pt idx="128">
                  <c:v>14.966666666666669</c:v>
                </c:pt>
                <c:pt idx="129">
                  <c:v>15.133333333333335</c:v>
                </c:pt>
                <c:pt idx="130">
                  <c:v>16.966666666666669</c:v>
                </c:pt>
                <c:pt idx="131">
                  <c:v>16.7</c:v>
                </c:pt>
                <c:pt idx="132">
                  <c:v>15.800000000000002</c:v>
                </c:pt>
                <c:pt idx="133">
                  <c:v>15.166666666666666</c:v>
                </c:pt>
                <c:pt idx="134">
                  <c:v>9.8666666666666671</c:v>
                </c:pt>
                <c:pt idx="135">
                  <c:v>13.766666666666666</c:v>
                </c:pt>
                <c:pt idx="136">
                  <c:v>14.333333333333334</c:v>
                </c:pt>
                <c:pt idx="137">
                  <c:v>11.366666666666665</c:v>
                </c:pt>
                <c:pt idx="138">
                  <c:v>11.366666666666665</c:v>
                </c:pt>
                <c:pt idx="139">
                  <c:v>9.1333333333333329</c:v>
                </c:pt>
                <c:pt idx="140">
                  <c:v>11.300000000000002</c:v>
                </c:pt>
                <c:pt idx="141">
                  <c:v>13.466666666666667</c:v>
                </c:pt>
                <c:pt idx="142">
                  <c:v>15.166666666666666</c:v>
                </c:pt>
                <c:pt idx="143">
                  <c:v>14.366666666666667</c:v>
                </c:pt>
                <c:pt idx="144">
                  <c:v>12.299999999999999</c:v>
                </c:pt>
                <c:pt idx="145">
                  <c:v>12.866666666666667</c:v>
                </c:pt>
                <c:pt idx="146">
                  <c:v>11.600000000000001</c:v>
                </c:pt>
                <c:pt idx="147">
                  <c:v>10.433333333333334</c:v>
                </c:pt>
                <c:pt idx="148">
                  <c:v>11.633333333333333</c:v>
                </c:pt>
                <c:pt idx="149">
                  <c:v>13.966666666666669</c:v>
                </c:pt>
                <c:pt idx="150">
                  <c:v>17.2</c:v>
                </c:pt>
                <c:pt idx="151">
                  <c:v>16.233333333333334</c:v>
                </c:pt>
                <c:pt idx="152">
                  <c:v>19.833333333333332</c:v>
                </c:pt>
                <c:pt idx="153">
                  <c:v>23.066666666666663</c:v>
                </c:pt>
                <c:pt idx="154">
                  <c:v>19.866666666666667</c:v>
                </c:pt>
                <c:pt idx="155">
                  <c:v>21.399999999999995</c:v>
                </c:pt>
                <c:pt idx="156">
                  <c:v>22.400000000000002</c:v>
                </c:pt>
                <c:pt idx="157">
                  <c:v>21.3</c:v>
                </c:pt>
                <c:pt idx="158">
                  <c:v>21.833333333333332</c:v>
                </c:pt>
                <c:pt idx="159">
                  <c:v>19.3</c:v>
                </c:pt>
                <c:pt idx="160">
                  <c:v>19.833333333333332</c:v>
                </c:pt>
                <c:pt idx="161">
                  <c:v>19.733333333333334</c:v>
                </c:pt>
                <c:pt idx="162">
                  <c:v>21.2</c:v>
                </c:pt>
                <c:pt idx="163">
                  <c:v>22.366666666666664</c:v>
                </c:pt>
                <c:pt idx="164">
                  <c:v>23.433333333333334</c:v>
                </c:pt>
                <c:pt idx="165">
                  <c:v>25.399999999999995</c:v>
                </c:pt>
                <c:pt idx="166">
                  <c:v>28.566666666666666</c:v>
                </c:pt>
                <c:pt idx="167">
                  <c:v>26.8</c:v>
                </c:pt>
                <c:pt idx="168">
                  <c:v>25.933333333333337</c:v>
                </c:pt>
                <c:pt idx="169">
                  <c:v>21.566666666666666</c:v>
                </c:pt>
                <c:pt idx="170">
                  <c:v>22.3</c:v>
                </c:pt>
                <c:pt idx="171">
                  <c:v>19.099999999999998</c:v>
                </c:pt>
                <c:pt idx="172">
                  <c:v>18.566666666666666</c:v>
                </c:pt>
                <c:pt idx="173">
                  <c:v>18.433333333333334</c:v>
                </c:pt>
                <c:pt idx="174">
                  <c:v>14.766666666666666</c:v>
                </c:pt>
                <c:pt idx="175">
                  <c:v>16.033333333333335</c:v>
                </c:pt>
                <c:pt idx="176">
                  <c:v>15.200000000000001</c:v>
                </c:pt>
                <c:pt idx="177">
                  <c:v>16.666666666666668</c:v>
                </c:pt>
                <c:pt idx="178">
                  <c:v>19.933333333333334</c:v>
                </c:pt>
                <c:pt idx="179">
                  <c:v>18.899999999999999</c:v>
                </c:pt>
                <c:pt idx="180">
                  <c:v>19.2</c:v>
                </c:pt>
                <c:pt idx="181">
                  <c:v>20.400000000000002</c:v>
                </c:pt>
                <c:pt idx="182">
                  <c:v>18.533333333333335</c:v>
                </c:pt>
                <c:pt idx="183">
                  <c:v>19.066666666666666</c:v>
                </c:pt>
                <c:pt idx="184">
                  <c:v>20.400000000000002</c:v>
                </c:pt>
                <c:pt idx="185">
                  <c:v>23.266666666666666</c:v>
                </c:pt>
                <c:pt idx="186">
                  <c:v>22.8</c:v>
                </c:pt>
                <c:pt idx="187">
                  <c:v>20.666666666666668</c:v>
                </c:pt>
                <c:pt idx="188">
                  <c:v>20.900000000000002</c:v>
                </c:pt>
                <c:pt idx="189">
                  <c:v>22.466666666666669</c:v>
                </c:pt>
                <c:pt idx="190">
                  <c:v>21.533333333333331</c:v>
                </c:pt>
                <c:pt idx="191">
                  <c:v>20.733333333333334</c:v>
                </c:pt>
                <c:pt idx="192">
                  <c:v>20.8</c:v>
                </c:pt>
                <c:pt idx="193">
                  <c:v>22.8</c:v>
                </c:pt>
                <c:pt idx="194">
                  <c:v>23.066666666666666</c:v>
                </c:pt>
                <c:pt idx="195">
                  <c:v>23</c:v>
                </c:pt>
                <c:pt idx="196">
                  <c:v>24.7</c:v>
                </c:pt>
                <c:pt idx="197">
                  <c:v>24.8</c:v>
                </c:pt>
                <c:pt idx="198">
                  <c:v>22.099999999999998</c:v>
                </c:pt>
                <c:pt idx="199">
                  <c:v>20.3</c:v>
                </c:pt>
                <c:pt idx="200">
                  <c:v>19.966666666666669</c:v>
                </c:pt>
                <c:pt idx="201">
                  <c:v>20.099999999999998</c:v>
                </c:pt>
                <c:pt idx="202">
                  <c:v>21.533333333333331</c:v>
                </c:pt>
                <c:pt idx="203">
                  <c:v>22.733333333333334</c:v>
                </c:pt>
                <c:pt idx="204">
                  <c:v>23.8</c:v>
                </c:pt>
                <c:pt idx="205">
                  <c:v>24.966666666666669</c:v>
                </c:pt>
                <c:pt idx="206">
                  <c:v>27.266666666666669</c:v>
                </c:pt>
                <c:pt idx="207">
                  <c:v>27.133333333333336</c:v>
                </c:pt>
                <c:pt idx="208">
                  <c:v>22.866666666666671</c:v>
                </c:pt>
                <c:pt idx="209">
                  <c:v>26.266666666666666</c:v>
                </c:pt>
                <c:pt idx="210">
                  <c:v>23.766666666666669</c:v>
                </c:pt>
                <c:pt idx="211">
                  <c:v>23.400000000000002</c:v>
                </c:pt>
                <c:pt idx="212">
                  <c:v>24.966666666666669</c:v>
                </c:pt>
                <c:pt idx="213">
                  <c:v>25.133333333333336</c:v>
                </c:pt>
                <c:pt idx="214">
                  <c:v>25.466666666666669</c:v>
                </c:pt>
                <c:pt idx="215">
                  <c:v>28.166666666666668</c:v>
                </c:pt>
                <c:pt idx="216">
                  <c:v>26.866666666666664</c:v>
                </c:pt>
                <c:pt idx="217">
                  <c:v>27.2</c:v>
                </c:pt>
                <c:pt idx="218">
                  <c:v>26.233333333333334</c:v>
                </c:pt>
                <c:pt idx="219">
                  <c:v>24.466666666666669</c:v>
                </c:pt>
                <c:pt idx="220">
                  <c:v>24.900000000000002</c:v>
                </c:pt>
                <c:pt idx="221">
                  <c:v>25.2</c:v>
                </c:pt>
                <c:pt idx="222">
                  <c:v>24.366666666666671</c:v>
                </c:pt>
                <c:pt idx="223">
                  <c:v>22.966666666666669</c:v>
                </c:pt>
                <c:pt idx="224">
                  <c:v>24.600000000000005</c:v>
                </c:pt>
                <c:pt idx="225">
                  <c:v>25.066666666666666</c:v>
                </c:pt>
                <c:pt idx="226">
                  <c:v>25.600000000000005</c:v>
                </c:pt>
                <c:pt idx="227">
                  <c:v>26.533333333333331</c:v>
                </c:pt>
                <c:pt idx="228">
                  <c:v>24.866666666666664</c:v>
                </c:pt>
                <c:pt idx="229">
                  <c:v>26.566666666666666</c:v>
                </c:pt>
                <c:pt idx="230">
                  <c:v>27.133333333333336</c:v>
                </c:pt>
                <c:pt idx="231">
                  <c:v>28.133333333333336</c:v>
                </c:pt>
                <c:pt idx="232">
                  <c:v>27.733333333333334</c:v>
                </c:pt>
                <c:pt idx="233">
                  <c:v>26.8</c:v>
                </c:pt>
                <c:pt idx="234">
                  <c:v>23.133333333333336</c:v>
                </c:pt>
                <c:pt idx="235">
                  <c:v>18.833333333333332</c:v>
                </c:pt>
                <c:pt idx="236">
                  <c:v>16.366666666666667</c:v>
                </c:pt>
                <c:pt idx="237">
                  <c:v>18.366666666666667</c:v>
                </c:pt>
                <c:pt idx="238">
                  <c:v>19.266666666666666</c:v>
                </c:pt>
                <c:pt idx="239">
                  <c:v>16.833333333333332</c:v>
                </c:pt>
                <c:pt idx="240">
                  <c:v>17.233333333333334</c:v>
                </c:pt>
                <c:pt idx="241">
                  <c:v>19.533333333333331</c:v>
                </c:pt>
                <c:pt idx="242">
                  <c:v>21.366666666666671</c:v>
                </c:pt>
                <c:pt idx="243">
                  <c:v>18.833333333333332</c:v>
                </c:pt>
                <c:pt idx="244">
                  <c:v>20.566666666666666</c:v>
                </c:pt>
                <c:pt idx="245">
                  <c:v>16.3</c:v>
                </c:pt>
                <c:pt idx="246">
                  <c:v>17.566666666666666</c:v>
                </c:pt>
                <c:pt idx="247">
                  <c:v>19.333333333333332</c:v>
                </c:pt>
                <c:pt idx="248">
                  <c:v>20.166666666666668</c:v>
                </c:pt>
                <c:pt idx="249">
                  <c:v>19.766666666666666</c:v>
                </c:pt>
                <c:pt idx="250">
                  <c:v>20.099999999999998</c:v>
                </c:pt>
                <c:pt idx="251">
                  <c:v>20.433333333333334</c:v>
                </c:pt>
                <c:pt idx="252">
                  <c:v>21.166666666666668</c:v>
                </c:pt>
                <c:pt idx="253">
                  <c:v>22.233333333333334</c:v>
                </c:pt>
                <c:pt idx="254">
                  <c:v>20.966666666666665</c:v>
                </c:pt>
                <c:pt idx="255">
                  <c:v>20.966666666666665</c:v>
                </c:pt>
                <c:pt idx="256">
                  <c:v>20.5</c:v>
                </c:pt>
                <c:pt idx="257">
                  <c:v>17.166666666666668</c:v>
                </c:pt>
                <c:pt idx="258">
                  <c:v>17.033333333333335</c:v>
                </c:pt>
                <c:pt idx="259">
                  <c:v>17.833333333333332</c:v>
                </c:pt>
                <c:pt idx="260">
                  <c:v>17.033333333333335</c:v>
                </c:pt>
                <c:pt idx="261">
                  <c:v>18.033333333333335</c:v>
                </c:pt>
                <c:pt idx="262">
                  <c:v>18.233333333333334</c:v>
                </c:pt>
                <c:pt idx="263">
                  <c:v>16.433333333333334</c:v>
                </c:pt>
                <c:pt idx="264">
                  <c:v>16.766666666666669</c:v>
                </c:pt>
                <c:pt idx="265">
                  <c:v>18.033333333333331</c:v>
                </c:pt>
                <c:pt idx="266">
                  <c:v>18.833333333333332</c:v>
                </c:pt>
                <c:pt idx="267">
                  <c:v>19.8</c:v>
                </c:pt>
                <c:pt idx="268">
                  <c:v>20.599999999999998</c:v>
                </c:pt>
                <c:pt idx="269">
                  <c:v>18.133333333333333</c:v>
                </c:pt>
                <c:pt idx="270">
                  <c:v>16.8</c:v>
                </c:pt>
                <c:pt idx="271">
                  <c:v>18.233333333333334</c:v>
                </c:pt>
                <c:pt idx="272">
                  <c:v>18.7</c:v>
                </c:pt>
                <c:pt idx="273">
                  <c:v>18.900000000000002</c:v>
                </c:pt>
                <c:pt idx="274">
                  <c:v>18.166666666666668</c:v>
                </c:pt>
                <c:pt idx="275">
                  <c:v>18.099999999999998</c:v>
                </c:pt>
                <c:pt idx="276">
                  <c:v>18.566666666666666</c:v>
                </c:pt>
                <c:pt idx="277">
                  <c:v>20.133333333333333</c:v>
                </c:pt>
                <c:pt idx="278">
                  <c:v>17.766666666666666</c:v>
                </c:pt>
                <c:pt idx="279">
                  <c:v>12.933333333333332</c:v>
                </c:pt>
                <c:pt idx="280">
                  <c:v>14.733333333333334</c:v>
                </c:pt>
                <c:pt idx="281">
                  <c:v>14.533333333333333</c:v>
                </c:pt>
                <c:pt idx="282">
                  <c:v>12.800000000000002</c:v>
                </c:pt>
                <c:pt idx="283">
                  <c:v>13.1</c:v>
                </c:pt>
                <c:pt idx="284">
                  <c:v>12</c:v>
                </c:pt>
                <c:pt idx="285">
                  <c:v>10.066666666666666</c:v>
                </c:pt>
                <c:pt idx="286">
                  <c:v>8.6</c:v>
                </c:pt>
                <c:pt idx="287">
                  <c:v>8.7999999999999989</c:v>
                </c:pt>
                <c:pt idx="288">
                  <c:v>8.7000000000000011</c:v>
                </c:pt>
                <c:pt idx="289">
                  <c:v>11.266666666666667</c:v>
                </c:pt>
                <c:pt idx="290">
                  <c:v>12.699999999999998</c:v>
                </c:pt>
                <c:pt idx="291">
                  <c:v>8.6999999999999993</c:v>
                </c:pt>
                <c:pt idx="292">
                  <c:v>6.666666666666667</c:v>
                </c:pt>
                <c:pt idx="293">
                  <c:v>7.5999999999999988</c:v>
                </c:pt>
                <c:pt idx="294">
                  <c:v>11.6</c:v>
                </c:pt>
                <c:pt idx="295">
                  <c:v>13.366666666666667</c:v>
                </c:pt>
                <c:pt idx="296">
                  <c:v>12.866666666666665</c:v>
                </c:pt>
                <c:pt idx="297">
                  <c:v>9.0333333333333332</c:v>
                </c:pt>
                <c:pt idx="298">
                  <c:v>6.7333333333333334</c:v>
                </c:pt>
                <c:pt idx="299">
                  <c:v>7.7666666666666666</c:v>
                </c:pt>
                <c:pt idx="300">
                  <c:v>8.9</c:v>
                </c:pt>
                <c:pt idx="301">
                  <c:v>10.633333333333335</c:v>
                </c:pt>
                <c:pt idx="302">
                  <c:v>8.9666666666666668</c:v>
                </c:pt>
                <c:pt idx="303">
                  <c:v>7.0333333333333341</c:v>
                </c:pt>
                <c:pt idx="304">
                  <c:v>3.8666666666666667</c:v>
                </c:pt>
                <c:pt idx="305">
                  <c:v>6.9666666666666659</c:v>
                </c:pt>
                <c:pt idx="306">
                  <c:v>3.6666666666666665</c:v>
                </c:pt>
                <c:pt idx="307">
                  <c:v>4.1333333333333337</c:v>
                </c:pt>
                <c:pt idx="308">
                  <c:v>3</c:v>
                </c:pt>
                <c:pt idx="309">
                  <c:v>4</c:v>
                </c:pt>
                <c:pt idx="310">
                  <c:v>3.7999999999999994</c:v>
                </c:pt>
                <c:pt idx="311">
                  <c:v>3.1333333333333333</c:v>
                </c:pt>
                <c:pt idx="312">
                  <c:v>0.8666666666666667</c:v>
                </c:pt>
                <c:pt idx="313">
                  <c:v>2.3333333333333335</c:v>
                </c:pt>
                <c:pt idx="314">
                  <c:v>6.8</c:v>
                </c:pt>
                <c:pt idx="315">
                  <c:v>5.4666666666666659</c:v>
                </c:pt>
                <c:pt idx="316">
                  <c:v>8.2666666666666675</c:v>
                </c:pt>
                <c:pt idx="317">
                  <c:v>10.533333333333333</c:v>
                </c:pt>
                <c:pt idx="318">
                  <c:v>7.7</c:v>
                </c:pt>
                <c:pt idx="319">
                  <c:v>3.4666666666666663</c:v>
                </c:pt>
                <c:pt idx="320">
                  <c:v>9.9</c:v>
                </c:pt>
                <c:pt idx="321">
                  <c:v>4.0666666666666673</c:v>
                </c:pt>
                <c:pt idx="322">
                  <c:v>1.4000000000000001</c:v>
                </c:pt>
                <c:pt idx="323">
                  <c:v>5.4000000000000012</c:v>
                </c:pt>
                <c:pt idx="324">
                  <c:v>5.0666666666666673</c:v>
                </c:pt>
                <c:pt idx="325">
                  <c:v>4.2</c:v>
                </c:pt>
                <c:pt idx="326">
                  <c:v>0.19999999999999996</c:v>
                </c:pt>
                <c:pt idx="327">
                  <c:v>-0.76666666666666661</c:v>
                </c:pt>
                <c:pt idx="328">
                  <c:v>0.19999999999999998</c:v>
                </c:pt>
                <c:pt idx="329">
                  <c:v>0.66666666666666663</c:v>
                </c:pt>
                <c:pt idx="330">
                  <c:v>-1.1333333333333335</c:v>
                </c:pt>
                <c:pt idx="331">
                  <c:v>-0.8666666666666667</c:v>
                </c:pt>
                <c:pt idx="332">
                  <c:v>1.1333333333333333</c:v>
                </c:pt>
                <c:pt idx="333">
                  <c:v>5.9333333333333336</c:v>
                </c:pt>
                <c:pt idx="334">
                  <c:v>4.5333333333333332</c:v>
                </c:pt>
                <c:pt idx="335">
                  <c:v>8.3333333333333339</c:v>
                </c:pt>
                <c:pt idx="336">
                  <c:v>8.2000000000000011</c:v>
                </c:pt>
                <c:pt idx="337">
                  <c:v>3.9333333333333331</c:v>
                </c:pt>
                <c:pt idx="338">
                  <c:v>5.0666666666666664</c:v>
                </c:pt>
                <c:pt idx="339">
                  <c:v>8.4666666666666668</c:v>
                </c:pt>
                <c:pt idx="340">
                  <c:v>3.5333333333333337</c:v>
                </c:pt>
                <c:pt idx="341">
                  <c:v>3.7999999999999994</c:v>
                </c:pt>
                <c:pt idx="342">
                  <c:v>2.2666666666666671</c:v>
                </c:pt>
                <c:pt idx="343">
                  <c:v>3.6</c:v>
                </c:pt>
                <c:pt idx="344">
                  <c:v>7.9333333333333327</c:v>
                </c:pt>
                <c:pt idx="345">
                  <c:v>7.7333333333333334</c:v>
                </c:pt>
                <c:pt idx="346">
                  <c:v>7.333333333333333</c:v>
                </c:pt>
                <c:pt idx="347">
                  <c:v>6</c:v>
                </c:pt>
                <c:pt idx="348">
                  <c:v>3.8000000000000003</c:v>
                </c:pt>
                <c:pt idx="349">
                  <c:v>7.3666666666666671</c:v>
                </c:pt>
                <c:pt idx="350">
                  <c:v>8.2000000000000011</c:v>
                </c:pt>
                <c:pt idx="351">
                  <c:v>5.8000000000000007</c:v>
                </c:pt>
                <c:pt idx="352">
                  <c:v>6.8</c:v>
                </c:pt>
                <c:pt idx="353">
                  <c:v>8.2000000000000011</c:v>
                </c:pt>
                <c:pt idx="354">
                  <c:v>9.2666666666666675</c:v>
                </c:pt>
                <c:pt idx="355">
                  <c:v>9.0666666666666682</c:v>
                </c:pt>
                <c:pt idx="356">
                  <c:v>7.5333333333333341</c:v>
                </c:pt>
                <c:pt idx="357">
                  <c:v>4.0666666666666664</c:v>
                </c:pt>
                <c:pt idx="358">
                  <c:v>2.1333333333333333</c:v>
                </c:pt>
                <c:pt idx="359">
                  <c:v>4.333333333333333</c:v>
                </c:pt>
                <c:pt idx="360">
                  <c:v>3.9333333333333331</c:v>
                </c:pt>
                <c:pt idx="361">
                  <c:v>3.1999999999999997</c:v>
                </c:pt>
                <c:pt idx="362">
                  <c:v>-1.2666666666666666</c:v>
                </c:pt>
                <c:pt idx="363">
                  <c:v>-1.2333333333333334</c:v>
                </c:pt>
                <c:pt idx="364">
                  <c:v>-2.5333333333333332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90408"/>
        <c:axId val="136791584"/>
      </c:lineChart>
      <c:dateAx>
        <c:axId val="136790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1584"/>
        <c:crosses val="autoZero"/>
        <c:auto val="1"/>
        <c:lblOffset val="100"/>
        <c:baseTimeUnit val="days"/>
      </c:dateAx>
      <c:valAx>
        <c:axId val="1367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'1874_1875'!$C$4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'1874_1875'!$B$370:$B$734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'1874_1875'!$C$370:$C$734</c:f>
              <c:numCache>
                <c:formatCode>#,##0.0</c:formatCode>
                <c:ptCount val="365"/>
                <c:pt idx="0">
                  <c:v>-6.4</c:v>
                </c:pt>
                <c:pt idx="1">
                  <c:v>-5.8</c:v>
                </c:pt>
                <c:pt idx="2">
                  <c:v>-10.199999999999999</c:v>
                </c:pt>
                <c:pt idx="3">
                  <c:v>-12.8</c:v>
                </c:pt>
                <c:pt idx="4">
                  <c:v>-12.4</c:v>
                </c:pt>
                <c:pt idx="5">
                  <c:v>-5.6</c:v>
                </c:pt>
                <c:pt idx="6">
                  <c:v>-3</c:v>
                </c:pt>
                <c:pt idx="7">
                  <c:v>-13.4</c:v>
                </c:pt>
                <c:pt idx="8">
                  <c:v>-13.6</c:v>
                </c:pt>
                <c:pt idx="9">
                  <c:v>-15.6</c:v>
                </c:pt>
                <c:pt idx="10">
                  <c:v>-19.399999999999999</c:v>
                </c:pt>
                <c:pt idx="11">
                  <c:v>-18.8</c:v>
                </c:pt>
                <c:pt idx="12">
                  <c:v>-6</c:v>
                </c:pt>
                <c:pt idx="13">
                  <c:v>-1</c:v>
                </c:pt>
                <c:pt idx="14">
                  <c:v>-8.4</c:v>
                </c:pt>
                <c:pt idx="15">
                  <c:v>1.4</c:v>
                </c:pt>
                <c:pt idx="16">
                  <c:v>0.2</c:v>
                </c:pt>
                <c:pt idx="17">
                  <c:v>1</c:v>
                </c:pt>
                <c:pt idx="18">
                  <c:v>-1.4</c:v>
                </c:pt>
                <c:pt idx="19">
                  <c:v>1.6</c:v>
                </c:pt>
                <c:pt idx="20">
                  <c:v>0.8</c:v>
                </c:pt>
                <c:pt idx="21">
                  <c:v>1.6</c:v>
                </c:pt>
                <c:pt idx="22">
                  <c:v>2.2000000000000002</c:v>
                </c:pt>
                <c:pt idx="23">
                  <c:v>-3.2</c:v>
                </c:pt>
                <c:pt idx="24">
                  <c:v>1.4</c:v>
                </c:pt>
                <c:pt idx="25">
                  <c:v>1.8</c:v>
                </c:pt>
                <c:pt idx="26">
                  <c:v>2.6</c:v>
                </c:pt>
                <c:pt idx="27">
                  <c:v>1.4</c:v>
                </c:pt>
                <c:pt idx="28">
                  <c:v>0.4</c:v>
                </c:pt>
                <c:pt idx="29">
                  <c:v>-2.4</c:v>
                </c:pt>
                <c:pt idx="30">
                  <c:v>-1.2</c:v>
                </c:pt>
                <c:pt idx="31">
                  <c:v>-4.5999999999999996</c:v>
                </c:pt>
                <c:pt idx="32">
                  <c:v>-8.4</c:v>
                </c:pt>
                <c:pt idx="33">
                  <c:v>-11.4</c:v>
                </c:pt>
                <c:pt idx="34">
                  <c:v>-2.8</c:v>
                </c:pt>
                <c:pt idx="35">
                  <c:v>-3.1</c:v>
                </c:pt>
                <c:pt idx="36">
                  <c:v>-0.8</c:v>
                </c:pt>
                <c:pt idx="37">
                  <c:v>1.4</c:v>
                </c:pt>
                <c:pt idx="38">
                  <c:v>-1.4</c:v>
                </c:pt>
                <c:pt idx="39">
                  <c:v>-1.6</c:v>
                </c:pt>
                <c:pt idx="40">
                  <c:v>1.6</c:v>
                </c:pt>
                <c:pt idx="41">
                  <c:v>0.6</c:v>
                </c:pt>
                <c:pt idx="42">
                  <c:v>-0.2</c:v>
                </c:pt>
                <c:pt idx="43">
                  <c:v>-1</c:v>
                </c:pt>
                <c:pt idx="44">
                  <c:v>-3.8</c:v>
                </c:pt>
                <c:pt idx="45">
                  <c:v>-9.1999999999999993</c:v>
                </c:pt>
                <c:pt idx="46">
                  <c:v>-5.4</c:v>
                </c:pt>
                <c:pt idx="47">
                  <c:v>-0.4</c:v>
                </c:pt>
                <c:pt idx="48">
                  <c:v>-2</c:v>
                </c:pt>
                <c:pt idx="49">
                  <c:v>-4.5999999999999996</c:v>
                </c:pt>
                <c:pt idx="50">
                  <c:v>-8.6</c:v>
                </c:pt>
                <c:pt idx="51">
                  <c:v>-6</c:v>
                </c:pt>
                <c:pt idx="52">
                  <c:v>-9.1999999999999993</c:v>
                </c:pt>
                <c:pt idx="53">
                  <c:v>-9.6</c:v>
                </c:pt>
                <c:pt idx="54">
                  <c:v>-3.6</c:v>
                </c:pt>
                <c:pt idx="55">
                  <c:v>-6</c:v>
                </c:pt>
                <c:pt idx="56">
                  <c:v>-14.8</c:v>
                </c:pt>
                <c:pt idx="57">
                  <c:v>-9</c:v>
                </c:pt>
                <c:pt idx="58">
                  <c:v>-8.6</c:v>
                </c:pt>
                <c:pt idx="59">
                  <c:v>-8.6</c:v>
                </c:pt>
                <c:pt idx="60">
                  <c:v>-7.2</c:v>
                </c:pt>
                <c:pt idx="61">
                  <c:v>-4.4000000000000004</c:v>
                </c:pt>
                <c:pt idx="62">
                  <c:v>-4.2</c:v>
                </c:pt>
                <c:pt idx="63">
                  <c:v>-6.2</c:v>
                </c:pt>
                <c:pt idx="64">
                  <c:v>-5</c:v>
                </c:pt>
                <c:pt idx="65">
                  <c:v>-19.600000000000001</c:v>
                </c:pt>
                <c:pt idx="66">
                  <c:v>-18.399999999999999</c:v>
                </c:pt>
                <c:pt idx="67">
                  <c:v>-12</c:v>
                </c:pt>
                <c:pt idx="68">
                  <c:v>-7</c:v>
                </c:pt>
                <c:pt idx="69">
                  <c:v>-7.4</c:v>
                </c:pt>
                <c:pt idx="70">
                  <c:v>-16.399999999999999</c:v>
                </c:pt>
                <c:pt idx="71">
                  <c:v>-6.6</c:v>
                </c:pt>
                <c:pt idx="72">
                  <c:v>-8.6</c:v>
                </c:pt>
                <c:pt idx="73">
                  <c:v>-9.4</c:v>
                </c:pt>
                <c:pt idx="74">
                  <c:v>-8.4</c:v>
                </c:pt>
                <c:pt idx="75">
                  <c:v>-3.2</c:v>
                </c:pt>
                <c:pt idx="76">
                  <c:v>-1</c:v>
                </c:pt>
                <c:pt idx="77">
                  <c:v>-7.8</c:v>
                </c:pt>
                <c:pt idx="78">
                  <c:v>-4</c:v>
                </c:pt>
                <c:pt idx="79">
                  <c:v>-0.8</c:v>
                </c:pt>
                <c:pt idx="80">
                  <c:v>-2</c:v>
                </c:pt>
                <c:pt idx="81">
                  <c:v>-4.2</c:v>
                </c:pt>
                <c:pt idx="82">
                  <c:v>-5.6</c:v>
                </c:pt>
                <c:pt idx="83">
                  <c:v>-7.4</c:v>
                </c:pt>
                <c:pt idx="84">
                  <c:v>-7.4</c:v>
                </c:pt>
                <c:pt idx="85">
                  <c:v>-6.6</c:v>
                </c:pt>
                <c:pt idx="86">
                  <c:v>-3.8</c:v>
                </c:pt>
                <c:pt idx="87">
                  <c:v>-1.9</c:v>
                </c:pt>
                <c:pt idx="88">
                  <c:v>0.2</c:v>
                </c:pt>
                <c:pt idx="89">
                  <c:v>-3</c:v>
                </c:pt>
                <c:pt idx="90">
                  <c:v>-0.4</c:v>
                </c:pt>
                <c:pt idx="91">
                  <c:v>-1.4</c:v>
                </c:pt>
                <c:pt idx="92">
                  <c:v>-2.2000000000000002</c:v>
                </c:pt>
                <c:pt idx="93">
                  <c:v>-0.4</c:v>
                </c:pt>
                <c:pt idx="94">
                  <c:v>0.2</c:v>
                </c:pt>
                <c:pt idx="95">
                  <c:v>1.6</c:v>
                </c:pt>
                <c:pt idx="96">
                  <c:v>0.6</c:v>
                </c:pt>
                <c:pt idx="97">
                  <c:v>3.2</c:v>
                </c:pt>
                <c:pt idx="98">
                  <c:v>3.2</c:v>
                </c:pt>
                <c:pt idx="99">
                  <c:v>4.5999999999999996</c:v>
                </c:pt>
                <c:pt idx="100">
                  <c:v>5.4</c:v>
                </c:pt>
                <c:pt idx="101">
                  <c:v>7.2</c:v>
                </c:pt>
                <c:pt idx="102">
                  <c:v>7.2</c:v>
                </c:pt>
                <c:pt idx="103">
                  <c:v>1.4</c:v>
                </c:pt>
                <c:pt idx="104">
                  <c:v>2</c:v>
                </c:pt>
                <c:pt idx="105">
                  <c:v>3.6</c:v>
                </c:pt>
                <c:pt idx="106">
                  <c:v>2.8</c:v>
                </c:pt>
                <c:pt idx="107">
                  <c:v>2.2000000000000002</c:v>
                </c:pt>
                <c:pt idx="108">
                  <c:v>-0.6</c:v>
                </c:pt>
                <c:pt idx="109">
                  <c:v>4.4000000000000004</c:v>
                </c:pt>
                <c:pt idx="110">
                  <c:v>3.6</c:v>
                </c:pt>
                <c:pt idx="111">
                  <c:v>7.2</c:v>
                </c:pt>
                <c:pt idx="112">
                  <c:v>8.8000000000000007</c:v>
                </c:pt>
                <c:pt idx="113">
                  <c:v>11.2</c:v>
                </c:pt>
                <c:pt idx="114">
                  <c:v>4</c:v>
                </c:pt>
                <c:pt idx="115">
                  <c:v>4.5999999999999996</c:v>
                </c:pt>
                <c:pt idx="116">
                  <c:v>5.4</c:v>
                </c:pt>
                <c:pt idx="117">
                  <c:v>2.2000000000000002</c:v>
                </c:pt>
                <c:pt idx="118">
                  <c:v>3.6</c:v>
                </c:pt>
                <c:pt idx="119">
                  <c:v>5.8</c:v>
                </c:pt>
                <c:pt idx="120">
                  <c:v>9.4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9.6</c:v>
                </c:pt>
                <c:pt idx="125">
                  <c:v>10.6</c:v>
                </c:pt>
                <c:pt idx="126">
                  <c:v>11.6</c:v>
                </c:pt>
                <c:pt idx="127">
                  <c:v>13.4</c:v>
                </c:pt>
                <c:pt idx="128">
                  <c:v>11.6</c:v>
                </c:pt>
                <c:pt idx="129">
                  <c:v>12.6</c:v>
                </c:pt>
                <c:pt idx="130">
                  <c:v>11.4</c:v>
                </c:pt>
                <c:pt idx="131">
                  <c:v>10.6</c:v>
                </c:pt>
                <c:pt idx="132">
                  <c:v>14.4</c:v>
                </c:pt>
                <c:pt idx="133">
                  <c:v>14.8</c:v>
                </c:pt>
                <c:pt idx="134">
                  <c:v>11.4</c:v>
                </c:pt>
                <c:pt idx="135">
                  <c:v>12.2</c:v>
                </c:pt>
                <c:pt idx="136">
                  <c:v>14.4</c:v>
                </c:pt>
                <c:pt idx="137">
                  <c:v>14.4</c:v>
                </c:pt>
                <c:pt idx="138">
                  <c:v>13.6</c:v>
                </c:pt>
                <c:pt idx="139">
                  <c:v>14.8</c:v>
                </c:pt>
                <c:pt idx="140">
                  <c:v>17.3</c:v>
                </c:pt>
                <c:pt idx="141">
                  <c:v>18.100000000000001</c:v>
                </c:pt>
                <c:pt idx="142">
                  <c:v>17.5</c:v>
                </c:pt>
                <c:pt idx="143">
                  <c:v>18.100000000000001</c:v>
                </c:pt>
                <c:pt idx="144">
                  <c:v>18.5</c:v>
                </c:pt>
                <c:pt idx="145">
                  <c:v>15.5</c:v>
                </c:pt>
                <c:pt idx="146">
                  <c:v>17.100000000000001</c:v>
                </c:pt>
                <c:pt idx="147">
                  <c:v>17.3</c:v>
                </c:pt>
                <c:pt idx="148">
                  <c:v>18.100000000000001</c:v>
                </c:pt>
                <c:pt idx="149">
                  <c:v>19.100000000000001</c:v>
                </c:pt>
                <c:pt idx="150">
                  <c:v>19.100000000000001</c:v>
                </c:pt>
                <c:pt idx="151">
                  <c:v>21.5</c:v>
                </c:pt>
                <c:pt idx="152">
                  <c:v>25.5</c:v>
                </c:pt>
                <c:pt idx="153">
                  <c:v>21.3</c:v>
                </c:pt>
                <c:pt idx="154">
                  <c:v>19.5</c:v>
                </c:pt>
                <c:pt idx="155">
                  <c:v>23.1</c:v>
                </c:pt>
                <c:pt idx="156">
                  <c:v>21.9</c:v>
                </c:pt>
                <c:pt idx="157">
                  <c:v>22.5</c:v>
                </c:pt>
                <c:pt idx="158">
                  <c:v>21.7</c:v>
                </c:pt>
                <c:pt idx="159">
                  <c:v>20.5</c:v>
                </c:pt>
                <c:pt idx="160">
                  <c:v>18.7</c:v>
                </c:pt>
                <c:pt idx="161">
                  <c:v>19.7</c:v>
                </c:pt>
                <c:pt idx="162">
                  <c:v>22.3</c:v>
                </c:pt>
                <c:pt idx="163">
                  <c:v>19.3</c:v>
                </c:pt>
                <c:pt idx="164">
                  <c:v>22.9</c:v>
                </c:pt>
                <c:pt idx="165">
                  <c:v>22.5</c:v>
                </c:pt>
                <c:pt idx="166">
                  <c:v>23.5</c:v>
                </c:pt>
                <c:pt idx="167">
                  <c:v>24.7</c:v>
                </c:pt>
                <c:pt idx="168">
                  <c:v>26.1</c:v>
                </c:pt>
                <c:pt idx="169">
                  <c:v>27.8</c:v>
                </c:pt>
                <c:pt idx="170">
                  <c:v>27.2</c:v>
                </c:pt>
                <c:pt idx="171">
                  <c:v>28.2</c:v>
                </c:pt>
                <c:pt idx="172">
                  <c:v>27.2</c:v>
                </c:pt>
                <c:pt idx="173">
                  <c:v>23.7</c:v>
                </c:pt>
                <c:pt idx="174">
                  <c:v>25.1</c:v>
                </c:pt>
                <c:pt idx="175">
                  <c:v>25.5</c:v>
                </c:pt>
                <c:pt idx="176">
                  <c:v>28.4</c:v>
                </c:pt>
                <c:pt idx="177">
                  <c:v>21.1</c:v>
                </c:pt>
                <c:pt idx="178">
                  <c:v>23.5</c:v>
                </c:pt>
                <c:pt idx="179">
                  <c:v>23.1</c:v>
                </c:pt>
                <c:pt idx="180">
                  <c:v>22.5</c:v>
                </c:pt>
                <c:pt idx="181">
                  <c:v>22.9</c:v>
                </c:pt>
                <c:pt idx="182">
                  <c:v>20.7</c:v>
                </c:pt>
                <c:pt idx="183">
                  <c:v>22.5</c:v>
                </c:pt>
                <c:pt idx="184">
                  <c:v>24.4</c:v>
                </c:pt>
                <c:pt idx="185">
                  <c:v>26.1</c:v>
                </c:pt>
                <c:pt idx="186">
                  <c:v>22.1</c:v>
                </c:pt>
                <c:pt idx="187">
                  <c:v>20.8</c:v>
                </c:pt>
                <c:pt idx="188">
                  <c:v>21.3</c:v>
                </c:pt>
                <c:pt idx="189">
                  <c:v>21.5</c:v>
                </c:pt>
                <c:pt idx="190">
                  <c:v>24.1</c:v>
                </c:pt>
                <c:pt idx="191">
                  <c:v>22.7</c:v>
                </c:pt>
                <c:pt idx="192">
                  <c:v>21.3</c:v>
                </c:pt>
                <c:pt idx="193">
                  <c:v>23.1</c:v>
                </c:pt>
                <c:pt idx="194">
                  <c:v>22.7</c:v>
                </c:pt>
                <c:pt idx="195">
                  <c:v>18.5</c:v>
                </c:pt>
                <c:pt idx="196">
                  <c:v>23.9</c:v>
                </c:pt>
                <c:pt idx="197">
                  <c:v>24.9</c:v>
                </c:pt>
                <c:pt idx="198">
                  <c:v>25.7</c:v>
                </c:pt>
                <c:pt idx="199">
                  <c:v>23.4</c:v>
                </c:pt>
                <c:pt idx="200">
                  <c:v>22.9</c:v>
                </c:pt>
                <c:pt idx="201">
                  <c:v>23.7</c:v>
                </c:pt>
                <c:pt idx="202">
                  <c:v>20.100000000000001</c:v>
                </c:pt>
                <c:pt idx="203">
                  <c:v>21.1</c:v>
                </c:pt>
                <c:pt idx="204">
                  <c:v>23.6</c:v>
                </c:pt>
                <c:pt idx="205">
                  <c:v>23.7</c:v>
                </c:pt>
                <c:pt idx="206">
                  <c:v>17.7</c:v>
                </c:pt>
                <c:pt idx="207">
                  <c:v>20.7</c:v>
                </c:pt>
                <c:pt idx="208">
                  <c:v>19.100000000000001</c:v>
                </c:pt>
                <c:pt idx="209">
                  <c:v>19.5</c:v>
                </c:pt>
                <c:pt idx="210">
                  <c:v>20.5</c:v>
                </c:pt>
                <c:pt idx="211">
                  <c:v>20.3</c:v>
                </c:pt>
                <c:pt idx="212">
                  <c:v>21.5</c:v>
                </c:pt>
                <c:pt idx="213">
                  <c:v>22.5</c:v>
                </c:pt>
                <c:pt idx="214">
                  <c:v>22.1</c:v>
                </c:pt>
                <c:pt idx="215">
                  <c:v>22.1</c:v>
                </c:pt>
                <c:pt idx="216">
                  <c:v>21.1</c:v>
                </c:pt>
                <c:pt idx="217">
                  <c:v>21.9</c:v>
                </c:pt>
                <c:pt idx="218">
                  <c:v>23.5</c:v>
                </c:pt>
                <c:pt idx="219">
                  <c:v>22.1</c:v>
                </c:pt>
                <c:pt idx="220">
                  <c:v>21.3</c:v>
                </c:pt>
                <c:pt idx="221">
                  <c:v>22.9</c:v>
                </c:pt>
                <c:pt idx="222">
                  <c:v>19.899999999999999</c:v>
                </c:pt>
                <c:pt idx="223">
                  <c:v>18.100000000000001</c:v>
                </c:pt>
                <c:pt idx="224">
                  <c:v>20.5</c:v>
                </c:pt>
                <c:pt idx="225">
                  <c:v>24.7</c:v>
                </c:pt>
                <c:pt idx="226">
                  <c:v>23.7</c:v>
                </c:pt>
                <c:pt idx="227">
                  <c:v>17.899999999999999</c:v>
                </c:pt>
                <c:pt idx="228">
                  <c:v>15.7</c:v>
                </c:pt>
                <c:pt idx="229">
                  <c:v>17.100000000000001</c:v>
                </c:pt>
                <c:pt idx="230">
                  <c:v>18.7</c:v>
                </c:pt>
                <c:pt idx="231">
                  <c:v>17.100000000000001</c:v>
                </c:pt>
                <c:pt idx="232">
                  <c:v>19.7</c:v>
                </c:pt>
                <c:pt idx="233">
                  <c:v>20.5</c:v>
                </c:pt>
                <c:pt idx="234">
                  <c:v>15.3</c:v>
                </c:pt>
                <c:pt idx="235">
                  <c:v>17.5</c:v>
                </c:pt>
                <c:pt idx="236">
                  <c:v>18.100000000000001</c:v>
                </c:pt>
                <c:pt idx="237">
                  <c:v>18.899999999999999</c:v>
                </c:pt>
                <c:pt idx="238">
                  <c:v>15.7</c:v>
                </c:pt>
                <c:pt idx="239">
                  <c:v>18.5</c:v>
                </c:pt>
                <c:pt idx="240">
                  <c:v>19.899999999999999</c:v>
                </c:pt>
                <c:pt idx="241">
                  <c:v>18.899999999999999</c:v>
                </c:pt>
                <c:pt idx="242">
                  <c:v>19.3</c:v>
                </c:pt>
                <c:pt idx="243">
                  <c:v>18.100000000000001</c:v>
                </c:pt>
                <c:pt idx="244">
                  <c:v>16.5</c:v>
                </c:pt>
                <c:pt idx="245">
                  <c:v>18.100000000000001</c:v>
                </c:pt>
                <c:pt idx="246">
                  <c:v>14.5</c:v>
                </c:pt>
                <c:pt idx="247">
                  <c:v>13.7</c:v>
                </c:pt>
                <c:pt idx="248">
                  <c:v>13.4</c:v>
                </c:pt>
                <c:pt idx="249">
                  <c:v>14.4</c:v>
                </c:pt>
                <c:pt idx="250">
                  <c:v>14.4</c:v>
                </c:pt>
                <c:pt idx="251">
                  <c:v>11.8</c:v>
                </c:pt>
                <c:pt idx="252">
                  <c:v>14.9</c:v>
                </c:pt>
                <c:pt idx="253">
                  <c:v>12.8</c:v>
                </c:pt>
                <c:pt idx="254">
                  <c:v>14</c:v>
                </c:pt>
                <c:pt idx="255">
                  <c:v>13</c:v>
                </c:pt>
                <c:pt idx="256">
                  <c:v>15.1</c:v>
                </c:pt>
                <c:pt idx="257">
                  <c:v>11.2</c:v>
                </c:pt>
                <c:pt idx="258">
                  <c:v>7.2</c:v>
                </c:pt>
                <c:pt idx="259">
                  <c:v>11.8</c:v>
                </c:pt>
                <c:pt idx="260">
                  <c:v>10</c:v>
                </c:pt>
                <c:pt idx="261">
                  <c:v>8.8000000000000007</c:v>
                </c:pt>
                <c:pt idx="262">
                  <c:v>9.1999999999999993</c:v>
                </c:pt>
                <c:pt idx="263">
                  <c:v>12.5</c:v>
                </c:pt>
                <c:pt idx="264">
                  <c:v>15.5</c:v>
                </c:pt>
                <c:pt idx="265">
                  <c:v>15.5</c:v>
                </c:pt>
                <c:pt idx="266">
                  <c:v>7</c:v>
                </c:pt>
                <c:pt idx="267">
                  <c:v>3.8</c:v>
                </c:pt>
                <c:pt idx="268">
                  <c:v>1.6</c:v>
                </c:pt>
                <c:pt idx="269">
                  <c:v>10</c:v>
                </c:pt>
                <c:pt idx="270">
                  <c:v>11.8</c:v>
                </c:pt>
                <c:pt idx="271">
                  <c:v>12.6</c:v>
                </c:pt>
                <c:pt idx="272">
                  <c:v>13.2</c:v>
                </c:pt>
                <c:pt idx="273">
                  <c:v>13.4</c:v>
                </c:pt>
                <c:pt idx="274">
                  <c:v>12.4</c:v>
                </c:pt>
                <c:pt idx="275">
                  <c:v>11.6</c:v>
                </c:pt>
                <c:pt idx="276">
                  <c:v>9</c:v>
                </c:pt>
                <c:pt idx="277">
                  <c:v>9.8000000000000007</c:v>
                </c:pt>
                <c:pt idx="278">
                  <c:v>7.2</c:v>
                </c:pt>
                <c:pt idx="279">
                  <c:v>7.8</c:v>
                </c:pt>
                <c:pt idx="280">
                  <c:v>9.4</c:v>
                </c:pt>
                <c:pt idx="281">
                  <c:v>8</c:v>
                </c:pt>
                <c:pt idx="282">
                  <c:v>6.2</c:v>
                </c:pt>
                <c:pt idx="283">
                  <c:v>4.4000000000000004</c:v>
                </c:pt>
                <c:pt idx="284">
                  <c:v>6.6</c:v>
                </c:pt>
                <c:pt idx="285">
                  <c:v>9.4</c:v>
                </c:pt>
                <c:pt idx="286">
                  <c:v>13.8</c:v>
                </c:pt>
                <c:pt idx="287">
                  <c:v>12.8</c:v>
                </c:pt>
                <c:pt idx="288">
                  <c:v>13.4</c:v>
                </c:pt>
                <c:pt idx="289">
                  <c:v>15.7</c:v>
                </c:pt>
                <c:pt idx="290">
                  <c:v>9.4</c:v>
                </c:pt>
                <c:pt idx="291">
                  <c:v>4.4000000000000004</c:v>
                </c:pt>
                <c:pt idx="292">
                  <c:v>2.2000000000000002</c:v>
                </c:pt>
                <c:pt idx="293">
                  <c:v>1.8</c:v>
                </c:pt>
                <c:pt idx="294">
                  <c:v>4.4000000000000004</c:v>
                </c:pt>
                <c:pt idx="295">
                  <c:v>3.6</c:v>
                </c:pt>
                <c:pt idx="296">
                  <c:v>10.199999999999999</c:v>
                </c:pt>
                <c:pt idx="297">
                  <c:v>12.2</c:v>
                </c:pt>
                <c:pt idx="298">
                  <c:v>12.6</c:v>
                </c:pt>
                <c:pt idx="299">
                  <c:v>10.4</c:v>
                </c:pt>
                <c:pt idx="300">
                  <c:v>4.4000000000000004</c:v>
                </c:pt>
                <c:pt idx="301">
                  <c:v>4.5999999999999996</c:v>
                </c:pt>
                <c:pt idx="302">
                  <c:v>0</c:v>
                </c:pt>
                <c:pt idx="303">
                  <c:v>-1.2</c:v>
                </c:pt>
                <c:pt idx="304">
                  <c:v>1.2</c:v>
                </c:pt>
                <c:pt idx="305">
                  <c:v>2.2000000000000002</c:v>
                </c:pt>
                <c:pt idx="306">
                  <c:v>2</c:v>
                </c:pt>
                <c:pt idx="307">
                  <c:v>4.2</c:v>
                </c:pt>
                <c:pt idx="308">
                  <c:v>3.2</c:v>
                </c:pt>
                <c:pt idx="309">
                  <c:v>3</c:v>
                </c:pt>
                <c:pt idx="310">
                  <c:v>5.4</c:v>
                </c:pt>
                <c:pt idx="311">
                  <c:v>4.4000000000000004</c:v>
                </c:pt>
                <c:pt idx="312">
                  <c:v>8.8000000000000007</c:v>
                </c:pt>
                <c:pt idx="313">
                  <c:v>2.2000000000000002</c:v>
                </c:pt>
                <c:pt idx="314">
                  <c:v>10</c:v>
                </c:pt>
                <c:pt idx="315">
                  <c:v>9.8000000000000007</c:v>
                </c:pt>
                <c:pt idx="316">
                  <c:v>2</c:v>
                </c:pt>
                <c:pt idx="317">
                  <c:v>0.2</c:v>
                </c:pt>
                <c:pt idx="318">
                  <c:v>3.8</c:v>
                </c:pt>
                <c:pt idx="319">
                  <c:v>8</c:v>
                </c:pt>
                <c:pt idx="320">
                  <c:v>0.6</c:v>
                </c:pt>
                <c:pt idx="321">
                  <c:v>4</c:v>
                </c:pt>
                <c:pt idx="322">
                  <c:v>4</c:v>
                </c:pt>
                <c:pt idx="323">
                  <c:v>2.6</c:v>
                </c:pt>
                <c:pt idx="324">
                  <c:v>5.6</c:v>
                </c:pt>
                <c:pt idx="325">
                  <c:v>10.199999999999999</c:v>
                </c:pt>
                <c:pt idx="326">
                  <c:v>7.4</c:v>
                </c:pt>
                <c:pt idx="327">
                  <c:v>7</c:v>
                </c:pt>
                <c:pt idx="328">
                  <c:v>4.5999999999999996</c:v>
                </c:pt>
                <c:pt idx="329">
                  <c:v>-1.8</c:v>
                </c:pt>
                <c:pt idx="330">
                  <c:v>0.2</c:v>
                </c:pt>
                <c:pt idx="331">
                  <c:v>3.6</c:v>
                </c:pt>
                <c:pt idx="332">
                  <c:v>-2.6</c:v>
                </c:pt>
                <c:pt idx="333">
                  <c:v>-6.6</c:v>
                </c:pt>
                <c:pt idx="334">
                  <c:v>-11.6</c:v>
                </c:pt>
                <c:pt idx="335">
                  <c:v>-4.8</c:v>
                </c:pt>
                <c:pt idx="336">
                  <c:v>-4.2</c:v>
                </c:pt>
                <c:pt idx="337">
                  <c:v>1.4</c:v>
                </c:pt>
                <c:pt idx="338">
                  <c:v>2.4</c:v>
                </c:pt>
                <c:pt idx="339">
                  <c:v>-4.8</c:v>
                </c:pt>
                <c:pt idx="340">
                  <c:v>-13.4</c:v>
                </c:pt>
                <c:pt idx="341">
                  <c:v>-11.8</c:v>
                </c:pt>
                <c:pt idx="342">
                  <c:v>-3.4</c:v>
                </c:pt>
                <c:pt idx="343">
                  <c:v>-8.8000000000000007</c:v>
                </c:pt>
                <c:pt idx="344">
                  <c:v>-13.4</c:v>
                </c:pt>
                <c:pt idx="345">
                  <c:v>-12.4</c:v>
                </c:pt>
                <c:pt idx="346">
                  <c:v>-7</c:v>
                </c:pt>
                <c:pt idx="347">
                  <c:v>-16.399999999999999</c:v>
                </c:pt>
                <c:pt idx="348">
                  <c:v>-12.4</c:v>
                </c:pt>
                <c:pt idx="349">
                  <c:v>-18.8</c:v>
                </c:pt>
                <c:pt idx="350">
                  <c:v>0.4</c:v>
                </c:pt>
                <c:pt idx="351">
                  <c:v>-4</c:v>
                </c:pt>
                <c:pt idx="352">
                  <c:v>-0.2</c:v>
                </c:pt>
                <c:pt idx="353">
                  <c:v>-14.8</c:v>
                </c:pt>
                <c:pt idx="354">
                  <c:v>-5</c:v>
                </c:pt>
                <c:pt idx="355">
                  <c:v>1</c:v>
                </c:pt>
                <c:pt idx="356">
                  <c:v>-2.2000000000000002</c:v>
                </c:pt>
                <c:pt idx="357">
                  <c:v>0.6</c:v>
                </c:pt>
                <c:pt idx="358">
                  <c:v>1.2</c:v>
                </c:pt>
                <c:pt idx="359">
                  <c:v>-0.8</c:v>
                </c:pt>
                <c:pt idx="360">
                  <c:v>0.6</c:v>
                </c:pt>
                <c:pt idx="361">
                  <c:v>3</c:v>
                </c:pt>
                <c:pt idx="362">
                  <c:v>-20.399999999999999</c:v>
                </c:pt>
                <c:pt idx="363">
                  <c:v>-20.8</c:v>
                </c:pt>
                <c:pt idx="364">
                  <c:v>-22.6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'1874_1875'!$D$4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'1874_1875'!$B$370:$B$734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'1874_1875'!$D$370:$D$734</c:f>
              <c:numCache>
                <c:formatCode>#,##0.0</c:formatCode>
                <c:ptCount val="365"/>
                <c:pt idx="0">
                  <c:v>-6.6</c:v>
                </c:pt>
                <c:pt idx="1">
                  <c:v>-5.2</c:v>
                </c:pt>
                <c:pt idx="2">
                  <c:v>-8.8000000000000007</c:v>
                </c:pt>
                <c:pt idx="3">
                  <c:v>-9.6</c:v>
                </c:pt>
                <c:pt idx="4">
                  <c:v>-7.9</c:v>
                </c:pt>
                <c:pt idx="5">
                  <c:v>-2</c:v>
                </c:pt>
                <c:pt idx="6">
                  <c:v>-2.2000000000000002</c:v>
                </c:pt>
                <c:pt idx="7">
                  <c:v>-14.2</c:v>
                </c:pt>
                <c:pt idx="8">
                  <c:v>-7</c:v>
                </c:pt>
                <c:pt idx="9">
                  <c:v>-15.2</c:v>
                </c:pt>
                <c:pt idx="10">
                  <c:v>-14</c:v>
                </c:pt>
                <c:pt idx="11">
                  <c:v>-12.6</c:v>
                </c:pt>
                <c:pt idx="12">
                  <c:v>-0.4</c:v>
                </c:pt>
                <c:pt idx="13">
                  <c:v>0</c:v>
                </c:pt>
                <c:pt idx="14">
                  <c:v>-1.6</c:v>
                </c:pt>
                <c:pt idx="15">
                  <c:v>2.2000000000000002</c:v>
                </c:pt>
                <c:pt idx="16">
                  <c:v>1.4</c:v>
                </c:pt>
                <c:pt idx="17">
                  <c:v>2.6</c:v>
                </c:pt>
                <c:pt idx="18">
                  <c:v>2.8</c:v>
                </c:pt>
                <c:pt idx="19">
                  <c:v>3.2</c:v>
                </c:pt>
                <c:pt idx="20">
                  <c:v>6</c:v>
                </c:pt>
                <c:pt idx="21">
                  <c:v>5</c:v>
                </c:pt>
                <c:pt idx="22">
                  <c:v>3.4</c:v>
                </c:pt>
                <c:pt idx="23">
                  <c:v>0</c:v>
                </c:pt>
                <c:pt idx="24">
                  <c:v>4.5</c:v>
                </c:pt>
                <c:pt idx="25">
                  <c:v>3.4</c:v>
                </c:pt>
                <c:pt idx="26">
                  <c:v>3.4</c:v>
                </c:pt>
                <c:pt idx="27">
                  <c:v>0.8</c:v>
                </c:pt>
                <c:pt idx="28">
                  <c:v>0.8</c:v>
                </c:pt>
                <c:pt idx="29">
                  <c:v>-2.8</c:v>
                </c:pt>
                <c:pt idx="30">
                  <c:v>-0.8</c:v>
                </c:pt>
                <c:pt idx="31">
                  <c:v>-2.8</c:v>
                </c:pt>
                <c:pt idx="32">
                  <c:v>-6.2</c:v>
                </c:pt>
                <c:pt idx="33">
                  <c:v>-1.6</c:v>
                </c:pt>
                <c:pt idx="34">
                  <c:v>-0.4</c:v>
                </c:pt>
                <c:pt idx="35">
                  <c:v>-0.2</c:v>
                </c:pt>
                <c:pt idx="36">
                  <c:v>1.6</c:v>
                </c:pt>
                <c:pt idx="37">
                  <c:v>1.2</c:v>
                </c:pt>
                <c:pt idx="38">
                  <c:v>0.6</c:v>
                </c:pt>
                <c:pt idx="39">
                  <c:v>0.6</c:v>
                </c:pt>
                <c:pt idx="40">
                  <c:v>0</c:v>
                </c:pt>
                <c:pt idx="41">
                  <c:v>1.2</c:v>
                </c:pt>
                <c:pt idx="42">
                  <c:v>0</c:v>
                </c:pt>
                <c:pt idx="43">
                  <c:v>-0.4</c:v>
                </c:pt>
                <c:pt idx="44">
                  <c:v>0.8</c:v>
                </c:pt>
                <c:pt idx="45">
                  <c:v>-7.2</c:v>
                </c:pt>
                <c:pt idx="46">
                  <c:v>-2.6</c:v>
                </c:pt>
                <c:pt idx="47">
                  <c:v>0.3</c:v>
                </c:pt>
                <c:pt idx="48">
                  <c:v>1.8</c:v>
                </c:pt>
                <c:pt idx="49">
                  <c:v>-2.6</c:v>
                </c:pt>
                <c:pt idx="50">
                  <c:v>-5.8</c:v>
                </c:pt>
                <c:pt idx="51">
                  <c:v>-3.8</c:v>
                </c:pt>
                <c:pt idx="52">
                  <c:v>-5.8</c:v>
                </c:pt>
                <c:pt idx="53">
                  <c:v>-4.5999999999999996</c:v>
                </c:pt>
                <c:pt idx="54">
                  <c:v>-1</c:v>
                </c:pt>
                <c:pt idx="55">
                  <c:v>-6.6</c:v>
                </c:pt>
                <c:pt idx="56">
                  <c:v>-7.2</c:v>
                </c:pt>
                <c:pt idx="57">
                  <c:v>-6.4</c:v>
                </c:pt>
                <c:pt idx="58">
                  <c:v>-6.2</c:v>
                </c:pt>
                <c:pt idx="59">
                  <c:v>-3.6</c:v>
                </c:pt>
                <c:pt idx="60">
                  <c:v>-5.6</c:v>
                </c:pt>
                <c:pt idx="61">
                  <c:v>-1.4</c:v>
                </c:pt>
                <c:pt idx="62">
                  <c:v>-0.8</c:v>
                </c:pt>
                <c:pt idx="63">
                  <c:v>-2.6</c:v>
                </c:pt>
                <c:pt idx="64">
                  <c:v>-0.8</c:v>
                </c:pt>
                <c:pt idx="65">
                  <c:v>-13.8</c:v>
                </c:pt>
                <c:pt idx="66">
                  <c:v>-7.8</c:v>
                </c:pt>
                <c:pt idx="67">
                  <c:v>-1.6</c:v>
                </c:pt>
                <c:pt idx="68">
                  <c:v>-2.4</c:v>
                </c:pt>
                <c:pt idx="69">
                  <c:v>-4</c:v>
                </c:pt>
                <c:pt idx="70">
                  <c:v>-3.2</c:v>
                </c:pt>
                <c:pt idx="71">
                  <c:v>-2.2000000000000002</c:v>
                </c:pt>
                <c:pt idx="72">
                  <c:v>-7.4</c:v>
                </c:pt>
                <c:pt idx="73">
                  <c:v>-7.6</c:v>
                </c:pt>
                <c:pt idx="74">
                  <c:v>-1.6</c:v>
                </c:pt>
                <c:pt idx="75">
                  <c:v>0.8</c:v>
                </c:pt>
                <c:pt idx="76">
                  <c:v>2.2000000000000002</c:v>
                </c:pt>
                <c:pt idx="77">
                  <c:v>-1.2</c:v>
                </c:pt>
                <c:pt idx="78">
                  <c:v>-0.6</c:v>
                </c:pt>
                <c:pt idx="79">
                  <c:v>0.4</c:v>
                </c:pt>
                <c:pt idx="80">
                  <c:v>2.6</c:v>
                </c:pt>
                <c:pt idx="81">
                  <c:v>0.8</c:v>
                </c:pt>
                <c:pt idx="82">
                  <c:v>-3.2</c:v>
                </c:pt>
                <c:pt idx="83">
                  <c:v>-3.8</c:v>
                </c:pt>
                <c:pt idx="84">
                  <c:v>-0.2</c:v>
                </c:pt>
                <c:pt idx="85">
                  <c:v>-3</c:v>
                </c:pt>
                <c:pt idx="86">
                  <c:v>-0.8</c:v>
                </c:pt>
                <c:pt idx="87">
                  <c:v>3.4</c:v>
                </c:pt>
                <c:pt idx="88">
                  <c:v>3.2</c:v>
                </c:pt>
                <c:pt idx="89">
                  <c:v>1</c:v>
                </c:pt>
                <c:pt idx="90">
                  <c:v>1.6</c:v>
                </c:pt>
                <c:pt idx="91">
                  <c:v>3.3</c:v>
                </c:pt>
                <c:pt idx="92">
                  <c:v>2</c:v>
                </c:pt>
                <c:pt idx="93">
                  <c:v>2</c:v>
                </c:pt>
                <c:pt idx="94">
                  <c:v>4.8</c:v>
                </c:pt>
                <c:pt idx="95">
                  <c:v>5.6</c:v>
                </c:pt>
                <c:pt idx="96">
                  <c:v>7.8</c:v>
                </c:pt>
                <c:pt idx="97">
                  <c:v>11.9</c:v>
                </c:pt>
                <c:pt idx="98">
                  <c:v>9</c:v>
                </c:pt>
                <c:pt idx="99">
                  <c:v>9</c:v>
                </c:pt>
                <c:pt idx="100">
                  <c:v>10.6</c:v>
                </c:pt>
                <c:pt idx="101">
                  <c:v>10</c:v>
                </c:pt>
                <c:pt idx="102">
                  <c:v>10.4</c:v>
                </c:pt>
                <c:pt idx="103">
                  <c:v>5.2</c:v>
                </c:pt>
                <c:pt idx="104">
                  <c:v>7.2</c:v>
                </c:pt>
                <c:pt idx="105">
                  <c:v>5.2</c:v>
                </c:pt>
                <c:pt idx="106">
                  <c:v>9.1999999999999993</c:v>
                </c:pt>
                <c:pt idx="107">
                  <c:v>4</c:v>
                </c:pt>
                <c:pt idx="108">
                  <c:v>5</c:v>
                </c:pt>
                <c:pt idx="109">
                  <c:v>9.6</c:v>
                </c:pt>
                <c:pt idx="110">
                  <c:v>9.6</c:v>
                </c:pt>
                <c:pt idx="111">
                  <c:v>11</c:v>
                </c:pt>
                <c:pt idx="112">
                  <c:v>16.100000000000001</c:v>
                </c:pt>
                <c:pt idx="113">
                  <c:v>16.7</c:v>
                </c:pt>
                <c:pt idx="114">
                  <c:v>7.2</c:v>
                </c:pt>
                <c:pt idx="115">
                  <c:v>7.8</c:v>
                </c:pt>
                <c:pt idx="116">
                  <c:v>6.4</c:v>
                </c:pt>
                <c:pt idx="117">
                  <c:v>8.8000000000000007</c:v>
                </c:pt>
                <c:pt idx="118">
                  <c:v>10.4</c:v>
                </c:pt>
                <c:pt idx="119">
                  <c:v>13.9</c:v>
                </c:pt>
                <c:pt idx="120">
                  <c:v>11.4</c:v>
                </c:pt>
                <c:pt idx="121">
                  <c:v>9.4</c:v>
                </c:pt>
                <c:pt idx="122">
                  <c:v>9</c:v>
                </c:pt>
                <c:pt idx="123">
                  <c:v>13.7</c:v>
                </c:pt>
                <c:pt idx="124">
                  <c:v>14.8</c:v>
                </c:pt>
                <c:pt idx="125">
                  <c:v>15.6</c:v>
                </c:pt>
                <c:pt idx="126">
                  <c:v>19.100000000000001</c:v>
                </c:pt>
                <c:pt idx="127">
                  <c:v>18.7</c:v>
                </c:pt>
                <c:pt idx="128">
                  <c:v>17.3</c:v>
                </c:pt>
                <c:pt idx="129">
                  <c:v>17.7</c:v>
                </c:pt>
                <c:pt idx="130">
                  <c:v>18</c:v>
                </c:pt>
                <c:pt idx="131">
                  <c:v>22.2</c:v>
                </c:pt>
                <c:pt idx="132">
                  <c:v>22.3</c:v>
                </c:pt>
                <c:pt idx="133">
                  <c:v>17.100000000000001</c:v>
                </c:pt>
                <c:pt idx="134">
                  <c:v>14.2</c:v>
                </c:pt>
                <c:pt idx="135">
                  <c:v>16.899999999999999</c:v>
                </c:pt>
                <c:pt idx="136">
                  <c:v>17.7</c:v>
                </c:pt>
                <c:pt idx="137">
                  <c:v>19.100000000000001</c:v>
                </c:pt>
                <c:pt idx="138">
                  <c:v>16.5</c:v>
                </c:pt>
                <c:pt idx="139">
                  <c:v>17.7</c:v>
                </c:pt>
                <c:pt idx="140">
                  <c:v>20.7</c:v>
                </c:pt>
                <c:pt idx="141">
                  <c:v>26.3</c:v>
                </c:pt>
                <c:pt idx="142">
                  <c:v>26.4</c:v>
                </c:pt>
                <c:pt idx="143">
                  <c:v>24.7</c:v>
                </c:pt>
                <c:pt idx="144">
                  <c:v>21.9</c:v>
                </c:pt>
                <c:pt idx="145">
                  <c:v>22.5</c:v>
                </c:pt>
                <c:pt idx="146">
                  <c:v>19.5</c:v>
                </c:pt>
                <c:pt idx="147">
                  <c:v>22.5</c:v>
                </c:pt>
                <c:pt idx="148">
                  <c:v>24.2</c:v>
                </c:pt>
                <c:pt idx="149">
                  <c:v>25.1</c:v>
                </c:pt>
                <c:pt idx="150">
                  <c:v>24</c:v>
                </c:pt>
                <c:pt idx="151">
                  <c:v>29.9</c:v>
                </c:pt>
                <c:pt idx="152">
                  <c:v>31.9</c:v>
                </c:pt>
                <c:pt idx="153">
                  <c:v>27.4</c:v>
                </c:pt>
                <c:pt idx="154">
                  <c:v>25.8</c:v>
                </c:pt>
                <c:pt idx="155">
                  <c:v>26.5</c:v>
                </c:pt>
                <c:pt idx="156">
                  <c:v>25.7</c:v>
                </c:pt>
                <c:pt idx="157">
                  <c:v>26.5</c:v>
                </c:pt>
                <c:pt idx="158">
                  <c:v>27</c:v>
                </c:pt>
                <c:pt idx="159">
                  <c:v>25.7</c:v>
                </c:pt>
                <c:pt idx="160">
                  <c:v>27.7</c:v>
                </c:pt>
                <c:pt idx="161">
                  <c:v>26.8</c:v>
                </c:pt>
                <c:pt idx="162">
                  <c:v>25.6</c:v>
                </c:pt>
                <c:pt idx="163">
                  <c:v>24.7</c:v>
                </c:pt>
                <c:pt idx="164">
                  <c:v>27.4</c:v>
                </c:pt>
                <c:pt idx="165">
                  <c:v>27.3</c:v>
                </c:pt>
                <c:pt idx="166">
                  <c:v>30</c:v>
                </c:pt>
                <c:pt idx="167">
                  <c:v>30.9</c:v>
                </c:pt>
                <c:pt idx="168">
                  <c:v>29.1</c:v>
                </c:pt>
                <c:pt idx="169">
                  <c:v>29</c:v>
                </c:pt>
                <c:pt idx="170">
                  <c:v>30.6</c:v>
                </c:pt>
                <c:pt idx="171">
                  <c:v>32.200000000000003</c:v>
                </c:pt>
                <c:pt idx="172">
                  <c:v>32.200000000000003</c:v>
                </c:pt>
                <c:pt idx="173">
                  <c:v>32.4</c:v>
                </c:pt>
                <c:pt idx="174">
                  <c:v>31.6</c:v>
                </c:pt>
                <c:pt idx="175">
                  <c:v>30.8</c:v>
                </c:pt>
                <c:pt idx="176">
                  <c:v>31.6</c:v>
                </c:pt>
                <c:pt idx="177">
                  <c:v>28.8</c:v>
                </c:pt>
                <c:pt idx="178">
                  <c:v>27.6</c:v>
                </c:pt>
                <c:pt idx="179">
                  <c:v>28</c:v>
                </c:pt>
                <c:pt idx="180">
                  <c:v>25.1</c:v>
                </c:pt>
                <c:pt idx="181">
                  <c:v>30.3</c:v>
                </c:pt>
                <c:pt idx="182">
                  <c:v>28.4</c:v>
                </c:pt>
                <c:pt idx="183">
                  <c:v>29</c:v>
                </c:pt>
                <c:pt idx="184">
                  <c:v>30.2</c:v>
                </c:pt>
                <c:pt idx="185">
                  <c:v>30.8</c:v>
                </c:pt>
                <c:pt idx="186">
                  <c:v>28.6</c:v>
                </c:pt>
                <c:pt idx="187">
                  <c:v>26.1</c:v>
                </c:pt>
                <c:pt idx="188">
                  <c:v>25.5</c:v>
                </c:pt>
                <c:pt idx="189">
                  <c:v>26.7</c:v>
                </c:pt>
                <c:pt idx="190">
                  <c:v>25.9</c:v>
                </c:pt>
                <c:pt idx="191">
                  <c:v>21.7</c:v>
                </c:pt>
                <c:pt idx="192">
                  <c:v>30.4</c:v>
                </c:pt>
                <c:pt idx="193">
                  <c:v>28</c:v>
                </c:pt>
                <c:pt idx="194">
                  <c:v>31</c:v>
                </c:pt>
                <c:pt idx="195">
                  <c:v>28</c:v>
                </c:pt>
                <c:pt idx="196">
                  <c:v>33.6</c:v>
                </c:pt>
                <c:pt idx="197">
                  <c:v>31.8</c:v>
                </c:pt>
                <c:pt idx="198">
                  <c:v>31.2</c:v>
                </c:pt>
                <c:pt idx="199">
                  <c:v>30.8</c:v>
                </c:pt>
                <c:pt idx="200">
                  <c:v>32.799999999999997</c:v>
                </c:pt>
                <c:pt idx="201">
                  <c:v>28.4</c:v>
                </c:pt>
                <c:pt idx="202">
                  <c:v>27.7</c:v>
                </c:pt>
                <c:pt idx="203">
                  <c:v>28.9</c:v>
                </c:pt>
                <c:pt idx="204">
                  <c:v>29.6</c:v>
                </c:pt>
                <c:pt idx="205">
                  <c:v>22.7</c:v>
                </c:pt>
                <c:pt idx="206">
                  <c:v>21.5</c:v>
                </c:pt>
                <c:pt idx="207">
                  <c:v>26.8</c:v>
                </c:pt>
                <c:pt idx="208">
                  <c:v>24.7</c:v>
                </c:pt>
                <c:pt idx="209">
                  <c:v>21.9</c:v>
                </c:pt>
                <c:pt idx="210">
                  <c:v>28.3</c:v>
                </c:pt>
                <c:pt idx="211">
                  <c:v>27.1</c:v>
                </c:pt>
                <c:pt idx="212">
                  <c:v>27</c:v>
                </c:pt>
                <c:pt idx="213">
                  <c:v>27.4</c:v>
                </c:pt>
                <c:pt idx="214">
                  <c:v>27.8</c:v>
                </c:pt>
                <c:pt idx="215">
                  <c:v>28.1</c:v>
                </c:pt>
                <c:pt idx="216">
                  <c:v>25.5</c:v>
                </c:pt>
                <c:pt idx="217">
                  <c:v>27.9</c:v>
                </c:pt>
                <c:pt idx="218">
                  <c:v>25.7</c:v>
                </c:pt>
                <c:pt idx="219">
                  <c:v>28.8</c:v>
                </c:pt>
                <c:pt idx="220">
                  <c:v>27.1</c:v>
                </c:pt>
                <c:pt idx="221">
                  <c:v>27</c:v>
                </c:pt>
                <c:pt idx="222">
                  <c:v>26.8</c:v>
                </c:pt>
                <c:pt idx="223">
                  <c:v>24.2</c:v>
                </c:pt>
                <c:pt idx="224">
                  <c:v>26.7</c:v>
                </c:pt>
                <c:pt idx="225">
                  <c:v>31.6</c:v>
                </c:pt>
                <c:pt idx="226">
                  <c:v>27.7</c:v>
                </c:pt>
                <c:pt idx="227">
                  <c:v>25.1</c:v>
                </c:pt>
                <c:pt idx="228">
                  <c:v>23.3</c:v>
                </c:pt>
                <c:pt idx="229">
                  <c:v>24.8</c:v>
                </c:pt>
                <c:pt idx="230">
                  <c:v>24.3</c:v>
                </c:pt>
                <c:pt idx="231">
                  <c:v>25.4</c:v>
                </c:pt>
                <c:pt idx="232">
                  <c:v>28.8</c:v>
                </c:pt>
                <c:pt idx="233">
                  <c:v>28.6</c:v>
                </c:pt>
                <c:pt idx="234">
                  <c:v>21.9</c:v>
                </c:pt>
                <c:pt idx="235">
                  <c:v>22.9</c:v>
                </c:pt>
                <c:pt idx="236">
                  <c:v>24.3</c:v>
                </c:pt>
                <c:pt idx="237">
                  <c:v>23.9</c:v>
                </c:pt>
                <c:pt idx="238">
                  <c:v>24.3</c:v>
                </c:pt>
                <c:pt idx="239">
                  <c:v>24.9</c:v>
                </c:pt>
                <c:pt idx="240">
                  <c:v>24.1</c:v>
                </c:pt>
                <c:pt idx="241">
                  <c:v>24.3</c:v>
                </c:pt>
                <c:pt idx="242">
                  <c:v>23.9</c:v>
                </c:pt>
                <c:pt idx="243">
                  <c:v>25.8</c:v>
                </c:pt>
                <c:pt idx="244">
                  <c:v>22.9</c:v>
                </c:pt>
                <c:pt idx="245">
                  <c:v>25.7</c:v>
                </c:pt>
                <c:pt idx="246">
                  <c:v>22.1</c:v>
                </c:pt>
                <c:pt idx="247">
                  <c:v>20.2</c:v>
                </c:pt>
                <c:pt idx="248">
                  <c:v>19.5</c:v>
                </c:pt>
                <c:pt idx="249">
                  <c:v>21.7</c:v>
                </c:pt>
                <c:pt idx="250">
                  <c:v>16.7</c:v>
                </c:pt>
                <c:pt idx="251">
                  <c:v>19.7</c:v>
                </c:pt>
                <c:pt idx="252">
                  <c:v>19.899999999999999</c:v>
                </c:pt>
                <c:pt idx="253">
                  <c:v>16.899999999999999</c:v>
                </c:pt>
                <c:pt idx="254">
                  <c:v>16.5</c:v>
                </c:pt>
                <c:pt idx="255">
                  <c:v>17.100000000000001</c:v>
                </c:pt>
                <c:pt idx="256">
                  <c:v>17.5</c:v>
                </c:pt>
                <c:pt idx="257">
                  <c:v>12.6</c:v>
                </c:pt>
                <c:pt idx="258">
                  <c:v>15.9</c:v>
                </c:pt>
                <c:pt idx="259">
                  <c:v>11.2</c:v>
                </c:pt>
                <c:pt idx="260">
                  <c:v>16.5</c:v>
                </c:pt>
                <c:pt idx="261">
                  <c:v>17</c:v>
                </c:pt>
                <c:pt idx="262">
                  <c:v>16.5</c:v>
                </c:pt>
                <c:pt idx="263">
                  <c:v>19.3</c:v>
                </c:pt>
                <c:pt idx="264">
                  <c:v>18.7</c:v>
                </c:pt>
                <c:pt idx="265">
                  <c:v>17.8</c:v>
                </c:pt>
                <c:pt idx="266">
                  <c:v>13.8</c:v>
                </c:pt>
                <c:pt idx="267">
                  <c:v>9.1</c:v>
                </c:pt>
                <c:pt idx="268">
                  <c:v>11.2</c:v>
                </c:pt>
                <c:pt idx="269">
                  <c:v>13.9</c:v>
                </c:pt>
                <c:pt idx="270">
                  <c:v>16.100000000000001</c:v>
                </c:pt>
                <c:pt idx="271">
                  <c:v>17.100000000000001</c:v>
                </c:pt>
                <c:pt idx="272">
                  <c:v>17.5</c:v>
                </c:pt>
                <c:pt idx="273">
                  <c:v>15.7</c:v>
                </c:pt>
                <c:pt idx="274">
                  <c:v>12.6</c:v>
                </c:pt>
                <c:pt idx="275">
                  <c:v>15.7</c:v>
                </c:pt>
                <c:pt idx="276">
                  <c:v>16.3</c:v>
                </c:pt>
                <c:pt idx="277">
                  <c:v>13.8</c:v>
                </c:pt>
                <c:pt idx="278">
                  <c:v>13.4</c:v>
                </c:pt>
                <c:pt idx="279">
                  <c:v>16.5</c:v>
                </c:pt>
                <c:pt idx="280">
                  <c:v>16.5</c:v>
                </c:pt>
                <c:pt idx="281">
                  <c:v>15.5</c:v>
                </c:pt>
                <c:pt idx="282">
                  <c:v>11.6</c:v>
                </c:pt>
                <c:pt idx="283">
                  <c:v>11.8</c:v>
                </c:pt>
                <c:pt idx="284">
                  <c:v>11.6</c:v>
                </c:pt>
                <c:pt idx="285">
                  <c:v>12.1</c:v>
                </c:pt>
                <c:pt idx="286">
                  <c:v>15.4</c:v>
                </c:pt>
                <c:pt idx="287">
                  <c:v>17.100000000000001</c:v>
                </c:pt>
                <c:pt idx="288">
                  <c:v>18.100000000000001</c:v>
                </c:pt>
                <c:pt idx="289">
                  <c:v>16.899999999999999</c:v>
                </c:pt>
                <c:pt idx="290">
                  <c:v>10</c:v>
                </c:pt>
                <c:pt idx="291">
                  <c:v>7.4</c:v>
                </c:pt>
                <c:pt idx="292">
                  <c:v>4.4000000000000004</c:v>
                </c:pt>
                <c:pt idx="293">
                  <c:v>5.8</c:v>
                </c:pt>
                <c:pt idx="294">
                  <c:v>8</c:v>
                </c:pt>
                <c:pt idx="295">
                  <c:v>6.8</c:v>
                </c:pt>
                <c:pt idx="296">
                  <c:v>11.4</c:v>
                </c:pt>
                <c:pt idx="297">
                  <c:v>16</c:v>
                </c:pt>
                <c:pt idx="298">
                  <c:v>14.3</c:v>
                </c:pt>
                <c:pt idx="299">
                  <c:v>10.4</c:v>
                </c:pt>
                <c:pt idx="300">
                  <c:v>10.199999999999999</c:v>
                </c:pt>
                <c:pt idx="301">
                  <c:v>9</c:v>
                </c:pt>
                <c:pt idx="302">
                  <c:v>0</c:v>
                </c:pt>
                <c:pt idx="303">
                  <c:v>0.6</c:v>
                </c:pt>
                <c:pt idx="304">
                  <c:v>2.4</c:v>
                </c:pt>
                <c:pt idx="305">
                  <c:v>3.6</c:v>
                </c:pt>
                <c:pt idx="306">
                  <c:v>5.2</c:v>
                </c:pt>
                <c:pt idx="307">
                  <c:v>4.4000000000000004</c:v>
                </c:pt>
                <c:pt idx="308">
                  <c:v>4.4000000000000004</c:v>
                </c:pt>
                <c:pt idx="309">
                  <c:v>3.2</c:v>
                </c:pt>
                <c:pt idx="310">
                  <c:v>8</c:v>
                </c:pt>
                <c:pt idx="311">
                  <c:v>10.199999999999999</c:v>
                </c:pt>
                <c:pt idx="312">
                  <c:v>10.4</c:v>
                </c:pt>
                <c:pt idx="313">
                  <c:v>8.1999999999999993</c:v>
                </c:pt>
                <c:pt idx="314">
                  <c:v>10.8</c:v>
                </c:pt>
                <c:pt idx="315">
                  <c:v>10.4</c:v>
                </c:pt>
                <c:pt idx="316">
                  <c:v>7.4</c:v>
                </c:pt>
                <c:pt idx="317">
                  <c:v>6.6</c:v>
                </c:pt>
                <c:pt idx="318">
                  <c:v>9</c:v>
                </c:pt>
                <c:pt idx="319">
                  <c:v>7.6</c:v>
                </c:pt>
                <c:pt idx="320">
                  <c:v>6.8</c:v>
                </c:pt>
                <c:pt idx="321">
                  <c:v>7</c:v>
                </c:pt>
                <c:pt idx="322">
                  <c:v>5.6</c:v>
                </c:pt>
                <c:pt idx="323">
                  <c:v>2</c:v>
                </c:pt>
                <c:pt idx="324">
                  <c:v>9.6</c:v>
                </c:pt>
                <c:pt idx="325">
                  <c:v>11.6</c:v>
                </c:pt>
                <c:pt idx="326">
                  <c:v>10.8</c:v>
                </c:pt>
                <c:pt idx="327">
                  <c:v>9.3000000000000007</c:v>
                </c:pt>
                <c:pt idx="328">
                  <c:v>4.4000000000000004</c:v>
                </c:pt>
                <c:pt idx="329">
                  <c:v>4</c:v>
                </c:pt>
                <c:pt idx="331">
                  <c:v>3.2</c:v>
                </c:pt>
                <c:pt idx="332">
                  <c:v>-1.7</c:v>
                </c:pt>
                <c:pt idx="333">
                  <c:v>-4.5999999999999996</c:v>
                </c:pt>
                <c:pt idx="334">
                  <c:v>-6.4</c:v>
                </c:pt>
                <c:pt idx="335">
                  <c:v>-3.6</c:v>
                </c:pt>
                <c:pt idx="336">
                  <c:v>-1.5</c:v>
                </c:pt>
                <c:pt idx="337">
                  <c:v>2.4</c:v>
                </c:pt>
                <c:pt idx="338">
                  <c:v>5.4</c:v>
                </c:pt>
                <c:pt idx="339">
                  <c:v>-2.6</c:v>
                </c:pt>
                <c:pt idx="340">
                  <c:v>-4.2</c:v>
                </c:pt>
                <c:pt idx="341">
                  <c:v>-1.8</c:v>
                </c:pt>
                <c:pt idx="342">
                  <c:v>-2.4</c:v>
                </c:pt>
                <c:pt idx="343">
                  <c:v>-13.6</c:v>
                </c:pt>
                <c:pt idx="344">
                  <c:v>-6.6</c:v>
                </c:pt>
                <c:pt idx="345">
                  <c:v>-9.4</c:v>
                </c:pt>
                <c:pt idx="346">
                  <c:v>-3</c:v>
                </c:pt>
                <c:pt idx="347">
                  <c:v>-12.6</c:v>
                </c:pt>
                <c:pt idx="348">
                  <c:v>-14.2</c:v>
                </c:pt>
                <c:pt idx="349">
                  <c:v>-5.2</c:v>
                </c:pt>
                <c:pt idx="350">
                  <c:v>0.6</c:v>
                </c:pt>
                <c:pt idx="351">
                  <c:v>-5.6</c:v>
                </c:pt>
                <c:pt idx="352">
                  <c:v>0.8</c:v>
                </c:pt>
                <c:pt idx="353">
                  <c:v>-7.5</c:v>
                </c:pt>
                <c:pt idx="354">
                  <c:v>-1.8</c:v>
                </c:pt>
                <c:pt idx="355">
                  <c:v>0.2</c:v>
                </c:pt>
                <c:pt idx="356">
                  <c:v>-0.4</c:v>
                </c:pt>
                <c:pt idx="357">
                  <c:v>3.8</c:v>
                </c:pt>
                <c:pt idx="358">
                  <c:v>3.1</c:v>
                </c:pt>
                <c:pt idx="359">
                  <c:v>1.2</c:v>
                </c:pt>
                <c:pt idx="360">
                  <c:v>1.6</c:v>
                </c:pt>
                <c:pt idx="361">
                  <c:v>-6</c:v>
                </c:pt>
                <c:pt idx="362">
                  <c:v>-18.2</c:v>
                </c:pt>
                <c:pt idx="363">
                  <c:v>-17.2</c:v>
                </c:pt>
                <c:pt idx="364">
                  <c:v>-18.2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'1874_1875'!$E$4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'1874_1875'!$B$370:$B$734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'1874_1875'!$E$370:$E$734</c:f>
              <c:numCache>
                <c:formatCode>#,##0.0</c:formatCode>
                <c:ptCount val="365"/>
                <c:pt idx="0">
                  <c:v>-6.4</c:v>
                </c:pt>
                <c:pt idx="1">
                  <c:v>-8.1999999999999993</c:v>
                </c:pt>
                <c:pt idx="2">
                  <c:v>-10.8</c:v>
                </c:pt>
                <c:pt idx="3">
                  <c:v>-12.4</c:v>
                </c:pt>
                <c:pt idx="4">
                  <c:v>-7.2</c:v>
                </c:pt>
                <c:pt idx="5">
                  <c:v>-3.2</c:v>
                </c:pt>
                <c:pt idx="6">
                  <c:v>-5.4</c:v>
                </c:pt>
                <c:pt idx="7">
                  <c:v>-13.2</c:v>
                </c:pt>
                <c:pt idx="8">
                  <c:v>-9.8000000000000007</c:v>
                </c:pt>
                <c:pt idx="9">
                  <c:v>-17.399999999999999</c:v>
                </c:pt>
                <c:pt idx="10">
                  <c:v>-17</c:v>
                </c:pt>
                <c:pt idx="11">
                  <c:v>-12.2</c:v>
                </c:pt>
                <c:pt idx="12">
                  <c:v>-3.6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1.4</c:v>
                </c:pt>
                <c:pt idx="17">
                  <c:v>1.2</c:v>
                </c:pt>
                <c:pt idx="18">
                  <c:v>1.4</c:v>
                </c:pt>
                <c:pt idx="19">
                  <c:v>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-0.8</c:v>
                </c:pt>
                <c:pt idx="23">
                  <c:v>0.2</c:v>
                </c:pt>
                <c:pt idx="24">
                  <c:v>3</c:v>
                </c:pt>
                <c:pt idx="25">
                  <c:v>1.4</c:v>
                </c:pt>
                <c:pt idx="26">
                  <c:v>2.8</c:v>
                </c:pt>
                <c:pt idx="27">
                  <c:v>0.6</c:v>
                </c:pt>
                <c:pt idx="28">
                  <c:v>-1.4</c:v>
                </c:pt>
                <c:pt idx="29">
                  <c:v>-3.6</c:v>
                </c:pt>
                <c:pt idx="30">
                  <c:v>-1.6</c:v>
                </c:pt>
                <c:pt idx="31">
                  <c:v>-5.6</c:v>
                </c:pt>
                <c:pt idx="32">
                  <c:v>-10.4</c:v>
                </c:pt>
                <c:pt idx="33">
                  <c:v>-2.2000000000000002</c:v>
                </c:pt>
                <c:pt idx="34">
                  <c:v>-2.2000000000000002</c:v>
                </c:pt>
                <c:pt idx="35">
                  <c:v>-0.8</c:v>
                </c:pt>
                <c:pt idx="36">
                  <c:v>1.4</c:v>
                </c:pt>
                <c:pt idx="37">
                  <c:v>0.2</c:v>
                </c:pt>
                <c:pt idx="38">
                  <c:v>-0.6</c:v>
                </c:pt>
                <c:pt idx="39">
                  <c:v>0.6</c:v>
                </c:pt>
                <c:pt idx="40">
                  <c:v>-1.2</c:v>
                </c:pt>
                <c:pt idx="41">
                  <c:v>-0.2</c:v>
                </c:pt>
                <c:pt idx="42">
                  <c:v>0.2</c:v>
                </c:pt>
                <c:pt idx="43">
                  <c:v>0.6</c:v>
                </c:pt>
                <c:pt idx="44">
                  <c:v>-6.2</c:v>
                </c:pt>
                <c:pt idx="45">
                  <c:v>-5.2</c:v>
                </c:pt>
                <c:pt idx="46">
                  <c:v>-0.4</c:v>
                </c:pt>
                <c:pt idx="47">
                  <c:v>-1.4</c:v>
                </c:pt>
                <c:pt idx="48">
                  <c:v>-1.4</c:v>
                </c:pt>
                <c:pt idx="49">
                  <c:v>-7.2</c:v>
                </c:pt>
                <c:pt idx="50">
                  <c:v>-5.2</c:v>
                </c:pt>
                <c:pt idx="51">
                  <c:v>-4.8</c:v>
                </c:pt>
                <c:pt idx="52">
                  <c:v>-9.6</c:v>
                </c:pt>
                <c:pt idx="53">
                  <c:v>-5.8</c:v>
                </c:pt>
                <c:pt idx="54">
                  <c:v>-7.6</c:v>
                </c:pt>
                <c:pt idx="55">
                  <c:v>-9.6</c:v>
                </c:pt>
                <c:pt idx="56">
                  <c:v>-9</c:v>
                </c:pt>
                <c:pt idx="57">
                  <c:v>-6.4</c:v>
                </c:pt>
                <c:pt idx="58">
                  <c:v>-8.1999999999999993</c:v>
                </c:pt>
                <c:pt idx="59">
                  <c:v>-7.4</c:v>
                </c:pt>
                <c:pt idx="60">
                  <c:v>-5</c:v>
                </c:pt>
                <c:pt idx="61">
                  <c:v>-2.6</c:v>
                </c:pt>
                <c:pt idx="62">
                  <c:v>-2.2000000000000002</c:v>
                </c:pt>
                <c:pt idx="63">
                  <c:v>-5.8</c:v>
                </c:pt>
                <c:pt idx="64">
                  <c:v>-8.4</c:v>
                </c:pt>
                <c:pt idx="65">
                  <c:v>-16.399999999999999</c:v>
                </c:pt>
                <c:pt idx="66">
                  <c:v>-10.199999999999999</c:v>
                </c:pt>
                <c:pt idx="67">
                  <c:v>-5.4</c:v>
                </c:pt>
                <c:pt idx="68">
                  <c:v>-3.6</c:v>
                </c:pt>
                <c:pt idx="69">
                  <c:v>-8.6</c:v>
                </c:pt>
                <c:pt idx="70">
                  <c:v>-6.6</c:v>
                </c:pt>
                <c:pt idx="71">
                  <c:v>-2.6</c:v>
                </c:pt>
                <c:pt idx="72">
                  <c:v>-11.2</c:v>
                </c:pt>
                <c:pt idx="73">
                  <c:v>-6</c:v>
                </c:pt>
                <c:pt idx="74">
                  <c:v>-2.4</c:v>
                </c:pt>
                <c:pt idx="75">
                  <c:v>-0.2</c:v>
                </c:pt>
                <c:pt idx="76">
                  <c:v>-4.2</c:v>
                </c:pt>
                <c:pt idx="77">
                  <c:v>-5.2</c:v>
                </c:pt>
                <c:pt idx="78">
                  <c:v>-0.8</c:v>
                </c:pt>
                <c:pt idx="79">
                  <c:v>-0.4</c:v>
                </c:pt>
                <c:pt idx="80">
                  <c:v>-0.4</c:v>
                </c:pt>
                <c:pt idx="81">
                  <c:v>-2.2000000000000002</c:v>
                </c:pt>
                <c:pt idx="82">
                  <c:v>-3.6</c:v>
                </c:pt>
                <c:pt idx="83">
                  <c:v>-6</c:v>
                </c:pt>
                <c:pt idx="84">
                  <c:v>-3.8</c:v>
                </c:pt>
                <c:pt idx="85">
                  <c:v>-2.4</c:v>
                </c:pt>
                <c:pt idx="86">
                  <c:v>-1.4</c:v>
                </c:pt>
                <c:pt idx="87">
                  <c:v>0.8</c:v>
                </c:pt>
                <c:pt idx="88">
                  <c:v>-1</c:v>
                </c:pt>
                <c:pt idx="89">
                  <c:v>-0.4</c:v>
                </c:pt>
                <c:pt idx="90">
                  <c:v>0.2</c:v>
                </c:pt>
                <c:pt idx="91">
                  <c:v>-0.8</c:v>
                </c:pt>
                <c:pt idx="92">
                  <c:v>-1</c:v>
                </c:pt>
                <c:pt idx="93">
                  <c:v>0</c:v>
                </c:pt>
                <c:pt idx="94">
                  <c:v>0.8</c:v>
                </c:pt>
                <c:pt idx="95">
                  <c:v>2.6</c:v>
                </c:pt>
                <c:pt idx="96">
                  <c:v>5.2</c:v>
                </c:pt>
                <c:pt idx="97">
                  <c:v>8.1999999999999993</c:v>
                </c:pt>
                <c:pt idx="98">
                  <c:v>7.2</c:v>
                </c:pt>
                <c:pt idx="99">
                  <c:v>6.6</c:v>
                </c:pt>
                <c:pt idx="100">
                  <c:v>6.4</c:v>
                </c:pt>
                <c:pt idx="101">
                  <c:v>6.6</c:v>
                </c:pt>
                <c:pt idx="102">
                  <c:v>9</c:v>
                </c:pt>
                <c:pt idx="103">
                  <c:v>1.2</c:v>
                </c:pt>
                <c:pt idx="104">
                  <c:v>3.2</c:v>
                </c:pt>
                <c:pt idx="105">
                  <c:v>4</c:v>
                </c:pt>
                <c:pt idx="106">
                  <c:v>4.4000000000000004</c:v>
                </c:pt>
                <c:pt idx="107">
                  <c:v>0.2</c:v>
                </c:pt>
                <c:pt idx="108">
                  <c:v>3</c:v>
                </c:pt>
                <c:pt idx="109">
                  <c:v>6.6</c:v>
                </c:pt>
                <c:pt idx="110">
                  <c:v>6</c:v>
                </c:pt>
                <c:pt idx="111">
                  <c:v>7.8</c:v>
                </c:pt>
                <c:pt idx="112">
                  <c:v>8.1999999999999993</c:v>
                </c:pt>
                <c:pt idx="113">
                  <c:v>6.2</c:v>
                </c:pt>
                <c:pt idx="114">
                  <c:v>5.8</c:v>
                </c:pt>
                <c:pt idx="115">
                  <c:v>7.2</c:v>
                </c:pt>
                <c:pt idx="116">
                  <c:v>6.4</c:v>
                </c:pt>
                <c:pt idx="117">
                  <c:v>5.2</c:v>
                </c:pt>
                <c:pt idx="118">
                  <c:v>7.2</c:v>
                </c:pt>
                <c:pt idx="119">
                  <c:v>7.4</c:v>
                </c:pt>
                <c:pt idx="120">
                  <c:v>7.4</c:v>
                </c:pt>
                <c:pt idx="121">
                  <c:v>7.6</c:v>
                </c:pt>
                <c:pt idx="122">
                  <c:v>8.4</c:v>
                </c:pt>
                <c:pt idx="123">
                  <c:v>9.8000000000000007</c:v>
                </c:pt>
                <c:pt idx="124">
                  <c:v>9.6</c:v>
                </c:pt>
                <c:pt idx="125">
                  <c:v>11.8</c:v>
                </c:pt>
                <c:pt idx="126">
                  <c:v>13.6</c:v>
                </c:pt>
                <c:pt idx="127">
                  <c:v>13.8</c:v>
                </c:pt>
                <c:pt idx="128">
                  <c:v>13.9</c:v>
                </c:pt>
                <c:pt idx="129">
                  <c:v>13</c:v>
                </c:pt>
                <c:pt idx="130">
                  <c:v>11</c:v>
                </c:pt>
                <c:pt idx="131">
                  <c:v>13.8</c:v>
                </c:pt>
                <c:pt idx="132">
                  <c:v>14.6</c:v>
                </c:pt>
                <c:pt idx="133">
                  <c:v>12.4</c:v>
                </c:pt>
                <c:pt idx="134">
                  <c:v>11.6</c:v>
                </c:pt>
                <c:pt idx="135">
                  <c:v>13</c:v>
                </c:pt>
                <c:pt idx="136">
                  <c:v>14.4</c:v>
                </c:pt>
                <c:pt idx="137">
                  <c:v>13.4</c:v>
                </c:pt>
                <c:pt idx="138">
                  <c:v>13.2</c:v>
                </c:pt>
                <c:pt idx="139">
                  <c:v>14.6</c:v>
                </c:pt>
                <c:pt idx="140">
                  <c:v>19.100000000000001</c:v>
                </c:pt>
                <c:pt idx="141">
                  <c:v>16.899999999999999</c:v>
                </c:pt>
                <c:pt idx="142">
                  <c:v>15.3</c:v>
                </c:pt>
                <c:pt idx="143">
                  <c:v>17.3</c:v>
                </c:pt>
                <c:pt idx="144">
                  <c:v>14.6</c:v>
                </c:pt>
                <c:pt idx="145">
                  <c:v>15.7</c:v>
                </c:pt>
                <c:pt idx="146">
                  <c:v>15.5</c:v>
                </c:pt>
                <c:pt idx="147">
                  <c:v>15.7</c:v>
                </c:pt>
                <c:pt idx="148">
                  <c:v>16.3</c:v>
                </c:pt>
                <c:pt idx="149">
                  <c:v>18.5</c:v>
                </c:pt>
                <c:pt idx="150">
                  <c:v>19.899999999999999</c:v>
                </c:pt>
                <c:pt idx="151">
                  <c:v>21.7</c:v>
                </c:pt>
                <c:pt idx="152">
                  <c:v>22.5</c:v>
                </c:pt>
                <c:pt idx="153">
                  <c:v>19.899999999999999</c:v>
                </c:pt>
                <c:pt idx="154">
                  <c:v>17.3</c:v>
                </c:pt>
                <c:pt idx="155">
                  <c:v>19.899999999999999</c:v>
                </c:pt>
                <c:pt idx="156">
                  <c:v>20.100000000000001</c:v>
                </c:pt>
                <c:pt idx="157">
                  <c:v>20.3</c:v>
                </c:pt>
                <c:pt idx="158">
                  <c:v>21.7</c:v>
                </c:pt>
                <c:pt idx="159">
                  <c:v>19.5</c:v>
                </c:pt>
                <c:pt idx="160">
                  <c:v>19.7</c:v>
                </c:pt>
                <c:pt idx="161">
                  <c:v>21.1</c:v>
                </c:pt>
                <c:pt idx="162">
                  <c:v>21.7</c:v>
                </c:pt>
                <c:pt idx="163">
                  <c:v>21.3</c:v>
                </c:pt>
                <c:pt idx="164">
                  <c:v>21.1</c:v>
                </c:pt>
                <c:pt idx="165">
                  <c:v>21.9</c:v>
                </c:pt>
                <c:pt idx="166">
                  <c:v>24.3</c:v>
                </c:pt>
                <c:pt idx="167">
                  <c:v>23.1</c:v>
                </c:pt>
                <c:pt idx="168">
                  <c:v>23.9</c:v>
                </c:pt>
                <c:pt idx="169">
                  <c:v>23.5</c:v>
                </c:pt>
                <c:pt idx="170">
                  <c:v>24.7</c:v>
                </c:pt>
                <c:pt idx="171">
                  <c:v>26.5</c:v>
                </c:pt>
                <c:pt idx="172">
                  <c:v>25.7</c:v>
                </c:pt>
                <c:pt idx="173">
                  <c:v>25.9</c:v>
                </c:pt>
                <c:pt idx="174">
                  <c:v>25.5</c:v>
                </c:pt>
                <c:pt idx="175">
                  <c:v>24.7</c:v>
                </c:pt>
                <c:pt idx="176">
                  <c:v>22.5</c:v>
                </c:pt>
                <c:pt idx="177">
                  <c:v>23.5</c:v>
                </c:pt>
                <c:pt idx="178">
                  <c:v>22.5</c:v>
                </c:pt>
                <c:pt idx="179">
                  <c:v>22.1</c:v>
                </c:pt>
                <c:pt idx="180">
                  <c:v>23.1</c:v>
                </c:pt>
                <c:pt idx="181">
                  <c:v>23.9</c:v>
                </c:pt>
                <c:pt idx="182">
                  <c:v>22.3</c:v>
                </c:pt>
                <c:pt idx="183">
                  <c:v>22.9</c:v>
                </c:pt>
                <c:pt idx="184">
                  <c:v>24.1</c:v>
                </c:pt>
                <c:pt idx="185">
                  <c:v>24.4</c:v>
                </c:pt>
                <c:pt idx="186">
                  <c:v>22.3</c:v>
                </c:pt>
                <c:pt idx="187">
                  <c:v>19.899999999999999</c:v>
                </c:pt>
                <c:pt idx="188">
                  <c:v>20.7</c:v>
                </c:pt>
                <c:pt idx="189">
                  <c:v>20.7</c:v>
                </c:pt>
                <c:pt idx="190">
                  <c:v>21.5</c:v>
                </c:pt>
                <c:pt idx="191">
                  <c:v>18.100000000000001</c:v>
                </c:pt>
                <c:pt idx="192">
                  <c:v>22.9</c:v>
                </c:pt>
                <c:pt idx="193">
                  <c:v>22.7</c:v>
                </c:pt>
                <c:pt idx="194">
                  <c:v>22.1</c:v>
                </c:pt>
                <c:pt idx="195">
                  <c:v>24.1</c:v>
                </c:pt>
                <c:pt idx="196">
                  <c:v>27.6</c:v>
                </c:pt>
                <c:pt idx="197">
                  <c:v>25.2</c:v>
                </c:pt>
                <c:pt idx="198">
                  <c:v>23.1</c:v>
                </c:pt>
                <c:pt idx="199">
                  <c:v>21.5</c:v>
                </c:pt>
                <c:pt idx="200">
                  <c:v>24.4</c:v>
                </c:pt>
                <c:pt idx="201">
                  <c:v>21.9</c:v>
                </c:pt>
                <c:pt idx="202">
                  <c:v>22.8</c:v>
                </c:pt>
                <c:pt idx="203">
                  <c:v>22.1</c:v>
                </c:pt>
                <c:pt idx="204">
                  <c:v>22.1</c:v>
                </c:pt>
                <c:pt idx="205">
                  <c:v>18.7</c:v>
                </c:pt>
                <c:pt idx="206">
                  <c:v>20.100000000000001</c:v>
                </c:pt>
                <c:pt idx="207">
                  <c:v>20.5</c:v>
                </c:pt>
                <c:pt idx="208">
                  <c:v>20.100000000000001</c:v>
                </c:pt>
                <c:pt idx="209">
                  <c:v>19.7</c:v>
                </c:pt>
                <c:pt idx="210">
                  <c:v>21.5</c:v>
                </c:pt>
                <c:pt idx="211">
                  <c:v>20.100000000000001</c:v>
                </c:pt>
                <c:pt idx="212">
                  <c:v>20.5</c:v>
                </c:pt>
                <c:pt idx="213">
                  <c:v>21.5</c:v>
                </c:pt>
                <c:pt idx="214">
                  <c:v>22.5</c:v>
                </c:pt>
                <c:pt idx="215">
                  <c:v>21.9</c:v>
                </c:pt>
                <c:pt idx="216">
                  <c:v>19.7</c:v>
                </c:pt>
                <c:pt idx="217">
                  <c:v>22.5</c:v>
                </c:pt>
                <c:pt idx="218">
                  <c:v>22.1</c:v>
                </c:pt>
                <c:pt idx="219">
                  <c:v>19.7</c:v>
                </c:pt>
                <c:pt idx="220">
                  <c:v>22.3</c:v>
                </c:pt>
                <c:pt idx="221">
                  <c:v>22.3</c:v>
                </c:pt>
                <c:pt idx="222">
                  <c:v>20.7</c:v>
                </c:pt>
                <c:pt idx="223">
                  <c:v>20.100000000000001</c:v>
                </c:pt>
                <c:pt idx="224">
                  <c:v>21.7</c:v>
                </c:pt>
                <c:pt idx="225">
                  <c:v>24.7</c:v>
                </c:pt>
                <c:pt idx="226">
                  <c:v>21.3</c:v>
                </c:pt>
                <c:pt idx="227">
                  <c:v>19.899999999999999</c:v>
                </c:pt>
                <c:pt idx="228">
                  <c:v>17.7</c:v>
                </c:pt>
                <c:pt idx="229">
                  <c:v>19.899999999999999</c:v>
                </c:pt>
                <c:pt idx="230">
                  <c:v>20.3</c:v>
                </c:pt>
                <c:pt idx="231">
                  <c:v>22.5</c:v>
                </c:pt>
                <c:pt idx="232">
                  <c:v>20.100000000000001</c:v>
                </c:pt>
                <c:pt idx="233">
                  <c:v>19.7</c:v>
                </c:pt>
                <c:pt idx="234">
                  <c:v>15.9</c:v>
                </c:pt>
                <c:pt idx="235">
                  <c:v>19.100000000000001</c:v>
                </c:pt>
                <c:pt idx="236">
                  <c:v>18.5</c:v>
                </c:pt>
                <c:pt idx="237">
                  <c:v>19.100000000000001</c:v>
                </c:pt>
                <c:pt idx="238">
                  <c:v>18.3</c:v>
                </c:pt>
                <c:pt idx="239">
                  <c:v>18.7</c:v>
                </c:pt>
                <c:pt idx="240">
                  <c:v>18.899999999999999</c:v>
                </c:pt>
                <c:pt idx="241">
                  <c:v>18.3</c:v>
                </c:pt>
                <c:pt idx="242">
                  <c:v>21.3</c:v>
                </c:pt>
                <c:pt idx="243">
                  <c:v>19.5</c:v>
                </c:pt>
                <c:pt idx="244">
                  <c:v>18.899999999999999</c:v>
                </c:pt>
                <c:pt idx="245">
                  <c:v>19.5</c:v>
                </c:pt>
                <c:pt idx="246">
                  <c:v>18.3</c:v>
                </c:pt>
                <c:pt idx="247">
                  <c:v>15.9</c:v>
                </c:pt>
                <c:pt idx="248">
                  <c:v>16.899999999999999</c:v>
                </c:pt>
                <c:pt idx="249">
                  <c:v>16.5</c:v>
                </c:pt>
                <c:pt idx="250">
                  <c:v>15.5</c:v>
                </c:pt>
                <c:pt idx="251">
                  <c:v>15.3</c:v>
                </c:pt>
                <c:pt idx="252">
                  <c:v>15.8</c:v>
                </c:pt>
                <c:pt idx="253">
                  <c:v>12</c:v>
                </c:pt>
                <c:pt idx="254">
                  <c:v>9.6</c:v>
                </c:pt>
                <c:pt idx="255">
                  <c:v>13.6</c:v>
                </c:pt>
                <c:pt idx="256">
                  <c:v>15.7</c:v>
                </c:pt>
                <c:pt idx="257">
                  <c:v>8.4</c:v>
                </c:pt>
                <c:pt idx="258">
                  <c:v>13.4</c:v>
                </c:pt>
                <c:pt idx="259">
                  <c:v>11.2</c:v>
                </c:pt>
                <c:pt idx="260">
                  <c:v>11.8</c:v>
                </c:pt>
                <c:pt idx="261">
                  <c:v>12.4</c:v>
                </c:pt>
                <c:pt idx="262">
                  <c:v>14</c:v>
                </c:pt>
                <c:pt idx="263">
                  <c:v>14.7</c:v>
                </c:pt>
                <c:pt idx="264">
                  <c:v>15.7</c:v>
                </c:pt>
                <c:pt idx="265">
                  <c:v>13</c:v>
                </c:pt>
                <c:pt idx="266">
                  <c:v>5.4</c:v>
                </c:pt>
                <c:pt idx="267">
                  <c:v>2.4</c:v>
                </c:pt>
                <c:pt idx="268">
                  <c:v>10.4</c:v>
                </c:pt>
                <c:pt idx="269">
                  <c:v>12</c:v>
                </c:pt>
                <c:pt idx="270">
                  <c:v>11.8</c:v>
                </c:pt>
                <c:pt idx="271">
                  <c:v>11.8</c:v>
                </c:pt>
                <c:pt idx="272">
                  <c:v>13.6</c:v>
                </c:pt>
                <c:pt idx="273">
                  <c:v>13.4</c:v>
                </c:pt>
                <c:pt idx="274">
                  <c:v>12</c:v>
                </c:pt>
                <c:pt idx="275">
                  <c:v>13</c:v>
                </c:pt>
                <c:pt idx="276">
                  <c:v>12.6</c:v>
                </c:pt>
                <c:pt idx="277">
                  <c:v>12.4</c:v>
                </c:pt>
                <c:pt idx="278">
                  <c:v>10.8</c:v>
                </c:pt>
                <c:pt idx="279">
                  <c:v>12</c:v>
                </c:pt>
                <c:pt idx="280">
                  <c:v>11.8</c:v>
                </c:pt>
                <c:pt idx="281">
                  <c:v>8.6</c:v>
                </c:pt>
                <c:pt idx="282">
                  <c:v>6.6</c:v>
                </c:pt>
                <c:pt idx="283">
                  <c:v>7</c:v>
                </c:pt>
                <c:pt idx="284">
                  <c:v>10.199999999999999</c:v>
                </c:pt>
                <c:pt idx="285">
                  <c:v>11.2</c:v>
                </c:pt>
                <c:pt idx="286">
                  <c:v>13.8</c:v>
                </c:pt>
                <c:pt idx="287">
                  <c:v>13.8</c:v>
                </c:pt>
                <c:pt idx="288">
                  <c:v>15.3</c:v>
                </c:pt>
                <c:pt idx="289">
                  <c:v>14</c:v>
                </c:pt>
                <c:pt idx="290">
                  <c:v>8.1999999999999993</c:v>
                </c:pt>
                <c:pt idx="291">
                  <c:v>2.6</c:v>
                </c:pt>
                <c:pt idx="292">
                  <c:v>3.4</c:v>
                </c:pt>
                <c:pt idx="293">
                  <c:v>4</c:v>
                </c:pt>
                <c:pt idx="294">
                  <c:v>6</c:v>
                </c:pt>
                <c:pt idx="295">
                  <c:v>6.6</c:v>
                </c:pt>
                <c:pt idx="296">
                  <c:v>12.4</c:v>
                </c:pt>
                <c:pt idx="297">
                  <c:v>13.8</c:v>
                </c:pt>
                <c:pt idx="298">
                  <c:v>12</c:v>
                </c:pt>
                <c:pt idx="299">
                  <c:v>7.6</c:v>
                </c:pt>
                <c:pt idx="300">
                  <c:v>9.1999999999999993</c:v>
                </c:pt>
                <c:pt idx="301">
                  <c:v>2.8</c:v>
                </c:pt>
                <c:pt idx="302">
                  <c:v>-1</c:v>
                </c:pt>
                <c:pt idx="303">
                  <c:v>0.6</c:v>
                </c:pt>
                <c:pt idx="304">
                  <c:v>2.4</c:v>
                </c:pt>
                <c:pt idx="305">
                  <c:v>2.8</c:v>
                </c:pt>
                <c:pt idx="306">
                  <c:v>4.5999999999999996</c:v>
                </c:pt>
                <c:pt idx="307">
                  <c:v>4.4000000000000004</c:v>
                </c:pt>
                <c:pt idx="308">
                  <c:v>4.2</c:v>
                </c:pt>
                <c:pt idx="309">
                  <c:v>6.6</c:v>
                </c:pt>
                <c:pt idx="310">
                  <c:v>5.4</c:v>
                </c:pt>
                <c:pt idx="311">
                  <c:v>9.1999999999999993</c:v>
                </c:pt>
                <c:pt idx="312">
                  <c:v>7.6</c:v>
                </c:pt>
                <c:pt idx="313">
                  <c:v>7</c:v>
                </c:pt>
                <c:pt idx="314">
                  <c:v>9.4</c:v>
                </c:pt>
                <c:pt idx="315">
                  <c:v>6.6</c:v>
                </c:pt>
                <c:pt idx="316">
                  <c:v>4.8</c:v>
                </c:pt>
                <c:pt idx="317">
                  <c:v>3.4</c:v>
                </c:pt>
                <c:pt idx="318">
                  <c:v>7.2</c:v>
                </c:pt>
                <c:pt idx="319">
                  <c:v>0.6</c:v>
                </c:pt>
                <c:pt idx="320">
                  <c:v>3.6</c:v>
                </c:pt>
                <c:pt idx="321">
                  <c:v>5.2</c:v>
                </c:pt>
                <c:pt idx="322">
                  <c:v>5.6</c:v>
                </c:pt>
                <c:pt idx="323">
                  <c:v>3.2</c:v>
                </c:pt>
                <c:pt idx="324">
                  <c:v>9</c:v>
                </c:pt>
                <c:pt idx="325">
                  <c:v>10</c:v>
                </c:pt>
                <c:pt idx="326">
                  <c:v>8.6</c:v>
                </c:pt>
                <c:pt idx="327">
                  <c:v>9.6</c:v>
                </c:pt>
                <c:pt idx="328">
                  <c:v>1.2</c:v>
                </c:pt>
                <c:pt idx="329">
                  <c:v>3</c:v>
                </c:pt>
                <c:pt idx="331">
                  <c:v>0.4</c:v>
                </c:pt>
                <c:pt idx="332">
                  <c:v>-3.4</c:v>
                </c:pt>
                <c:pt idx="333">
                  <c:v>-8.1999999999999993</c:v>
                </c:pt>
                <c:pt idx="334">
                  <c:v>-5.8</c:v>
                </c:pt>
                <c:pt idx="335">
                  <c:v>-4.4000000000000004</c:v>
                </c:pt>
                <c:pt idx="336">
                  <c:v>-0.2</c:v>
                </c:pt>
                <c:pt idx="337">
                  <c:v>2.4</c:v>
                </c:pt>
                <c:pt idx="338">
                  <c:v>3</c:v>
                </c:pt>
                <c:pt idx="339">
                  <c:v>-10.4</c:v>
                </c:pt>
                <c:pt idx="340">
                  <c:v>-11.8</c:v>
                </c:pt>
                <c:pt idx="341">
                  <c:v>-3.4</c:v>
                </c:pt>
                <c:pt idx="342">
                  <c:v>-4.8</c:v>
                </c:pt>
                <c:pt idx="343">
                  <c:v>-18.600000000000001</c:v>
                </c:pt>
                <c:pt idx="344">
                  <c:v>-2.4</c:v>
                </c:pt>
                <c:pt idx="345">
                  <c:v>-7.8</c:v>
                </c:pt>
                <c:pt idx="346">
                  <c:v>-3.6</c:v>
                </c:pt>
                <c:pt idx="347">
                  <c:v>-4.4000000000000004</c:v>
                </c:pt>
                <c:pt idx="348">
                  <c:v>-18.399999999999999</c:v>
                </c:pt>
                <c:pt idx="349">
                  <c:v>-0.6</c:v>
                </c:pt>
                <c:pt idx="350">
                  <c:v>0</c:v>
                </c:pt>
                <c:pt idx="351">
                  <c:v>-4.5999999999999996</c:v>
                </c:pt>
                <c:pt idx="352">
                  <c:v>-11.4</c:v>
                </c:pt>
                <c:pt idx="353">
                  <c:v>-10.4</c:v>
                </c:pt>
                <c:pt idx="354">
                  <c:v>-1.6</c:v>
                </c:pt>
                <c:pt idx="355">
                  <c:v>-1.4</c:v>
                </c:pt>
                <c:pt idx="356">
                  <c:v>1.4</c:v>
                </c:pt>
                <c:pt idx="357">
                  <c:v>1.6</c:v>
                </c:pt>
                <c:pt idx="358">
                  <c:v>1.4</c:v>
                </c:pt>
                <c:pt idx="359">
                  <c:v>1.2</c:v>
                </c:pt>
                <c:pt idx="360">
                  <c:v>3.6</c:v>
                </c:pt>
                <c:pt idx="361">
                  <c:v>-16.399999999999999</c:v>
                </c:pt>
                <c:pt idx="362">
                  <c:v>-19.8</c:v>
                </c:pt>
                <c:pt idx="363">
                  <c:v>-18.2</c:v>
                </c:pt>
                <c:pt idx="364">
                  <c:v>-20.2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'1874_1875'!$F$4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'1874_1875'!$B$370:$B$734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'1874_1875'!$F$370:$F$734</c:f>
              <c:numCache>
                <c:formatCode>0.00</c:formatCode>
                <c:ptCount val="365"/>
                <c:pt idx="0">
                  <c:v>-6.4666666666666659</c:v>
                </c:pt>
                <c:pt idx="1">
                  <c:v>-6.3999999999999995</c:v>
                </c:pt>
                <c:pt idx="2">
                  <c:v>-9.9333333333333336</c:v>
                </c:pt>
                <c:pt idx="3">
                  <c:v>-11.6</c:v>
                </c:pt>
                <c:pt idx="4">
                  <c:v>-9.1666666666666661</c:v>
                </c:pt>
                <c:pt idx="5">
                  <c:v>-3.6</c:v>
                </c:pt>
                <c:pt idx="6">
                  <c:v>-3.5333333333333337</c:v>
                </c:pt>
                <c:pt idx="7">
                  <c:v>-13.6</c:v>
                </c:pt>
                <c:pt idx="8">
                  <c:v>-10.133333333333335</c:v>
                </c:pt>
                <c:pt idx="9">
                  <c:v>-16.066666666666666</c:v>
                </c:pt>
                <c:pt idx="10">
                  <c:v>-16.8</c:v>
                </c:pt>
                <c:pt idx="11">
                  <c:v>-14.533333333333331</c:v>
                </c:pt>
                <c:pt idx="12">
                  <c:v>-3.3333333333333335</c:v>
                </c:pt>
                <c:pt idx="13">
                  <c:v>-0.13333333333333333</c:v>
                </c:pt>
                <c:pt idx="14">
                  <c:v>-3.1999999999999997</c:v>
                </c:pt>
                <c:pt idx="15">
                  <c:v>1.4666666666666668</c:v>
                </c:pt>
                <c:pt idx="16">
                  <c:v>1</c:v>
                </c:pt>
                <c:pt idx="17">
                  <c:v>1.5999999999999999</c:v>
                </c:pt>
                <c:pt idx="18">
                  <c:v>0.93333333333333324</c:v>
                </c:pt>
                <c:pt idx="19">
                  <c:v>2.2666666666666671</c:v>
                </c:pt>
                <c:pt idx="20">
                  <c:v>3</c:v>
                </c:pt>
                <c:pt idx="21">
                  <c:v>2.9333333333333336</c:v>
                </c:pt>
                <c:pt idx="22">
                  <c:v>1.5999999999999999</c:v>
                </c:pt>
                <c:pt idx="23">
                  <c:v>-1</c:v>
                </c:pt>
                <c:pt idx="24">
                  <c:v>2.9666666666666668</c:v>
                </c:pt>
                <c:pt idx="25">
                  <c:v>2.1999999999999997</c:v>
                </c:pt>
                <c:pt idx="26">
                  <c:v>2.9333333333333336</c:v>
                </c:pt>
                <c:pt idx="27">
                  <c:v>0.93333333333333346</c:v>
                </c:pt>
                <c:pt idx="28">
                  <c:v>-6.6666666666666582E-2</c:v>
                </c:pt>
                <c:pt idx="29">
                  <c:v>-2.9333333333333331</c:v>
                </c:pt>
                <c:pt idx="30">
                  <c:v>-1.2</c:v>
                </c:pt>
                <c:pt idx="31">
                  <c:v>-4.333333333333333</c:v>
                </c:pt>
                <c:pt idx="32">
                  <c:v>-8.3333333333333339</c:v>
                </c:pt>
                <c:pt idx="33">
                  <c:v>-5.0666666666666664</c:v>
                </c:pt>
                <c:pt idx="34">
                  <c:v>-1.8</c:v>
                </c:pt>
                <c:pt idx="35">
                  <c:v>-1.3666666666666669</c:v>
                </c:pt>
                <c:pt idx="36">
                  <c:v>0.73333333333333339</c:v>
                </c:pt>
                <c:pt idx="37">
                  <c:v>0.93333333333333324</c:v>
                </c:pt>
                <c:pt idx="38">
                  <c:v>-0.46666666666666662</c:v>
                </c:pt>
                <c:pt idx="39">
                  <c:v>-0.13333333333333333</c:v>
                </c:pt>
                <c:pt idx="40">
                  <c:v>0.13333333333333339</c:v>
                </c:pt>
                <c:pt idx="41">
                  <c:v>0.53333333333333333</c:v>
                </c:pt>
                <c:pt idx="42">
                  <c:v>0</c:v>
                </c:pt>
                <c:pt idx="43">
                  <c:v>-0.26666666666666666</c:v>
                </c:pt>
                <c:pt idx="44">
                  <c:v>-3.0666666666666664</c:v>
                </c:pt>
                <c:pt idx="45">
                  <c:v>-7.1999999999999993</c:v>
                </c:pt>
                <c:pt idx="46">
                  <c:v>-2.8000000000000003</c:v>
                </c:pt>
                <c:pt idx="47">
                  <c:v>-0.5</c:v>
                </c:pt>
                <c:pt idx="48">
                  <c:v>-0.53333333333333333</c:v>
                </c:pt>
                <c:pt idx="49">
                  <c:v>-4.8</c:v>
                </c:pt>
                <c:pt idx="50">
                  <c:v>-6.5333333333333323</c:v>
                </c:pt>
                <c:pt idx="51">
                  <c:v>-4.8666666666666671</c:v>
                </c:pt>
                <c:pt idx="52">
                  <c:v>-8.2000000000000011</c:v>
                </c:pt>
                <c:pt idx="53">
                  <c:v>-6.666666666666667</c:v>
                </c:pt>
                <c:pt idx="54">
                  <c:v>-4.0666666666666664</c:v>
                </c:pt>
                <c:pt idx="55">
                  <c:v>-7.3999999999999995</c:v>
                </c:pt>
                <c:pt idx="56">
                  <c:v>-10.333333333333334</c:v>
                </c:pt>
                <c:pt idx="57">
                  <c:v>-7.2666666666666666</c:v>
                </c:pt>
                <c:pt idx="58">
                  <c:v>-7.666666666666667</c:v>
                </c:pt>
                <c:pt idx="59">
                  <c:v>-6.5333333333333341</c:v>
                </c:pt>
                <c:pt idx="60">
                  <c:v>-5.9333333333333336</c:v>
                </c:pt>
                <c:pt idx="61">
                  <c:v>-2.8000000000000003</c:v>
                </c:pt>
                <c:pt idx="62">
                  <c:v>-2.4</c:v>
                </c:pt>
                <c:pt idx="63">
                  <c:v>-4.8666666666666671</c:v>
                </c:pt>
                <c:pt idx="64">
                  <c:v>-4.7333333333333334</c:v>
                </c:pt>
                <c:pt idx="65">
                  <c:v>-16.600000000000001</c:v>
                </c:pt>
                <c:pt idx="66">
                  <c:v>-12.133333333333333</c:v>
                </c:pt>
                <c:pt idx="67">
                  <c:v>-6.333333333333333</c:v>
                </c:pt>
                <c:pt idx="68">
                  <c:v>-4.333333333333333</c:v>
                </c:pt>
                <c:pt idx="69">
                  <c:v>-6.666666666666667</c:v>
                </c:pt>
                <c:pt idx="70">
                  <c:v>-8.7333333333333325</c:v>
                </c:pt>
                <c:pt idx="71">
                  <c:v>-3.8000000000000003</c:v>
                </c:pt>
                <c:pt idx="72">
                  <c:v>-9.0666666666666664</c:v>
                </c:pt>
                <c:pt idx="73">
                  <c:v>-7.666666666666667</c:v>
                </c:pt>
                <c:pt idx="74">
                  <c:v>-4.1333333333333337</c:v>
                </c:pt>
                <c:pt idx="75">
                  <c:v>-0.86666666666666681</c:v>
                </c:pt>
                <c:pt idx="76">
                  <c:v>-1</c:v>
                </c:pt>
                <c:pt idx="77">
                  <c:v>-4.7333333333333334</c:v>
                </c:pt>
                <c:pt idx="78">
                  <c:v>-1.7999999999999998</c:v>
                </c:pt>
                <c:pt idx="79">
                  <c:v>-0.26666666666666666</c:v>
                </c:pt>
                <c:pt idx="80">
                  <c:v>6.6666666666666693E-2</c:v>
                </c:pt>
                <c:pt idx="81">
                  <c:v>-1.8666666666666669</c:v>
                </c:pt>
                <c:pt idx="82">
                  <c:v>-4.1333333333333337</c:v>
                </c:pt>
                <c:pt idx="83">
                  <c:v>-5.7333333333333334</c:v>
                </c:pt>
                <c:pt idx="84">
                  <c:v>-3.8000000000000003</c:v>
                </c:pt>
                <c:pt idx="85">
                  <c:v>-4</c:v>
                </c:pt>
                <c:pt idx="86">
                  <c:v>-2</c:v>
                </c:pt>
                <c:pt idx="87">
                  <c:v>0.76666666666666661</c:v>
                </c:pt>
                <c:pt idx="88">
                  <c:v>0.80000000000000016</c:v>
                </c:pt>
                <c:pt idx="89">
                  <c:v>-0.79999999999999993</c:v>
                </c:pt>
                <c:pt idx="90">
                  <c:v>0.46666666666666673</c:v>
                </c:pt>
                <c:pt idx="91">
                  <c:v>0.36666666666666664</c:v>
                </c:pt>
                <c:pt idx="92">
                  <c:v>-0.40000000000000008</c:v>
                </c:pt>
                <c:pt idx="93">
                  <c:v>0.53333333333333333</c:v>
                </c:pt>
                <c:pt idx="94">
                  <c:v>1.9333333333333333</c:v>
                </c:pt>
                <c:pt idx="95">
                  <c:v>3.2666666666666662</c:v>
                </c:pt>
                <c:pt idx="96">
                  <c:v>4.5333333333333341</c:v>
                </c:pt>
                <c:pt idx="97">
                  <c:v>7.7666666666666666</c:v>
                </c:pt>
                <c:pt idx="98">
                  <c:v>6.4666666666666659</c:v>
                </c:pt>
                <c:pt idx="99">
                  <c:v>6.7333333333333334</c:v>
                </c:pt>
                <c:pt idx="100">
                  <c:v>7.4666666666666659</c:v>
                </c:pt>
                <c:pt idx="101">
                  <c:v>7.9333333333333327</c:v>
                </c:pt>
                <c:pt idx="102">
                  <c:v>8.8666666666666671</c:v>
                </c:pt>
                <c:pt idx="103">
                  <c:v>2.6</c:v>
                </c:pt>
                <c:pt idx="104">
                  <c:v>4.1333333333333329</c:v>
                </c:pt>
                <c:pt idx="105">
                  <c:v>4.2666666666666666</c:v>
                </c:pt>
                <c:pt idx="106">
                  <c:v>5.4666666666666659</c:v>
                </c:pt>
                <c:pt idx="107">
                  <c:v>2.1333333333333333</c:v>
                </c:pt>
                <c:pt idx="108">
                  <c:v>2.4666666666666668</c:v>
                </c:pt>
                <c:pt idx="109">
                  <c:v>6.8666666666666671</c:v>
                </c:pt>
                <c:pt idx="110">
                  <c:v>6.3999999999999995</c:v>
                </c:pt>
                <c:pt idx="111">
                  <c:v>8.6666666666666661</c:v>
                </c:pt>
                <c:pt idx="112">
                  <c:v>11.033333333333333</c:v>
                </c:pt>
                <c:pt idx="113">
                  <c:v>11.366666666666667</c:v>
                </c:pt>
                <c:pt idx="114">
                  <c:v>5.666666666666667</c:v>
                </c:pt>
                <c:pt idx="115">
                  <c:v>6.5333333333333323</c:v>
                </c:pt>
                <c:pt idx="116">
                  <c:v>6.0666666666666673</c:v>
                </c:pt>
                <c:pt idx="117">
                  <c:v>5.3999999999999995</c:v>
                </c:pt>
                <c:pt idx="118">
                  <c:v>7.0666666666666664</c:v>
                </c:pt>
                <c:pt idx="119">
                  <c:v>9.0333333333333332</c:v>
                </c:pt>
                <c:pt idx="120">
                  <c:v>9.4</c:v>
                </c:pt>
                <c:pt idx="121">
                  <c:v>8.3333333333333339</c:v>
                </c:pt>
                <c:pt idx="122">
                  <c:v>8.4666666666666668</c:v>
                </c:pt>
                <c:pt idx="123">
                  <c:v>10.5</c:v>
                </c:pt>
                <c:pt idx="124">
                  <c:v>11.333333333333334</c:v>
                </c:pt>
                <c:pt idx="125">
                  <c:v>12.666666666666666</c:v>
                </c:pt>
                <c:pt idx="126">
                  <c:v>14.766666666666667</c:v>
                </c:pt>
                <c:pt idx="127">
                  <c:v>15.300000000000002</c:v>
                </c:pt>
                <c:pt idx="128">
                  <c:v>14.266666666666666</c:v>
                </c:pt>
                <c:pt idx="129">
                  <c:v>14.433333333333332</c:v>
                </c:pt>
                <c:pt idx="130">
                  <c:v>13.466666666666667</c:v>
                </c:pt>
                <c:pt idx="131">
                  <c:v>15.533333333333331</c:v>
                </c:pt>
                <c:pt idx="132">
                  <c:v>17.100000000000001</c:v>
                </c:pt>
                <c:pt idx="133">
                  <c:v>14.766666666666667</c:v>
                </c:pt>
                <c:pt idx="134">
                  <c:v>12.4</c:v>
                </c:pt>
                <c:pt idx="135">
                  <c:v>14.033333333333331</c:v>
                </c:pt>
                <c:pt idx="136">
                  <c:v>15.5</c:v>
                </c:pt>
                <c:pt idx="137">
                  <c:v>15.633333333333333</c:v>
                </c:pt>
                <c:pt idx="138">
                  <c:v>14.433333333333332</c:v>
                </c:pt>
                <c:pt idx="139">
                  <c:v>15.700000000000001</c:v>
                </c:pt>
                <c:pt idx="140">
                  <c:v>19.033333333333335</c:v>
                </c:pt>
                <c:pt idx="141">
                  <c:v>20.433333333333334</c:v>
                </c:pt>
                <c:pt idx="142">
                  <c:v>19.733333333333334</c:v>
                </c:pt>
                <c:pt idx="143">
                  <c:v>20.033333333333331</c:v>
                </c:pt>
                <c:pt idx="144">
                  <c:v>18.333333333333332</c:v>
                </c:pt>
                <c:pt idx="145">
                  <c:v>17.900000000000002</c:v>
                </c:pt>
                <c:pt idx="146">
                  <c:v>17.366666666666667</c:v>
                </c:pt>
                <c:pt idx="147">
                  <c:v>18.5</c:v>
                </c:pt>
                <c:pt idx="148">
                  <c:v>19.533333333333331</c:v>
                </c:pt>
                <c:pt idx="149">
                  <c:v>20.900000000000002</c:v>
                </c:pt>
                <c:pt idx="150">
                  <c:v>21</c:v>
                </c:pt>
                <c:pt idx="151">
                  <c:v>24.366666666666664</c:v>
                </c:pt>
                <c:pt idx="152">
                  <c:v>26.633333333333336</c:v>
                </c:pt>
                <c:pt idx="153">
                  <c:v>22.866666666666664</c:v>
                </c:pt>
                <c:pt idx="154">
                  <c:v>20.866666666666664</c:v>
                </c:pt>
                <c:pt idx="155">
                  <c:v>23.166666666666668</c:v>
                </c:pt>
                <c:pt idx="156">
                  <c:v>22.566666666666663</c:v>
                </c:pt>
                <c:pt idx="157">
                  <c:v>23.099999999999998</c:v>
                </c:pt>
                <c:pt idx="158">
                  <c:v>23.466666666666669</c:v>
                </c:pt>
                <c:pt idx="159">
                  <c:v>21.900000000000002</c:v>
                </c:pt>
                <c:pt idx="160">
                  <c:v>22.033333333333331</c:v>
                </c:pt>
                <c:pt idx="161">
                  <c:v>22.533333333333331</c:v>
                </c:pt>
                <c:pt idx="162">
                  <c:v>23.200000000000003</c:v>
                </c:pt>
                <c:pt idx="163">
                  <c:v>21.766666666666666</c:v>
                </c:pt>
                <c:pt idx="164">
                  <c:v>23.8</c:v>
                </c:pt>
                <c:pt idx="165">
                  <c:v>23.899999999999995</c:v>
                </c:pt>
                <c:pt idx="166">
                  <c:v>25.933333333333334</c:v>
                </c:pt>
                <c:pt idx="167">
                  <c:v>26.233333333333331</c:v>
                </c:pt>
                <c:pt idx="168">
                  <c:v>26.366666666666664</c:v>
                </c:pt>
                <c:pt idx="169">
                  <c:v>26.766666666666666</c:v>
                </c:pt>
                <c:pt idx="170">
                  <c:v>27.5</c:v>
                </c:pt>
                <c:pt idx="171">
                  <c:v>28.966666666666669</c:v>
                </c:pt>
                <c:pt idx="172">
                  <c:v>28.366666666666671</c:v>
                </c:pt>
                <c:pt idx="173">
                  <c:v>27.333333333333332</c:v>
                </c:pt>
                <c:pt idx="174">
                  <c:v>27.400000000000002</c:v>
                </c:pt>
                <c:pt idx="175">
                  <c:v>27</c:v>
                </c:pt>
                <c:pt idx="176">
                  <c:v>27.5</c:v>
                </c:pt>
                <c:pt idx="177">
                  <c:v>24.466666666666669</c:v>
                </c:pt>
                <c:pt idx="178">
                  <c:v>24.533333333333331</c:v>
                </c:pt>
                <c:pt idx="179">
                  <c:v>24.400000000000002</c:v>
                </c:pt>
                <c:pt idx="180">
                  <c:v>23.566666666666666</c:v>
                </c:pt>
                <c:pt idx="181">
                  <c:v>25.7</c:v>
                </c:pt>
                <c:pt idx="182">
                  <c:v>23.799999999999997</c:v>
                </c:pt>
                <c:pt idx="183">
                  <c:v>24.8</c:v>
                </c:pt>
                <c:pt idx="184">
                  <c:v>26.233333333333331</c:v>
                </c:pt>
                <c:pt idx="185">
                  <c:v>27.100000000000005</c:v>
                </c:pt>
                <c:pt idx="186">
                  <c:v>24.333333333333332</c:v>
                </c:pt>
                <c:pt idx="187">
                  <c:v>22.266666666666669</c:v>
                </c:pt>
                <c:pt idx="188">
                  <c:v>22.5</c:v>
                </c:pt>
                <c:pt idx="189">
                  <c:v>22.966666666666669</c:v>
                </c:pt>
                <c:pt idx="190">
                  <c:v>23.833333333333332</c:v>
                </c:pt>
                <c:pt idx="191">
                  <c:v>20.833333333333332</c:v>
                </c:pt>
                <c:pt idx="192">
                  <c:v>24.866666666666664</c:v>
                </c:pt>
                <c:pt idx="193">
                  <c:v>24.599999999999998</c:v>
                </c:pt>
                <c:pt idx="194">
                  <c:v>25.266666666666669</c:v>
                </c:pt>
                <c:pt idx="195">
                  <c:v>23.533333333333331</c:v>
                </c:pt>
                <c:pt idx="196">
                  <c:v>28.366666666666664</c:v>
                </c:pt>
                <c:pt idx="197">
                  <c:v>27.3</c:v>
                </c:pt>
                <c:pt idx="198">
                  <c:v>26.666666666666668</c:v>
                </c:pt>
                <c:pt idx="199">
                  <c:v>25.233333333333334</c:v>
                </c:pt>
                <c:pt idx="200">
                  <c:v>26.7</c:v>
                </c:pt>
                <c:pt idx="201">
                  <c:v>24.666666666666668</c:v>
                </c:pt>
                <c:pt idx="202">
                  <c:v>23.533333333333331</c:v>
                </c:pt>
                <c:pt idx="203">
                  <c:v>24.033333333333331</c:v>
                </c:pt>
                <c:pt idx="204">
                  <c:v>25.100000000000005</c:v>
                </c:pt>
                <c:pt idx="205">
                  <c:v>21.7</c:v>
                </c:pt>
                <c:pt idx="206">
                  <c:v>19.766666666666669</c:v>
                </c:pt>
                <c:pt idx="207">
                  <c:v>22.666666666666668</c:v>
                </c:pt>
                <c:pt idx="208">
                  <c:v>21.3</c:v>
                </c:pt>
                <c:pt idx="209">
                  <c:v>20.366666666666664</c:v>
                </c:pt>
                <c:pt idx="210">
                  <c:v>23.433333333333334</c:v>
                </c:pt>
                <c:pt idx="211">
                  <c:v>22.5</c:v>
                </c:pt>
                <c:pt idx="212">
                  <c:v>23</c:v>
                </c:pt>
                <c:pt idx="213">
                  <c:v>23.8</c:v>
                </c:pt>
                <c:pt idx="214">
                  <c:v>24.133333333333336</c:v>
                </c:pt>
                <c:pt idx="215">
                  <c:v>24.033333333333331</c:v>
                </c:pt>
                <c:pt idx="216">
                  <c:v>22.099999999999998</c:v>
                </c:pt>
                <c:pt idx="217">
                  <c:v>24.099999999999998</c:v>
                </c:pt>
                <c:pt idx="218">
                  <c:v>23.766666666666669</c:v>
                </c:pt>
                <c:pt idx="219">
                  <c:v>23.533333333333335</c:v>
                </c:pt>
                <c:pt idx="220">
                  <c:v>23.566666666666666</c:v>
                </c:pt>
                <c:pt idx="221">
                  <c:v>24.066666666666666</c:v>
                </c:pt>
                <c:pt idx="222">
                  <c:v>22.466666666666669</c:v>
                </c:pt>
                <c:pt idx="223">
                  <c:v>20.8</c:v>
                </c:pt>
                <c:pt idx="224">
                  <c:v>22.966666666666669</c:v>
                </c:pt>
                <c:pt idx="225">
                  <c:v>27</c:v>
                </c:pt>
                <c:pt idx="226">
                  <c:v>24.233333333333334</c:v>
                </c:pt>
                <c:pt idx="227">
                  <c:v>20.966666666666665</c:v>
                </c:pt>
                <c:pt idx="228">
                  <c:v>18.900000000000002</c:v>
                </c:pt>
                <c:pt idx="229">
                  <c:v>20.6</c:v>
                </c:pt>
                <c:pt idx="230">
                  <c:v>21.099999999999998</c:v>
                </c:pt>
                <c:pt idx="231">
                  <c:v>21.666666666666668</c:v>
                </c:pt>
                <c:pt idx="232">
                  <c:v>22.866666666666664</c:v>
                </c:pt>
                <c:pt idx="233">
                  <c:v>22.933333333333334</c:v>
                </c:pt>
                <c:pt idx="234">
                  <c:v>17.7</c:v>
                </c:pt>
                <c:pt idx="235">
                  <c:v>19.833333333333332</c:v>
                </c:pt>
                <c:pt idx="236">
                  <c:v>20.3</c:v>
                </c:pt>
                <c:pt idx="237">
                  <c:v>20.633333333333333</c:v>
                </c:pt>
                <c:pt idx="238">
                  <c:v>19.433333333333334</c:v>
                </c:pt>
                <c:pt idx="239">
                  <c:v>20.7</c:v>
                </c:pt>
                <c:pt idx="240">
                  <c:v>20.966666666666665</c:v>
                </c:pt>
                <c:pt idx="241">
                  <c:v>20.5</c:v>
                </c:pt>
                <c:pt idx="242">
                  <c:v>21.5</c:v>
                </c:pt>
                <c:pt idx="243">
                  <c:v>21.133333333333336</c:v>
                </c:pt>
                <c:pt idx="244">
                  <c:v>19.433333333333334</c:v>
                </c:pt>
                <c:pt idx="245">
                  <c:v>21.099999999999998</c:v>
                </c:pt>
                <c:pt idx="246">
                  <c:v>18.3</c:v>
                </c:pt>
                <c:pt idx="247">
                  <c:v>16.599999999999998</c:v>
                </c:pt>
                <c:pt idx="248">
                  <c:v>16.599999999999998</c:v>
                </c:pt>
                <c:pt idx="249">
                  <c:v>17.533333333333335</c:v>
                </c:pt>
                <c:pt idx="250">
                  <c:v>15.533333333333333</c:v>
                </c:pt>
                <c:pt idx="251">
                  <c:v>15.6</c:v>
                </c:pt>
                <c:pt idx="252">
                  <c:v>16.866666666666664</c:v>
                </c:pt>
                <c:pt idx="253">
                  <c:v>13.9</c:v>
                </c:pt>
                <c:pt idx="254">
                  <c:v>13.366666666666667</c:v>
                </c:pt>
                <c:pt idx="255">
                  <c:v>14.566666666666668</c:v>
                </c:pt>
                <c:pt idx="256">
                  <c:v>16.099999999999998</c:v>
                </c:pt>
                <c:pt idx="257">
                  <c:v>10.733333333333333</c:v>
                </c:pt>
                <c:pt idx="258">
                  <c:v>12.166666666666666</c:v>
                </c:pt>
                <c:pt idx="259">
                  <c:v>11.4</c:v>
                </c:pt>
                <c:pt idx="260">
                  <c:v>12.766666666666666</c:v>
                </c:pt>
                <c:pt idx="261">
                  <c:v>12.733333333333334</c:v>
                </c:pt>
                <c:pt idx="262">
                  <c:v>13.233333333333334</c:v>
                </c:pt>
                <c:pt idx="263">
                  <c:v>15.5</c:v>
                </c:pt>
                <c:pt idx="264">
                  <c:v>16.633333333333336</c:v>
                </c:pt>
                <c:pt idx="265">
                  <c:v>15.433333333333332</c:v>
                </c:pt>
                <c:pt idx="266">
                  <c:v>8.7333333333333343</c:v>
                </c:pt>
                <c:pt idx="267">
                  <c:v>5.0999999999999996</c:v>
                </c:pt>
                <c:pt idx="268">
                  <c:v>7.7333333333333334</c:v>
                </c:pt>
                <c:pt idx="269">
                  <c:v>11.966666666666667</c:v>
                </c:pt>
                <c:pt idx="270">
                  <c:v>13.233333333333334</c:v>
                </c:pt>
                <c:pt idx="271">
                  <c:v>13.833333333333334</c:v>
                </c:pt>
                <c:pt idx="272">
                  <c:v>14.766666666666666</c:v>
                </c:pt>
                <c:pt idx="273">
                  <c:v>14.166666666666666</c:v>
                </c:pt>
                <c:pt idx="274">
                  <c:v>12.333333333333334</c:v>
                </c:pt>
                <c:pt idx="275">
                  <c:v>13.433333333333332</c:v>
                </c:pt>
                <c:pt idx="276">
                  <c:v>12.633333333333333</c:v>
                </c:pt>
                <c:pt idx="277">
                  <c:v>12</c:v>
                </c:pt>
                <c:pt idx="278">
                  <c:v>10.466666666666667</c:v>
                </c:pt>
                <c:pt idx="279">
                  <c:v>12.1</c:v>
                </c:pt>
                <c:pt idx="280">
                  <c:v>12.566666666666668</c:v>
                </c:pt>
                <c:pt idx="281">
                  <c:v>10.700000000000001</c:v>
                </c:pt>
                <c:pt idx="282">
                  <c:v>8.1333333333333329</c:v>
                </c:pt>
                <c:pt idx="283">
                  <c:v>7.7333333333333343</c:v>
                </c:pt>
                <c:pt idx="284">
                  <c:v>9.4666666666666668</c:v>
                </c:pt>
                <c:pt idx="285">
                  <c:v>10.9</c:v>
                </c:pt>
                <c:pt idx="286">
                  <c:v>14.333333333333334</c:v>
                </c:pt>
                <c:pt idx="287">
                  <c:v>14.566666666666668</c:v>
                </c:pt>
                <c:pt idx="288">
                  <c:v>15.6</c:v>
                </c:pt>
                <c:pt idx="289">
                  <c:v>15.533333333333331</c:v>
                </c:pt>
                <c:pt idx="290">
                  <c:v>9.1999999999999993</c:v>
                </c:pt>
                <c:pt idx="291">
                  <c:v>4.8</c:v>
                </c:pt>
                <c:pt idx="292">
                  <c:v>3.3333333333333335</c:v>
                </c:pt>
                <c:pt idx="293">
                  <c:v>3.8666666666666667</c:v>
                </c:pt>
                <c:pt idx="294">
                  <c:v>6.1333333333333329</c:v>
                </c:pt>
                <c:pt idx="295">
                  <c:v>5.666666666666667</c:v>
                </c:pt>
                <c:pt idx="296">
                  <c:v>11.333333333333334</c:v>
                </c:pt>
                <c:pt idx="297">
                  <c:v>14</c:v>
                </c:pt>
                <c:pt idx="298">
                  <c:v>12.966666666666667</c:v>
                </c:pt>
                <c:pt idx="299">
                  <c:v>9.4666666666666668</c:v>
                </c:pt>
                <c:pt idx="300">
                  <c:v>7.9333333333333327</c:v>
                </c:pt>
                <c:pt idx="301">
                  <c:v>5.4666666666666659</c:v>
                </c:pt>
                <c:pt idx="302">
                  <c:v>-0.33333333333333331</c:v>
                </c:pt>
                <c:pt idx="303">
                  <c:v>0</c:v>
                </c:pt>
                <c:pt idx="304">
                  <c:v>2</c:v>
                </c:pt>
                <c:pt idx="305">
                  <c:v>2.8666666666666671</c:v>
                </c:pt>
                <c:pt idx="306">
                  <c:v>3.9333333333333336</c:v>
                </c:pt>
                <c:pt idx="307">
                  <c:v>4.3333333333333339</c:v>
                </c:pt>
                <c:pt idx="308">
                  <c:v>3.9333333333333336</c:v>
                </c:pt>
                <c:pt idx="309">
                  <c:v>4.2666666666666666</c:v>
                </c:pt>
                <c:pt idx="310">
                  <c:v>6.2666666666666666</c:v>
                </c:pt>
                <c:pt idx="311">
                  <c:v>7.9333333333333327</c:v>
                </c:pt>
                <c:pt idx="312">
                  <c:v>8.9333333333333353</c:v>
                </c:pt>
                <c:pt idx="313">
                  <c:v>5.8</c:v>
                </c:pt>
                <c:pt idx="314">
                  <c:v>10.066666666666668</c:v>
                </c:pt>
                <c:pt idx="315">
                  <c:v>8.9333333333333353</c:v>
                </c:pt>
                <c:pt idx="316">
                  <c:v>4.7333333333333334</c:v>
                </c:pt>
                <c:pt idx="317">
                  <c:v>3.4</c:v>
                </c:pt>
                <c:pt idx="318">
                  <c:v>6.666666666666667</c:v>
                </c:pt>
                <c:pt idx="319">
                  <c:v>5.3999999999999995</c:v>
                </c:pt>
                <c:pt idx="320">
                  <c:v>3.6666666666666665</c:v>
                </c:pt>
                <c:pt idx="321">
                  <c:v>5.3999999999999995</c:v>
                </c:pt>
                <c:pt idx="322">
                  <c:v>5.0666666666666664</c:v>
                </c:pt>
                <c:pt idx="323">
                  <c:v>2.6</c:v>
                </c:pt>
                <c:pt idx="324">
                  <c:v>8.0666666666666664</c:v>
                </c:pt>
                <c:pt idx="325">
                  <c:v>10.6</c:v>
                </c:pt>
                <c:pt idx="326">
                  <c:v>8.9333333333333353</c:v>
                </c:pt>
                <c:pt idx="327">
                  <c:v>8.6333333333333329</c:v>
                </c:pt>
                <c:pt idx="328">
                  <c:v>3.4</c:v>
                </c:pt>
                <c:pt idx="329">
                  <c:v>1.7333333333333334</c:v>
                </c:pt>
                <c:pt idx="331">
                  <c:v>2.4000000000000004</c:v>
                </c:pt>
                <c:pt idx="332">
                  <c:v>-2.5666666666666664</c:v>
                </c:pt>
                <c:pt idx="333">
                  <c:v>-6.4666666666666659</c:v>
                </c:pt>
                <c:pt idx="334">
                  <c:v>-7.9333333333333336</c:v>
                </c:pt>
                <c:pt idx="335">
                  <c:v>-4.2666666666666666</c:v>
                </c:pt>
                <c:pt idx="336">
                  <c:v>-1.9666666666666668</c:v>
                </c:pt>
                <c:pt idx="337">
                  <c:v>2.0666666666666664</c:v>
                </c:pt>
                <c:pt idx="338">
                  <c:v>3.6</c:v>
                </c:pt>
                <c:pt idx="339">
                  <c:v>-5.9333333333333336</c:v>
                </c:pt>
                <c:pt idx="340">
                  <c:v>-9.8000000000000007</c:v>
                </c:pt>
                <c:pt idx="341">
                  <c:v>-5.666666666666667</c:v>
                </c:pt>
                <c:pt idx="342">
                  <c:v>-3.5333333333333332</c:v>
                </c:pt>
                <c:pt idx="343">
                  <c:v>-13.666666666666666</c:v>
                </c:pt>
                <c:pt idx="344">
                  <c:v>-7.4666666666666659</c:v>
                </c:pt>
                <c:pt idx="345">
                  <c:v>-9.8666666666666671</c:v>
                </c:pt>
                <c:pt idx="346">
                  <c:v>-4.5333333333333332</c:v>
                </c:pt>
                <c:pt idx="347">
                  <c:v>-11.133333333333333</c:v>
                </c:pt>
                <c:pt idx="348">
                  <c:v>-15</c:v>
                </c:pt>
                <c:pt idx="349">
                  <c:v>-8.2000000000000011</c:v>
                </c:pt>
                <c:pt idx="350">
                  <c:v>0.33333333333333331</c:v>
                </c:pt>
                <c:pt idx="351">
                  <c:v>-4.7333333333333334</c:v>
                </c:pt>
                <c:pt idx="352">
                  <c:v>-3.6</c:v>
                </c:pt>
                <c:pt idx="353">
                  <c:v>-10.9</c:v>
                </c:pt>
                <c:pt idx="354">
                  <c:v>-2.8000000000000003</c:v>
                </c:pt>
                <c:pt idx="355">
                  <c:v>-6.6666666666666652E-2</c:v>
                </c:pt>
                <c:pt idx="356">
                  <c:v>-0.40000000000000008</c:v>
                </c:pt>
                <c:pt idx="357">
                  <c:v>2</c:v>
                </c:pt>
                <c:pt idx="358">
                  <c:v>1.8999999999999997</c:v>
                </c:pt>
                <c:pt idx="359">
                  <c:v>0.53333333333333333</c:v>
                </c:pt>
                <c:pt idx="360">
                  <c:v>1.9333333333333336</c:v>
                </c:pt>
                <c:pt idx="361">
                  <c:v>-6.4666666666666659</c:v>
                </c:pt>
                <c:pt idx="362">
                  <c:v>-19.466666666666665</c:v>
                </c:pt>
                <c:pt idx="363">
                  <c:v>-18.733333333333334</c:v>
                </c:pt>
                <c:pt idx="364">
                  <c:v>-20.333333333333332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93936"/>
        <c:axId val="198912480"/>
      </c:lineChart>
      <c:dateAx>
        <c:axId val="136793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2480"/>
        <c:crosses val="autoZero"/>
        <c:auto val="1"/>
        <c:lblOffset val="100"/>
        <c:baseTimeUnit val="days"/>
      </c:dateAx>
      <c:valAx>
        <c:axId val="198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'1865_1866'!$G$4</c:f>
              <c:strCache>
                <c:ptCount val="1"/>
                <c:pt idx="0">
                  <c:v>8am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'1865_1866'!$B$5:$B$369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'1865_1866'!$G$5:$G$369</c:f>
              <c:numCache>
                <c:formatCode>#,##0.0</c:formatCode>
                <c:ptCount val="365"/>
                <c:pt idx="0">
                  <c:v>599.4</c:v>
                </c:pt>
                <c:pt idx="1">
                  <c:v>600</c:v>
                </c:pt>
                <c:pt idx="2">
                  <c:v>600.6</c:v>
                </c:pt>
                <c:pt idx="3">
                  <c:v>602.6</c:v>
                </c:pt>
                <c:pt idx="4">
                  <c:v>600</c:v>
                </c:pt>
                <c:pt idx="5">
                  <c:v>600.5</c:v>
                </c:pt>
                <c:pt idx="6">
                  <c:v>596.1</c:v>
                </c:pt>
                <c:pt idx="7">
                  <c:v>600.29999999999995</c:v>
                </c:pt>
                <c:pt idx="8">
                  <c:v>603.4</c:v>
                </c:pt>
                <c:pt idx="9">
                  <c:v>601.70000000000005</c:v>
                </c:pt>
                <c:pt idx="10">
                  <c:v>604.1</c:v>
                </c:pt>
                <c:pt idx="11">
                  <c:v>605.20000000000005</c:v>
                </c:pt>
                <c:pt idx="12">
                  <c:v>600.1</c:v>
                </c:pt>
                <c:pt idx="13">
                  <c:v>598.5</c:v>
                </c:pt>
                <c:pt idx="14">
                  <c:v>595.9</c:v>
                </c:pt>
                <c:pt idx="15">
                  <c:v>594.5</c:v>
                </c:pt>
                <c:pt idx="16">
                  <c:v>596.6</c:v>
                </c:pt>
                <c:pt idx="17">
                  <c:v>599.29999999999995</c:v>
                </c:pt>
                <c:pt idx="18">
                  <c:v>594.4</c:v>
                </c:pt>
                <c:pt idx="19">
                  <c:v>600.9</c:v>
                </c:pt>
                <c:pt idx="20">
                  <c:v>600.70000000000005</c:v>
                </c:pt>
                <c:pt idx="21">
                  <c:v>598.4</c:v>
                </c:pt>
                <c:pt idx="22">
                  <c:v>598.1</c:v>
                </c:pt>
                <c:pt idx="23">
                  <c:v>596</c:v>
                </c:pt>
                <c:pt idx="24">
                  <c:v>594.29999999999995</c:v>
                </c:pt>
                <c:pt idx="25">
                  <c:v>598</c:v>
                </c:pt>
                <c:pt idx="26">
                  <c:v>600.1</c:v>
                </c:pt>
                <c:pt idx="27">
                  <c:v>595.79999999999995</c:v>
                </c:pt>
                <c:pt idx="28">
                  <c:v>593.70000000000005</c:v>
                </c:pt>
                <c:pt idx="29">
                  <c:v>600.5</c:v>
                </c:pt>
                <c:pt idx="30">
                  <c:v>599.6</c:v>
                </c:pt>
                <c:pt idx="31">
                  <c:v>594.29999999999995</c:v>
                </c:pt>
                <c:pt idx="32">
                  <c:v>588.5</c:v>
                </c:pt>
                <c:pt idx="33">
                  <c:v>590.1</c:v>
                </c:pt>
                <c:pt idx="34">
                  <c:v>592.5</c:v>
                </c:pt>
                <c:pt idx="35">
                  <c:v>596.4</c:v>
                </c:pt>
                <c:pt idx="36">
                  <c:v>604</c:v>
                </c:pt>
                <c:pt idx="37">
                  <c:v>604.79999999999995</c:v>
                </c:pt>
                <c:pt idx="38">
                  <c:v>604.9</c:v>
                </c:pt>
                <c:pt idx="39">
                  <c:v>601.5</c:v>
                </c:pt>
                <c:pt idx="40">
                  <c:v>599.4</c:v>
                </c:pt>
                <c:pt idx="41">
                  <c:v>603.5</c:v>
                </c:pt>
                <c:pt idx="42">
                  <c:v>603.20000000000005</c:v>
                </c:pt>
                <c:pt idx="43">
                  <c:v>602.79999999999995</c:v>
                </c:pt>
                <c:pt idx="44">
                  <c:v>608.70000000000005</c:v>
                </c:pt>
                <c:pt idx="45">
                  <c:v>607</c:v>
                </c:pt>
                <c:pt idx="46">
                  <c:v>604</c:v>
                </c:pt>
                <c:pt idx="47">
                  <c:v>599.1</c:v>
                </c:pt>
                <c:pt idx="48">
                  <c:v>601.29999999999995</c:v>
                </c:pt>
                <c:pt idx="49">
                  <c:v>599.6</c:v>
                </c:pt>
                <c:pt idx="50">
                  <c:v>597.9</c:v>
                </c:pt>
                <c:pt idx="51">
                  <c:v>598.29999999999995</c:v>
                </c:pt>
                <c:pt idx="52">
                  <c:v>601</c:v>
                </c:pt>
                <c:pt idx="53">
                  <c:v>598.20000000000005</c:v>
                </c:pt>
                <c:pt idx="54">
                  <c:v>598.4</c:v>
                </c:pt>
                <c:pt idx="55">
                  <c:v>600.9</c:v>
                </c:pt>
                <c:pt idx="56">
                  <c:v>602.4</c:v>
                </c:pt>
                <c:pt idx="57">
                  <c:v>604.1</c:v>
                </c:pt>
                <c:pt idx="58">
                  <c:v>601.79999999999995</c:v>
                </c:pt>
                <c:pt idx="59">
                  <c:v>602.4</c:v>
                </c:pt>
                <c:pt idx="60">
                  <c:v>603.6</c:v>
                </c:pt>
                <c:pt idx="61">
                  <c:v>600.70000000000005</c:v>
                </c:pt>
                <c:pt idx="62">
                  <c:v>602</c:v>
                </c:pt>
                <c:pt idx="63">
                  <c:v>602.79999999999995</c:v>
                </c:pt>
                <c:pt idx="64">
                  <c:v>599.79999999999995</c:v>
                </c:pt>
                <c:pt idx="65">
                  <c:v>603.9</c:v>
                </c:pt>
                <c:pt idx="66">
                  <c:v>606.20000000000005</c:v>
                </c:pt>
                <c:pt idx="67">
                  <c:v>602</c:v>
                </c:pt>
                <c:pt idx="68">
                  <c:v>601.20000000000005</c:v>
                </c:pt>
                <c:pt idx="69">
                  <c:v>599.20000000000005</c:v>
                </c:pt>
                <c:pt idx="70">
                  <c:v>602.1</c:v>
                </c:pt>
                <c:pt idx="71">
                  <c:v>595.1</c:v>
                </c:pt>
                <c:pt idx="72">
                  <c:v>599.1</c:v>
                </c:pt>
                <c:pt idx="73">
                  <c:v>598.5</c:v>
                </c:pt>
                <c:pt idx="74">
                  <c:v>602.4</c:v>
                </c:pt>
                <c:pt idx="75">
                  <c:v>598.20000000000005</c:v>
                </c:pt>
                <c:pt idx="76">
                  <c:v>596.4</c:v>
                </c:pt>
                <c:pt idx="77">
                  <c:v>600.5</c:v>
                </c:pt>
                <c:pt idx="78">
                  <c:v>600.5</c:v>
                </c:pt>
                <c:pt idx="79">
                  <c:v>600.5</c:v>
                </c:pt>
                <c:pt idx="80">
                  <c:v>609.4</c:v>
                </c:pt>
                <c:pt idx="81">
                  <c:v>601.29999999999995</c:v>
                </c:pt>
                <c:pt idx="82">
                  <c:v>590.1</c:v>
                </c:pt>
                <c:pt idx="83">
                  <c:v>597.9</c:v>
                </c:pt>
                <c:pt idx="84">
                  <c:v>599.70000000000005</c:v>
                </c:pt>
                <c:pt idx="85">
                  <c:v>603.79999999999995</c:v>
                </c:pt>
                <c:pt idx="86">
                  <c:v>605.20000000000005</c:v>
                </c:pt>
                <c:pt idx="87">
                  <c:v>600.79999999999995</c:v>
                </c:pt>
                <c:pt idx="88">
                  <c:v>595.4</c:v>
                </c:pt>
                <c:pt idx="89">
                  <c:v>602.20000000000005</c:v>
                </c:pt>
                <c:pt idx="90">
                  <c:v>607.70000000000005</c:v>
                </c:pt>
                <c:pt idx="91">
                  <c:v>603.70000000000005</c:v>
                </c:pt>
                <c:pt idx="92">
                  <c:v>600.79999999999995</c:v>
                </c:pt>
                <c:pt idx="93">
                  <c:v>604.70000000000005</c:v>
                </c:pt>
                <c:pt idx="94">
                  <c:v>606.29999999999995</c:v>
                </c:pt>
                <c:pt idx="95">
                  <c:v>606.6</c:v>
                </c:pt>
                <c:pt idx="96">
                  <c:v>605.1</c:v>
                </c:pt>
                <c:pt idx="97">
                  <c:v>606.5</c:v>
                </c:pt>
                <c:pt idx="98">
                  <c:v>608.29999999999995</c:v>
                </c:pt>
                <c:pt idx="99">
                  <c:v>606.70000000000005</c:v>
                </c:pt>
                <c:pt idx="100">
                  <c:v>601.70000000000005</c:v>
                </c:pt>
                <c:pt idx="101">
                  <c:v>598.79999999999995</c:v>
                </c:pt>
                <c:pt idx="102">
                  <c:v>602.79999999999995</c:v>
                </c:pt>
                <c:pt idx="103">
                  <c:v>608.79999999999995</c:v>
                </c:pt>
                <c:pt idx="104">
                  <c:v>609.4</c:v>
                </c:pt>
                <c:pt idx="105">
                  <c:v>604.29999999999995</c:v>
                </c:pt>
                <c:pt idx="106">
                  <c:v>601.70000000000005</c:v>
                </c:pt>
                <c:pt idx="107">
                  <c:v>604.20000000000005</c:v>
                </c:pt>
                <c:pt idx="108">
                  <c:v>608.9</c:v>
                </c:pt>
                <c:pt idx="109">
                  <c:v>606.70000000000005</c:v>
                </c:pt>
                <c:pt idx="110">
                  <c:v>604.79999999999995</c:v>
                </c:pt>
                <c:pt idx="111">
                  <c:v>608.79999999999995</c:v>
                </c:pt>
                <c:pt idx="112">
                  <c:v>608.6</c:v>
                </c:pt>
                <c:pt idx="113">
                  <c:v>602.70000000000005</c:v>
                </c:pt>
                <c:pt idx="114">
                  <c:v>605.1</c:v>
                </c:pt>
                <c:pt idx="115">
                  <c:v>603.1</c:v>
                </c:pt>
                <c:pt idx="116">
                  <c:v>592.5</c:v>
                </c:pt>
                <c:pt idx="117">
                  <c:v>596.6</c:v>
                </c:pt>
                <c:pt idx="118">
                  <c:v>595.79999999999995</c:v>
                </c:pt>
                <c:pt idx="119">
                  <c:v>598.4</c:v>
                </c:pt>
                <c:pt idx="120">
                  <c:v>598.6</c:v>
                </c:pt>
                <c:pt idx="121">
                  <c:v>601.6</c:v>
                </c:pt>
                <c:pt idx="122">
                  <c:v>605.1</c:v>
                </c:pt>
                <c:pt idx="123">
                  <c:v>605.5</c:v>
                </c:pt>
                <c:pt idx="124">
                  <c:v>607.6</c:v>
                </c:pt>
                <c:pt idx="125">
                  <c:v>607.29999999999995</c:v>
                </c:pt>
                <c:pt idx="126">
                  <c:v>605.5</c:v>
                </c:pt>
                <c:pt idx="127">
                  <c:v>602.5</c:v>
                </c:pt>
                <c:pt idx="128">
                  <c:v>599.4</c:v>
                </c:pt>
                <c:pt idx="129">
                  <c:v>600.29999999999995</c:v>
                </c:pt>
                <c:pt idx="130">
                  <c:v>600.29999999999995</c:v>
                </c:pt>
                <c:pt idx="131">
                  <c:v>601.5</c:v>
                </c:pt>
                <c:pt idx="132">
                  <c:v>602.1</c:v>
                </c:pt>
                <c:pt idx="133">
                  <c:v>604.1</c:v>
                </c:pt>
                <c:pt idx="134">
                  <c:v>604.20000000000005</c:v>
                </c:pt>
                <c:pt idx="135">
                  <c:v>603.6</c:v>
                </c:pt>
                <c:pt idx="136">
                  <c:v>602</c:v>
                </c:pt>
                <c:pt idx="137">
                  <c:v>603.6</c:v>
                </c:pt>
                <c:pt idx="138">
                  <c:v>605.5</c:v>
                </c:pt>
                <c:pt idx="139">
                  <c:v>605.9</c:v>
                </c:pt>
                <c:pt idx="140">
                  <c:v>605.70000000000005</c:v>
                </c:pt>
                <c:pt idx="141">
                  <c:v>604.29999999999995</c:v>
                </c:pt>
                <c:pt idx="142">
                  <c:v>603.20000000000005</c:v>
                </c:pt>
                <c:pt idx="143">
                  <c:v>603.79999999999995</c:v>
                </c:pt>
                <c:pt idx="144">
                  <c:v>604.1</c:v>
                </c:pt>
                <c:pt idx="145">
                  <c:v>601.70000000000005</c:v>
                </c:pt>
                <c:pt idx="146">
                  <c:v>599.9</c:v>
                </c:pt>
                <c:pt idx="147">
                  <c:v>601.6</c:v>
                </c:pt>
                <c:pt idx="148">
                  <c:v>605.4</c:v>
                </c:pt>
                <c:pt idx="149">
                  <c:v>603.4</c:v>
                </c:pt>
                <c:pt idx="150">
                  <c:v>600.79999999999995</c:v>
                </c:pt>
                <c:pt idx="151">
                  <c:v>599.4</c:v>
                </c:pt>
                <c:pt idx="152">
                  <c:v>599.4</c:v>
                </c:pt>
                <c:pt idx="153">
                  <c:v>605</c:v>
                </c:pt>
                <c:pt idx="154">
                  <c:v>603.6</c:v>
                </c:pt>
                <c:pt idx="155">
                  <c:v>604.5</c:v>
                </c:pt>
                <c:pt idx="156">
                  <c:v>605.9</c:v>
                </c:pt>
                <c:pt idx="157">
                  <c:v>605</c:v>
                </c:pt>
                <c:pt idx="158">
                  <c:v>600.6</c:v>
                </c:pt>
                <c:pt idx="159">
                  <c:v>599.79999999999995</c:v>
                </c:pt>
                <c:pt idx="160">
                  <c:v>601.79999999999995</c:v>
                </c:pt>
                <c:pt idx="161">
                  <c:v>599.79999999999995</c:v>
                </c:pt>
                <c:pt idx="162">
                  <c:v>597.29999999999995</c:v>
                </c:pt>
                <c:pt idx="163">
                  <c:v>601.70000000000005</c:v>
                </c:pt>
                <c:pt idx="164">
                  <c:v>601.79999999999995</c:v>
                </c:pt>
                <c:pt idx="165">
                  <c:v>598.4</c:v>
                </c:pt>
                <c:pt idx="166">
                  <c:v>600.20000000000005</c:v>
                </c:pt>
                <c:pt idx="167">
                  <c:v>600.6</c:v>
                </c:pt>
                <c:pt idx="168">
                  <c:v>600</c:v>
                </c:pt>
                <c:pt idx="169">
                  <c:v>601.70000000000005</c:v>
                </c:pt>
                <c:pt idx="170">
                  <c:v>601.70000000000005</c:v>
                </c:pt>
                <c:pt idx="171">
                  <c:v>598.70000000000005</c:v>
                </c:pt>
                <c:pt idx="172">
                  <c:v>598.70000000000005</c:v>
                </c:pt>
                <c:pt idx="173">
                  <c:v>601.79999999999995</c:v>
                </c:pt>
                <c:pt idx="174">
                  <c:v>600.6</c:v>
                </c:pt>
                <c:pt idx="175">
                  <c:v>600</c:v>
                </c:pt>
                <c:pt idx="176">
                  <c:v>601</c:v>
                </c:pt>
                <c:pt idx="177">
                  <c:v>600.5</c:v>
                </c:pt>
                <c:pt idx="178">
                  <c:v>598.20000000000005</c:v>
                </c:pt>
                <c:pt idx="179">
                  <c:v>599.1</c:v>
                </c:pt>
                <c:pt idx="180">
                  <c:v>600.5</c:v>
                </c:pt>
                <c:pt idx="181">
                  <c:v>600.6</c:v>
                </c:pt>
                <c:pt idx="182">
                  <c:v>600.4</c:v>
                </c:pt>
                <c:pt idx="183">
                  <c:v>598.1</c:v>
                </c:pt>
                <c:pt idx="184">
                  <c:v>597.1</c:v>
                </c:pt>
                <c:pt idx="185">
                  <c:v>593.6</c:v>
                </c:pt>
                <c:pt idx="186">
                  <c:v>593.6</c:v>
                </c:pt>
                <c:pt idx="187">
                  <c:v>595.9</c:v>
                </c:pt>
                <c:pt idx="188">
                  <c:v>600.29999999999995</c:v>
                </c:pt>
                <c:pt idx="189">
                  <c:v>601.79999999999995</c:v>
                </c:pt>
                <c:pt idx="190">
                  <c:v>601.20000000000005</c:v>
                </c:pt>
                <c:pt idx="191">
                  <c:v>600.4</c:v>
                </c:pt>
                <c:pt idx="192">
                  <c:v>600.1</c:v>
                </c:pt>
                <c:pt idx="193">
                  <c:v>599.1</c:v>
                </c:pt>
                <c:pt idx="194">
                  <c:v>597.1</c:v>
                </c:pt>
                <c:pt idx="195">
                  <c:v>597.79999999999995</c:v>
                </c:pt>
                <c:pt idx="196">
                  <c:v>598.9</c:v>
                </c:pt>
                <c:pt idx="197">
                  <c:v>601.79999999999995</c:v>
                </c:pt>
                <c:pt idx="198">
                  <c:v>600.9</c:v>
                </c:pt>
                <c:pt idx="199">
                  <c:v>599.29999999999995</c:v>
                </c:pt>
                <c:pt idx="200">
                  <c:v>599.5</c:v>
                </c:pt>
                <c:pt idx="201">
                  <c:v>601.6</c:v>
                </c:pt>
                <c:pt idx="202">
                  <c:v>600.6</c:v>
                </c:pt>
                <c:pt idx="203">
                  <c:v>598.9</c:v>
                </c:pt>
                <c:pt idx="204">
                  <c:v>599</c:v>
                </c:pt>
                <c:pt idx="205">
                  <c:v>600.70000000000005</c:v>
                </c:pt>
                <c:pt idx="206">
                  <c:v>603.1</c:v>
                </c:pt>
                <c:pt idx="207">
                  <c:v>602.29999999999995</c:v>
                </c:pt>
                <c:pt idx="208">
                  <c:v>599.1</c:v>
                </c:pt>
                <c:pt idx="209">
                  <c:v>599.20000000000005</c:v>
                </c:pt>
                <c:pt idx="210">
                  <c:v>600.1</c:v>
                </c:pt>
                <c:pt idx="211">
                  <c:v>601</c:v>
                </c:pt>
                <c:pt idx="212">
                  <c:v>600.6</c:v>
                </c:pt>
                <c:pt idx="213">
                  <c:v>600.70000000000005</c:v>
                </c:pt>
                <c:pt idx="214">
                  <c:v>600.1</c:v>
                </c:pt>
                <c:pt idx="215">
                  <c:v>600.5</c:v>
                </c:pt>
                <c:pt idx="216">
                  <c:v>598.29999999999995</c:v>
                </c:pt>
                <c:pt idx="217">
                  <c:v>597.79999999999995</c:v>
                </c:pt>
                <c:pt idx="218">
                  <c:v>597.9</c:v>
                </c:pt>
                <c:pt idx="219">
                  <c:v>598.29999999999995</c:v>
                </c:pt>
                <c:pt idx="220">
                  <c:v>597.4</c:v>
                </c:pt>
                <c:pt idx="221">
                  <c:v>599.20000000000005</c:v>
                </c:pt>
                <c:pt idx="222">
                  <c:v>601.1</c:v>
                </c:pt>
                <c:pt idx="223">
                  <c:v>602.1</c:v>
                </c:pt>
                <c:pt idx="224">
                  <c:v>601.20000000000005</c:v>
                </c:pt>
                <c:pt idx="225">
                  <c:v>602.20000000000005</c:v>
                </c:pt>
                <c:pt idx="226">
                  <c:v>601.29999999999995</c:v>
                </c:pt>
                <c:pt idx="227">
                  <c:v>598.79999999999995</c:v>
                </c:pt>
                <c:pt idx="228">
                  <c:v>598.20000000000005</c:v>
                </c:pt>
                <c:pt idx="229">
                  <c:v>597.29999999999995</c:v>
                </c:pt>
                <c:pt idx="230">
                  <c:v>597.20000000000005</c:v>
                </c:pt>
                <c:pt idx="231">
                  <c:v>595.20000000000005</c:v>
                </c:pt>
                <c:pt idx="232">
                  <c:v>595.79999999999995</c:v>
                </c:pt>
                <c:pt idx="233">
                  <c:v>597.4</c:v>
                </c:pt>
                <c:pt idx="234">
                  <c:v>598</c:v>
                </c:pt>
                <c:pt idx="235">
                  <c:v>598.29999999999995</c:v>
                </c:pt>
                <c:pt idx="236">
                  <c:v>599.79999999999995</c:v>
                </c:pt>
                <c:pt idx="237">
                  <c:v>600.4</c:v>
                </c:pt>
                <c:pt idx="238">
                  <c:v>601.20000000000005</c:v>
                </c:pt>
                <c:pt idx="239">
                  <c:v>604.6</c:v>
                </c:pt>
                <c:pt idx="240">
                  <c:v>603.4</c:v>
                </c:pt>
                <c:pt idx="241">
                  <c:v>602</c:v>
                </c:pt>
                <c:pt idx="242">
                  <c:v>599.29999999999995</c:v>
                </c:pt>
                <c:pt idx="243">
                  <c:v>602.5</c:v>
                </c:pt>
                <c:pt idx="244">
                  <c:v>597.6</c:v>
                </c:pt>
                <c:pt idx="245">
                  <c:v>599.6</c:v>
                </c:pt>
                <c:pt idx="246">
                  <c:v>600</c:v>
                </c:pt>
                <c:pt idx="247">
                  <c:v>609.79999999999995</c:v>
                </c:pt>
                <c:pt idx="248">
                  <c:v>608.4</c:v>
                </c:pt>
                <c:pt idx="249">
                  <c:v>605.1</c:v>
                </c:pt>
                <c:pt idx="250">
                  <c:v>605.70000000000005</c:v>
                </c:pt>
                <c:pt idx="251">
                  <c:v>606.20000000000005</c:v>
                </c:pt>
                <c:pt idx="252">
                  <c:v>605.20000000000005</c:v>
                </c:pt>
                <c:pt idx="253">
                  <c:v>603.5</c:v>
                </c:pt>
                <c:pt idx="254">
                  <c:v>599.6</c:v>
                </c:pt>
                <c:pt idx="255">
                  <c:v>601.70000000000005</c:v>
                </c:pt>
                <c:pt idx="256">
                  <c:v>602.9</c:v>
                </c:pt>
                <c:pt idx="257">
                  <c:v>596.9</c:v>
                </c:pt>
                <c:pt idx="258">
                  <c:v>598.9</c:v>
                </c:pt>
                <c:pt idx="259">
                  <c:v>600.70000000000005</c:v>
                </c:pt>
                <c:pt idx="260">
                  <c:v>601.4</c:v>
                </c:pt>
                <c:pt idx="261">
                  <c:v>601.4</c:v>
                </c:pt>
                <c:pt idx="262">
                  <c:v>601.20000000000005</c:v>
                </c:pt>
                <c:pt idx="263">
                  <c:v>600.4</c:v>
                </c:pt>
                <c:pt idx="264">
                  <c:v>600.4</c:v>
                </c:pt>
                <c:pt idx="265">
                  <c:v>602.20000000000005</c:v>
                </c:pt>
                <c:pt idx="266">
                  <c:v>605.20000000000005</c:v>
                </c:pt>
                <c:pt idx="267">
                  <c:v>605.6</c:v>
                </c:pt>
                <c:pt idx="268">
                  <c:v>608.20000000000005</c:v>
                </c:pt>
                <c:pt idx="269">
                  <c:v>611.20000000000005</c:v>
                </c:pt>
                <c:pt idx="270">
                  <c:v>611.20000000000005</c:v>
                </c:pt>
                <c:pt idx="271">
                  <c:v>606.70000000000005</c:v>
                </c:pt>
                <c:pt idx="272">
                  <c:v>605.29999999999995</c:v>
                </c:pt>
                <c:pt idx="273">
                  <c:v>606.20000000000005</c:v>
                </c:pt>
                <c:pt idx="274">
                  <c:v>605.70000000000005</c:v>
                </c:pt>
                <c:pt idx="275">
                  <c:v>605.29999999999995</c:v>
                </c:pt>
                <c:pt idx="276">
                  <c:v>611.4</c:v>
                </c:pt>
                <c:pt idx="277">
                  <c:v>612.5</c:v>
                </c:pt>
                <c:pt idx="278">
                  <c:v>607</c:v>
                </c:pt>
                <c:pt idx="279">
                  <c:v>604.5</c:v>
                </c:pt>
                <c:pt idx="280">
                  <c:v>601.4</c:v>
                </c:pt>
                <c:pt idx="281">
                  <c:v>600</c:v>
                </c:pt>
                <c:pt idx="282">
                  <c:v>601.20000000000005</c:v>
                </c:pt>
                <c:pt idx="283">
                  <c:v>598.29999999999995</c:v>
                </c:pt>
                <c:pt idx="284">
                  <c:v>596.29999999999995</c:v>
                </c:pt>
                <c:pt idx="285">
                  <c:v>604.6</c:v>
                </c:pt>
                <c:pt idx="286">
                  <c:v>598.29999999999995</c:v>
                </c:pt>
                <c:pt idx="287">
                  <c:v>601.1</c:v>
                </c:pt>
                <c:pt idx="288">
                  <c:v>602.70000000000005</c:v>
                </c:pt>
                <c:pt idx="289">
                  <c:v>602.70000000000005</c:v>
                </c:pt>
                <c:pt idx="290">
                  <c:v>598.1</c:v>
                </c:pt>
                <c:pt idx="291">
                  <c:v>596.1</c:v>
                </c:pt>
                <c:pt idx="292">
                  <c:v>600.1</c:v>
                </c:pt>
                <c:pt idx="293">
                  <c:v>602.1</c:v>
                </c:pt>
                <c:pt idx="294">
                  <c:v>602</c:v>
                </c:pt>
                <c:pt idx="295">
                  <c:v>603.6</c:v>
                </c:pt>
                <c:pt idx="296">
                  <c:v>602.20000000000005</c:v>
                </c:pt>
                <c:pt idx="297">
                  <c:v>597.79999999999995</c:v>
                </c:pt>
                <c:pt idx="298">
                  <c:v>598.1</c:v>
                </c:pt>
                <c:pt idx="299">
                  <c:v>598.79999999999995</c:v>
                </c:pt>
                <c:pt idx="300">
                  <c:v>601</c:v>
                </c:pt>
                <c:pt idx="301">
                  <c:v>599.79999999999995</c:v>
                </c:pt>
                <c:pt idx="302">
                  <c:v>604.70000000000005</c:v>
                </c:pt>
                <c:pt idx="303">
                  <c:v>604.6</c:v>
                </c:pt>
                <c:pt idx="304">
                  <c:v>605.4</c:v>
                </c:pt>
                <c:pt idx="305">
                  <c:v>605.4</c:v>
                </c:pt>
                <c:pt idx="306">
                  <c:v>605.20000000000005</c:v>
                </c:pt>
                <c:pt idx="307">
                  <c:v>603.4</c:v>
                </c:pt>
                <c:pt idx="308">
                  <c:v>603.20000000000005</c:v>
                </c:pt>
                <c:pt idx="309">
                  <c:v>601.29999999999995</c:v>
                </c:pt>
                <c:pt idx="310">
                  <c:v>601.4</c:v>
                </c:pt>
                <c:pt idx="311">
                  <c:v>603</c:v>
                </c:pt>
                <c:pt idx="312">
                  <c:v>605.29999999999995</c:v>
                </c:pt>
                <c:pt idx="313">
                  <c:v>597.4</c:v>
                </c:pt>
                <c:pt idx="314">
                  <c:v>594.9</c:v>
                </c:pt>
                <c:pt idx="315">
                  <c:v>602</c:v>
                </c:pt>
                <c:pt idx="316">
                  <c:v>605.79999999999995</c:v>
                </c:pt>
                <c:pt idx="317">
                  <c:v>608.1</c:v>
                </c:pt>
                <c:pt idx="318">
                  <c:v>610.5</c:v>
                </c:pt>
                <c:pt idx="319">
                  <c:v>615</c:v>
                </c:pt>
                <c:pt idx="320">
                  <c:v>613.5</c:v>
                </c:pt>
                <c:pt idx="321">
                  <c:v>609.29999999999995</c:v>
                </c:pt>
                <c:pt idx="322">
                  <c:v>608.29999999999995</c:v>
                </c:pt>
                <c:pt idx="323">
                  <c:v>608.70000000000005</c:v>
                </c:pt>
                <c:pt idx="324">
                  <c:v>608.9</c:v>
                </c:pt>
                <c:pt idx="325">
                  <c:v>608.9</c:v>
                </c:pt>
                <c:pt idx="326">
                  <c:v>608</c:v>
                </c:pt>
                <c:pt idx="327">
                  <c:v>607</c:v>
                </c:pt>
                <c:pt idx="328">
                  <c:v>606</c:v>
                </c:pt>
                <c:pt idx="329">
                  <c:v>605.29999999999995</c:v>
                </c:pt>
                <c:pt idx="330">
                  <c:v>605.70000000000005</c:v>
                </c:pt>
                <c:pt idx="331">
                  <c:v>605.70000000000005</c:v>
                </c:pt>
                <c:pt idx="332">
                  <c:v>604.4</c:v>
                </c:pt>
                <c:pt idx="333">
                  <c:v>603.70000000000005</c:v>
                </c:pt>
                <c:pt idx="334">
                  <c:v>605.20000000000005</c:v>
                </c:pt>
                <c:pt idx="335">
                  <c:v>607.70000000000005</c:v>
                </c:pt>
                <c:pt idx="336">
                  <c:v>608.6</c:v>
                </c:pt>
                <c:pt idx="337">
                  <c:v>607.1</c:v>
                </c:pt>
                <c:pt idx="338">
                  <c:v>604.70000000000005</c:v>
                </c:pt>
                <c:pt idx="339">
                  <c:v>604.70000000000005</c:v>
                </c:pt>
                <c:pt idx="340">
                  <c:v>615.9</c:v>
                </c:pt>
                <c:pt idx="341">
                  <c:v>618.70000000000005</c:v>
                </c:pt>
                <c:pt idx="342">
                  <c:v>617.4</c:v>
                </c:pt>
                <c:pt idx="343">
                  <c:v>613.5</c:v>
                </c:pt>
                <c:pt idx="344">
                  <c:v>601.9</c:v>
                </c:pt>
                <c:pt idx="345">
                  <c:v>605.70000000000005</c:v>
                </c:pt>
                <c:pt idx="346">
                  <c:v>611.79999999999995</c:v>
                </c:pt>
                <c:pt idx="347">
                  <c:v>608.9</c:v>
                </c:pt>
                <c:pt idx="348">
                  <c:v>600</c:v>
                </c:pt>
                <c:pt idx="349">
                  <c:v>602</c:v>
                </c:pt>
                <c:pt idx="350">
                  <c:v>601.70000000000005</c:v>
                </c:pt>
                <c:pt idx="351">
                  <c:v>605.6</c:v>
                </c:pt>
                <c:pt idx="352">
                  <c:v>603.20000000000005</c:v>
                </c:pt>
                <c:pt idx="353">
                  <c:v>609.9</c:v>
                </c:pt>
                <c:pt idx="354">
                  <c:v>609.4</c:v>
                </c:pt>
                <c:pt idx="355">
                  <c:v>610.70000000000005</c:v>
                </c:pt>
                <c:pt idx="356">
                  <c:v>603.9</c:v>
                </c:pt>
                <c:pt idx="357">
                  <c:v>608.79999999999995</c:v>
                </c:pt>
                <c:pt idx="358">
                  <c:v>611.4</c:v>
                </c:pt>
                <c:pt idx="359">
                  <c:v>612</c:v>
                </c:pt>
                <c:pt idx="360">
                  <c:v>608.20000000000005</c:v>
                </c:pt>
                <c:pt idx="361">
                  <c:v>608.20000000000005</c:v>
                </c:pt>
                <c:pt idx="362">
                  <c:v>610.20000000000005</c:v>
                </c:pt>
                <c:pt idx="363">
                  <c:v>610.20000000000005</c:v>
                </c:pt>
                <c:pt idx="364">
                  <c:v>606.20000000000005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'1865_1866'!$H$4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'1865_1866'!$B$5:$B$369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'1865_1866'!$H$5:$H$369</c:f>
              <c:numCache>
                <c:formatCode>#,##0.0</c:formatCode>
                <c:ptCount val="365"/>
                <c:pt idx="0">
                  <c:v>599.20000000000005</c:v>
                </c:pt>
                <c:pt idx="1">
                  <c:v>600.70000000000005</c:v>
                </c:pt>
                <c:pt idx="2">
                  <c:v>601.4</c:v>
                </c:pt>
                <c:pt idx="3">
                  <c:v>600.6</c:v>
                </c:pt>
                <c:pt idx="4">
                  <c:v>600.20000000000005</c:v>
                </c:pt>
                <c:pt idx="5">
                  <c:v>601.4</c:v>
                </c:pt>
                <c:pt idx="6">
                  <c:v>594.29999999999995</c:v>
                </c:pt>
                <c:pt idx="7">
                  <c:v>600</c:v>
                </c:pt>
                <c:pt idx="8">
                  <c:v>604</c:v>
                </c:pt>
                <c:pt idx="9">
                  <c:v>601.1</c:v>
                </c:pt>
                <c:pt idx="10">
                  <c:v>603.4</c:v>
                </c:pt>
                <c:pt idx="11">
                  <c:v>605.70000000000005</c:v>
                </c:pt>
                <c:pt idx="12">
                  <c:v>601.79999999999995</c:v>
                </c:pt>
                <c:pt idx="13">
                  <c:v>598.20000000000005</c:v>
                </c:pt>
                <c:pt idx="14">
                  <c:v>594.5</c:v>
                </c:pt>
                <c:pt idx="15">
                  <c:v>595.5</c:v>
                </c:pt>
                <c:pt idx="16">
                  <c:v>596.6</c:v>
                </c:pt>
                <c:pt idx="17">
                  <c:v>599.4</c:v>
                </c:pt>
                <c:pt idx="18">
                  <c:v>593.29999999999995</c:v>
                </c:pt>
                <c:pt idx="19">
                  <c:v>599.29999999999995</c:v>
                </c:pt>
                <c:pt idx="20">
                  <c:v>601</c:v>
                </c:pt>
                <c:pt idx="21">
                  <c:v>598.29999999999995</c:v>
                </c:pt>
                <c:pt idx="22">
                  <c:v>597.6</c:v>
                </c:pt>
                <c:pt idx="23">
                  <c:v>594.6</c:v>
                </c:pt>
                <c:pt idx="24">
                  <c:v>596</c:v>
                </c:pt>
                <c:pt idx="25">
                  <c:v>599.6</c:v>
                </c:pt>
                <c:pt idx="26">
                  <c:v>598.20000000000005</c:v>
                </c:pt>
                <c:pt idx="27">
                  <c:v>593.79999999999995</c:v>
                </c:pt>
                <c:pt idx="28">
                  <c:v>594</c:v>
                </c:pt>
                <c:pt idx="29">
                  <c:v>600.6</c:v>
                </c:pt>
                <c:pt idx="30">
                  <c:v>599.29999999999995</c:v>
                </c:pt>
                <c:pt idx="31">
                  <c:v>593.29999999999995</c:v>
                </c:pt>
                <c:pt idx="32">
                  <c:v>588.29999999999995</c:v>
                </c:pt>
                <c:pt idx="33">
                  <c:v>590.4</c:v>
                </c:pt>
                <c:pt idx="34">
                  <c:v>593.6</c:v>
                </c:pt>
                <c:pt idx="35">
                  <c:v>597.1</c:v>
                </c:pt>
                <c:pt idx="36">
                  <c:v>605.79999999999995</c:v>
                </c:pt>
                <c:pt idx="37">
                  <c:v>604.20000000000005</c:v>
                </c:pt>
                <c:pt idx="38">
                  <c:v>604.9</c:v>
                </c:pt>
                <c:pt idx="39">
                  <c:v>599.6</c:v>
                </c:pt>
                <c:pt idx="40">
                  <c:v>602.5</c:v>
                </c:pt>
                <c:pt idx="41">
                  <c:v>604.6</c:v>
                </c:pt>
                <c:pt idx="42">
                  <c:v>601.70000000000005</c:v>
                </c:pt>
                <c:pt idx="43">
                  <c:v>604.6</c:v>
                </c:pt>
                <c:pt idx="44">
                  <c:v>608.70000000000005</c:v>
                </c:pt>
                <c:pt idx="45">
                  <c:v>605.9</c:v>
                </c:pt>
                <c:pt idx="46">
                  <c:v>602.79999999999995</c:v>
                </c:pt>
                <c:pt idx="47">
                  <c:v>599.29999999999995</c:v>
                </c:pt>
                <c:pt idx="48">
                  <c:v>601.20000000000005</c:v>
                </c:pt>
                <c:pt idx="49">
                  <c:v>592.70000000000005</c:v>
                </c:pt>
                <c:pt idx="50">
                  <c:v>598.20000000000005</c:v>
                </c:pt>
                <c:pt idx="51">
                  <c:v>599.4</c:v>
                </c:pt>
                <c:pt idx="52">
                  <c:v>599.79999999999995</c:v>
                </c:pt>
                <c:pt idx="53">
                  <c:v>598.20000000000005</c:v>
                </c:pt>
                <c:pt idx="54">
                  <c:v>599.1</c:v>
                </c:pt>
                <c:pt idx="55">
                  <c:v>601.29999999999995</c:v>
                </c:pt>
                <c:pt idx="56">
                  <c:v>603.4</c:v>
                </c:pt>
                <c:pt idx="57">
                  <c:v>604.4</c:v>
                </c:pt>
                <c:pt idx="58">
                  <c:v>601.79999999999995</c:v>
                </c:pt>
                <c:pt idx="59">
                  <c:v>603.4</c:v>
                </c:pt>
                <c:pt idx="60">
                  <c:v>603.20000000000005</c:v>
                </c:pt>
                <c:pt idx="61">
                  <c:v>600.29999999999995</c:v>
                </c:pt>
                <c:pt idx="62">
                  <c:v>601.9</c:v>
                </c:pt>
                <c:pt idx="63">
                  <c:v>602.29999999999995</c:v>
                </c:pt>
                <c:pt idx="64">
                  <c:v>599.70000000000005</c:v>
                </c:pt>
                <c:pt idx="65">
                  <c:v>605.9</c:v>
                </c:pt>
                <c:pt idx="66">
                  <c:v>605.1</c:v>
                </c:pt>
                <c:pt idx="67">
                  <c:v>601.70000000000005</c:v>
                </c:pt>
                <c:pt idx="68">
                  <c:v>601.29999999999995</c:v>
                </c:pt>
                <c:pt idx="69">
                  <c:v>600.20000000000005</c:v>
                </c:pt>
                <c:pt idx="70">
                  <c:v>599.6</c:v>
                </c:pt>
                <c:pt idx="71">
                  <c:v>597.29999999999995</c:v>
                </c:pt>
                <c:pt idx="72">
                  <c:v>599.20000000000005</c:v>
                </c:pt>
                <c:pt idx="73">
                  <c:v>598.5</c:v>
                </c:pt>
                <c:pt idx="74">
                  <c:v>603</c:v>
                </c:pt>
                <c:pt idx="75">
                  <c:v>594.6</c:v>
                </c:pt>
                <c:pt idx="76">
                  <c:v>598.4</c:v>
                </c:pt>
                <c:pt idx="77">
                  <c:v>600.5</c:v>
                </c:pt>
                <c:pt idx="78">
                  <c:v>601.29999999999995</c:v>
                </c:pt>
                <c:pt idx="79">
                  <c:v>603.70000000000005</c:v>
                </c:pt>
                <c:pt idx="80">
                  <c:v>608.5</c:v>
                </c:pt>
                <c:pt idx="81">
                  <c:v>597.70000000000005</c:v>
                </c:pt>
                <c:pt idx="82">
                  <c:v>593.70000000000005</c:v>
                </c:pt>
                <c:pt idx="83">
                  <c:v>596.20000000000005</c:v>
                </c:pt>
                <c:pt idx="84">
                  <c:v>600.1</c:v>
                </c:pt>
                <c:pt idx="85">
                  <c:v>604</c:v>
                </c:pt>
                <c:pt idx="86">
                  <c:v>604.20000000000005</c:v>
                </c:pt>
                <c:pt idx="87">
                  <c:v>598.29999999999995</c:v>
                </c:pt>
                <c:pt idx="88">
                  <c:v>598</c:v>
                </c:pt>
                <c:pt idx="89">
                  <c:v>604.6</c:v>
                </c:pt>
                <c:pt idx="90">
                  <c:v>606.79999999999995</c:v>
                </c:pt>
                <c:pt idx="91">
                  <c:v>601.9</c:v>
                </c:pt>
                <c:pt idx="92">
                  <c:v>601.1</c:v>
                </c:pt>
                <c:pt idx="93">
                  <c:v>604.5</c:v>
                </c:pt>
                <c:pt idx="94">
                  <c:v>606.5</c:v>
                </c:pt>
                <c:pt idx="95">
                  <c:v>605.70000000000005</c:v>
                </c:pt>
                <c:pt idx="96">
                  <c:v>605.29999999999995</c:v>
                </c:pt>
                <c:pt idx="97">
                  <c:v>606.29999999999995</c:v>
                </c:pt>
                <c:pt idx="98">
                  <c:v>607</c:v>
                </c:pt>
                <c:pt idx="99">
                  <c:v>605.70000000000005</c:v>
                </c:pt>
                <c:pt idx="100">
                  <c:v>598.70000000000005</c:v>
                </c:pt>
                <c:pt idx="101">
                  <c:v>600.79999999999995</c:v>
                </c:pt>
                <c:pt idx="102">
                  <c:v>605.79999999999995</c:v>
                </c:pt>
                <c:pt idx="103">
                  <c:v>610.4</c:v>
                </c:pt>
                <c:pt idx="104">
                  <c:v>606.70000000000005</c:v>
                </c:pt>
                <c:pt idx="105">
                  <c:v>605.1</c:v>
                </c:pt>
                <c:pt idx="106">
                  <c:v>602.70000000000005</c:v>
                </c:pt>
                <c:pt idx="107">
                  <c:v>604.70000000000005</c:v>
                </c:pt>
                <c:pt idx="108">
                  <c:v>608.79999999999995</c:v>
                </c:pt>
                <c:pt idx="109">
                  <c:v>605.79999999999995</c:v>
                </c:pt>
                <c:pt idx="110">
                  <c:v>606.70000000000005</c:v>
                </c:pt>
                <c:pt idx="111">
                  <c:v>608.79999999999995</c:v>
                </c:pt>
                <c:pt idx="112">
                  <c:v>606.70000000000005</c:v>
                </c:pt>
                <c:pt idx="113">
                  <c:v>601.6</c:v>
                </c:pt>
                <c:pt idx="114">
                  <c:v>604.70000000000005</c:v>
                </c:pt>
                <c:pt idx="115">
                  <c:v>601.79999999999995</c:v>
                </c:pt>
                <c:pt idx="116">
                  <c:v>592.5</c:v>
                </c:pt>
                <c:pt idx="117">
                  <c:v>596.20000000000005</c:v>
                </c:pt>
                <c:pt idx="118">
                  <c:v>596.5</c:v>
                </c:pt>
                <c:pt idx="119">
                  <c:v>599.6</c:v>
                </c:pt>
                <c:pt idx="120">
                  <c:v>599</c:v>
                </c:pt>
                <c:pt idx="121">
                  <c:v>602.70000000000005</c:v>
                </c:pt>
                <c:pt idx="122">
                  <c:v>605.29999999999995</c:v>
                </c:pt>
                <c:pt idx="123">
                  <c:v>604.5</c:v>
                </c:pt>
                <c:pt idx="124">
                  <c:v>608.1</c:v>
                </c:pt>
                <c:pt idx="125">
                  <c:v>606.6</c:v>
                </c:pt>
                <c:pt idx="126">
                  <c:v>604.20000000000005</c:v>
                </c:pt>
                <c:pt idx="127">
                  <c:v>601.5</c:v>
                </c:pt>
                <c:pt idx="128">
                  <c:v>599.5</c:v>
                </c:pt>
                <c:pt idx="129">
                  <c:v>599.79999999999995</c:v>
                </c:pt>
                <c:pt idx="130">
                  <c:v>600.29999999999995</c:v>
                </c:pt>
                <c:pt idx="131">
                  <c:v>601.5</c:v>
                </c:pt>
                <c:pt idx="132">
                  <c:v>602.1</c:v>
                </c:pt>
                <c:pt idx="133">
                  <c:v>604.20000000000005</c:v>
                </c:pt>
                <c:pt idx="134">
                  <c:v>604.20000000000005</c:v>
                </c:pt>
                <c:pt idx="135">
                  <c:v>603.70000000000005</c:v>
                </c:pt>
                <c:pt idx="136">
                  <c:v>601.79999999999995</c:v>
                </c:pt>
                <c:pt idx="137">
                  <c:v>605</c:v>
                </c:pt>
                <c:pt idx="138">
                  <c:v>606.20000000000005</c:v>
                </c:pt>
                <c:pt idx="139">
                  <c:v>606.5</c:v>
                </c:pt>
                <c:pt idx="140">
                  <c:v>605.29999999999995</c:v>
                </c:pt>
                <c:pt idx="141">
                  <c:v>604.20000000000005</c:v>
                </c:pt>
                <c:pt idx="142">
                  <c:v>603.20000000000005</c:v>
                </c:pt>
                <c:pt idx="143">
                  <c:v>604</c:v>
                </c:pt>
                <c:pt idx="144">
                  <c:v>604.5</c:v>
                </c:pt>
                <c:pt idx="145">
                  <c:v>601.6</c:v>
                </c:pt>
                <c:pt idx="146">
                  <c:v>600</c:v>
                </c:pt>
                <c:pt idx="147">
                  <c:v>603.6</c:v>
                </c:pt>
                <c:pt idx="148">
                  <c:v>605.5</c:v>
                </c:pt>
                <c:pt idx="149">
                  <c:v>603.5</c:v>
                </c:pt>
                <c:pt idx="150">
                  <c:v>601</c:v>
                </c:pt>
                <c:pt idx="151">
                  <c:v>599.4</c:v>
                </c:pt>
                <c:pt idx="152">
                  <c:v>601.5</c:v>
                </c:pt>
                <c:pt idx="153">
                  <c:v>605.6</c:v>
                </c:pt>
                <c:pt idx="154">
                  <c:v>604.5</c:v>
                </c:pt>
                <c:pt idx="155">
                  <c:v>605.70000000000005</c:v>
                </c:pt>
                <c:pt idx="156">
                  <c:v>606.5</c:v>
                </c:pt>
                <c:pt idx="157">
                  <c:v>603.6</c:v>
                </c:pt>
                <c:pt idx="158">
                  <c:v>599.79999999999995</c:v>
                </c:pt>
                <c:pt idx="159">
                  <c:v>599.70000000000005</c:v>
                </c:pt>
                <c:pt idx="160">
                  <c:v>601.9</c:v>
                </c:pt>
                <c:pt idx="161">
                  <c:v>599.79999999999995</c:v>
                </c:pt>
                <c:pt idx="162">
                  <c:v>598.1</c:v>
                </c:pt>
                <c:pt idx="163">
                  <c:v>602.70000000000005</c:v>
                </c:pt>
                <c:pt idx="164">
                  <c:v>600.5</c:v>
                </c:pt>
                <c:pt idx="165">
                  <c:v>599.9</c:v>
                </c:pt>
                <c:pt idx="166">
                  <c:v>600.20000000000005</c:v>
                </c:pt>
                <c:pt idx="167">
                  <c:v>600.29999999999995</c:v>
                </c:pt>
                <c:pt idx="168">
                  <c:v>600.20000000000005</c:v>
                </c:pt>
                <c:pt idx="169">
                  <c:v>601.79999999999995</c:v>
                </c:pt>
                <c:pt idx="170">
                  <c:v>601.6</c:v>
                </c:pt>
                <c:pt idx="171">
                  <c:v>598.70000000000005</c:v>
                </c:pt>
                <c:pt idx="172">
                  <c:v>599.79999999999995</c:v>
                </c:pt>
                <c:pt idx="173">
                  <c:v>601.29999999999995</c:v>
                </c:pt>
                <c:pt idx="174">
                  <c:v>600.6</c:v>
                </c:pt>
                <c:pt idx="175">
                  <c:v>600.5</c:v>
                </c:pt>
                <c:pt idx="176">
                  <c:v>601.70000000000005</c:v>
                </c:pt>
                <c:pt idx="177">
                  <c:v>598.6</c:v>
                </c:pt>
                <c:pt idx="178">
                  <c:v>598.6</c:v>
                </c:pt>
                <c:pt idx="179">
                  <c:v>599.4</c:v>
                </c:pt>
                <c:pt idx="180">
                  <c:v>601.4</c:v>
                </c:pt>
                <c:pt idx="181">
                  <c:v>601.5</c:v>
                </c:pt>
                <c:pt idx="182">
                  <c:v>599.6</c:v>
                </c:pt>
                <c:pt idx="183">
                  <c:v>598.1</c:v>
                </c:pt>
                <c:pt idx="184">
                  <c:v>597.1</c:v>
                </c:pt>
                <c:pt idx="185">
                  <c:v>594.6</c:v>
                </c:pt>
                <c:pt idx="186">
                  <c:v>593.6</c:v>
                </c:pt>
                <c:pt idx="187">
                  <c:v>596.5</c:v>
                </c:pt>
                <c:pt idx="188">
                  <c:v>600.79999999999995</c:v>
                </c:pt>
                <c:pt idx="189">
                  <c:v>602.79999999999995</c:v>
                </c:pt>
                <c:pt idx="190">
                  <c:v>601.70000000000005</c:v>
                </c:pt>
                <c:pt idx="191">
                  <c:v>600.4</c:v>
                </c:pt>
                <c:pt idx="192">
                  <c:v>600.1</c:v>
                </c:pt>
                <c:pt idx="193">
                  <c:v>598</c:v>
                </c:pt>
                <c:pt idx="194">
                  <c:v>597.1</c:v>
                </c:pt>
                <c:pt idx="195">
                  <c:v>597.1</c:v>
                </c:pt>
                <c:pt idx="196">
                  <c:v>600</c:v>
                </c:pt>
                <c:pt idx="197">
                  <c:v>601.79999999999995</c:v>
                </c:pt>
                <c:pt idx="198">
                  <c:v>601</c:v>
                </c:pt>
                <c:pt idx="199">
                  <c:v>597.79999999999995</c:v>
                </c:pt>
                <c:pt idx="200">
                  <c:v>601</c:v>
                </c:pt>
                <c:pt idx="201">
                  <c:v>601.6</c:v>
                </c:pt>
                <c:pt idx="202">
                  <c:v>599.70000000000005</c:v>
                </c:pt>
                <c:pt idx="203">
                  <c:v>598.9</c:v>
                </c:pt>
                <c:pt idx="204">
                  <c:v>599</c:v>
                </c:pt>
                <c:pt idx="205">
                  <c:v>601.5</c:v>
                </c:pt>
                <c:pt idx="206">
                  <c:v>603.20000000000005</c:v>
                </c:pt>
                <c:pt idx="207">
                  <c:v>601.1</c:v>
                </c:pt>
                <c:pt idx="208">
                  <c:v>599.5</c:v>
                </c:pt>
                <c:pt idx="209">
                  <c:v>599.1</c:v>
                </c:pt>
                <c:pt idx="210">
                  <c:v>601.1</c:v>
                </c:pt>
                <c:pt idx="211">
                  <c:v>601.20000000000005</c:v>
                </c:pt>
                <c:pt idx="212">
                  <c:v>600.1</c:v>
                </c:pt>
                <c:pt idx="213">
                  <c:v>600.79999999999995</c:v>
                </c:pt>
                <c:pt idx="214">
                  <c:v>600.70000000000005</c:v>
                </c:pt>
                <c:pt idx="215">
                  <c:v>600.4</c:v>
                </c:pt>
                <c:pt idx="216">
                  <c:v>598.1</c:v>
                </c:pt>
                <c:pt idx="217">
                  <c:v>598.1</c:v>
                </c:pt>
                <c:pt idx="218">
                  <c:v>598.29999999999995</c:v>
                </c:pt>
                <c:pt idx="219">
                  <c:v>598.29999999999995</c:v>
                </c:pt>
                <c:pt idx="220">
                  <c:v>597.29999999999995</c:v>
                </c:pt>
                <c:pt idx="221">
                  <c:v>600</c:v>
                </c:pt>
                <c:pt idx="222">
                  <c:v>602.1</c:v>
                </c:pt>
                <c:pt idx="223">
                  <c:v>601.1</c:v>
                </c:pt>
                <c:pt idx="224">
                  <c:v>601.20000000000005</c:v>
                </c:pt>
                <c:pt idx="225">
                  <c:v>602.20000000000005</c:v>
                </c:pt>
                <c:pt idx="226">
                  <c:v>599.1</c:v>
                </c:pt>
                <c:pt idx="227">
                  <c:v>598.20000000000005</c:v>
                </c:pt>
                <c:pt idx="228">
                  <c:v>598.29999999999995</c:v>
                </c:pt>
                <c:pt idx="229">
                  <c:v>597.1</c:v>
                </c:pt>
                <c:pt idx="230">
                  <c:v>597.79999999999995</c:v>
                </c:pt>
                <c:pt idx="231">
                  <c:v>594.9</c:v>
                </c:pt>
                <c:pt idx="232">
                  <c:v>595.4</c:v>
                </c:pt>
                <c:pt idx="233">
                  <c:v>599.20000000000005</c:v>
                </c:pt>
                <c:pt idx="234">
                  <c:v>597.29999999999995</c:v>
                </c:pt>
                <c:pt idx="235">
                  <c:v>598.9</c:v>
                </c:pt>
                <c:pt idx="236">
                  <c:v>600.4</c:v>
                </c:pt>
                <c:pt idx="237">
                  <c:v>600.5</c:v>
                </c:pt>
                <c:pt idx="238">
                  <c:v>603.6</c:v>
                </c:pt>
                <c:pt idx="239">
                  <c:v>604</c:v>
                </c:pt>
                <c:pt idx="240">
                  <c:v>603.5</c:v>
                </c:pt>
                <c:pt idx="241">
                  <c:v>601.29999999999995</c:v>
                </c:pt>
                <c:pt idx="242">
                  <c:v>599</c:v>
                </c:pt>
                <c:pt idx="243">
                  <c:v>602</c:v>
                </c:pt>
                <c:pt idx="244">
                  <c:v>595.6</c:v>
                </c:pt>
                <c:pt idx="245">
                  <c:v>601.20000000000005</c:v>
                </c:pt>
                <c:pt idx="246">
                  <c:v>601.6</c:v>
                </c:pt>
                <c:pt idx="247">
                  <c:v>609.6</c:v>
                </c:pt>
                <c:pt idx="248">
                  <c:v>606.79999999999995</c:v>
                </c:pt>
                <c:pt idx="249">
                  <c:v>605.1</c:v>
                </c:pt>
                <c:pt idx="250">
                  <c:v>607.6</c:v>
                </c:pt>
                <c:pt idx="251">
                  <c:v>606</c:v>
                </c:pt>
                <c:pt idx="252">
                  <c:v>605.29999999999995</c:v>
                </c:pt>
                <c:pt idx="253">
                  <c:v>602.20000000000005</c:v>
                </c:pt>
                <c:pt idx="254">
                  <c:v>598.6</c:v>
                </c:pt>
                <c:pt idx="255">
                  <c:v>601.70000000000005</c:v>
                </c:pt>
                <c:pt idx="256">
                  <c:v>602.9</c:v>
                </c:pt>
                <c:pt idx="257">
                  <c:v>597.9</c:v>
                </c:pt>
                <c:pt idx="258">
                  <c:v>600</c:v>
                </c:pt>
                <c:pt idx="259">
                  <c:v>600.6</c:v>
                </c:pt>
                <c:pt idx="260">
                  <c:v>601.29999999999995</c:v>
                </c:pt>
                <c:pt idx="261">
                  <c:v>601.70000000000005</c:v>
                </c:pt>
                <c:pt idx="262">
                  <c:v>600.6</c:v>
                </c:pt>
                <c:pt idx="263">
                  <c:v>600.20000000000005</c:v>
                </c:pt>
                <c:pt idx="264">
                  <c:v>600.6</c:v>
                </c:pt>
                <c:pt idx="265">
                  <c:v>603.4</c:v>
                </c:pt>
                <c:pt idx="266">
                  <c:v>606.20000000000005</c:v>
                </c:pt>
                <c:pt idx="267">
                  <c:v>605.6</c:v>
                </c:pt>
                <c:pt idx="268">
                  <c:v>609</c:v>
                </c:pt>
                <c:pt idx="269">
                  <c:v>611.6</c:v>
                </c:pt>
                <c:pt idx="270">
                  <c:v>609.6</c:v>
                </c:pt>
                <c:pt idx="271">
                  <c:v>606.1</c:v>
                </c:pt>
                <c:pt idx="272">
                  <c:v>605.6</c:v>
                </c:pt>
                <c:pt idx="273">
                  <c:v>606.20000000000005</c:v>
                </c:pt>
                <c:pt idx="274">
                  <c:v>605.6</c:v>
                </c:pt>
                <c:pt idx="275">
                  <c:v>605.6</c:v>
                </c:pt>
                <c:pt idx="276">
                  <c:v>612.1</c:v>
                </c:pt>
                <c:pt idx="277">
                  <c:v>612.5</c:v>
                </c:pt>
                <c:pt idx="278">
                  <c:v>606.1</c:v>
                </c:pt>
                <c:pt idx="279">
                  <c:v>604.5</c:v>
                </c:pt>
                <c:pt idx="280">
                  <c:v>601.5</c:v>
                </c:pt>
                <c:pt idx="281">
                  <c:v>599.9</c:v>
                </c:pt>
                <c:pt idx="282">
                  <c:v>601.20000000000005</c:v>
                </c:pt>
                <c:pt idx="283">
                  <c:v>598.29999999999995</c:v>
                </c:pt>
                <c:pt idx="284">
                  <c:v>598.20000000000005</c:v>
                </c:pt>
                <c:pt idx="285">
                  <c:v>604.79999999999995</c:v>
                </c:pt>
                <c:pt idx="286">
                  <c:v>599.79999999999995</c:v>
                </c:pt>
                <c:pt idx="287">
                  <c:v>600.6</c:v>
                </c:pt>
                <c:pt idx="288">
                  <c:v>603</c:v>
                </c:pt>
                <c:pt idx="289">
                  <c:v>601.79999999999995</c:v>
                </c:pt>
                <c:pt idx="290">
                  <c:v>597</c:v>
                </c:pt>
                <c:pt idx="291">
                  <c:v>597.6</c:v>
                </c:pt>
                <c:pt idx="292">
                  <c:v>601.1</c:v>
                </c:pt>
                <c:pt idx="293">
                  <c:v>600.79999999999995</c:v>
                </c:pt>
                <c:pt idx="294">
                  <c:v>601.79999999999995</c:v>
                </c:pt>
                <c:pt idx="295">
                  <c:v>604</c:v>
                </c:pt>
                <c:pt idx="296">
                  <c:v>600.6</c:v>
                </c:pt>
                <c:pt idx="297">
                  <c:v>598</c:v>
                </c:pt>
                <c:pt idx="298">
                  <c:v>598.1</c:v>
                </c:pt>
                <c:pt idx="299">
                  <c:v>600.20000000000005</c:v>
                </c:pt>
                <c:pt idx="300">
                  <c:v>600.79999999999995</c:v>
                </c:pt>
                <c:pt idx="301">
                  <c:v>600.29999999999995</c:v>
                </c:pt>
                <c:pt idx="302">
                  <c:v>605.20000000000005</c:v>
                </c:pt>
                <c:pt idx="303">
                  <c:v>606.79999999999995</c:v>
                </c:pt>
                <c:pt idx="304">
                  <c:v>605.6</c:v>
                </c:pt>
                <c:pt idx="305">
                  <c:v>605.20000000000005</c:v>
                </c:pt>
                <c:pt idx="306">
                  <c:v>603.1</c:v>
                </c:pt>
                <c:pt idx="307">
                  <c:v>603.20000000000005</c:v>
                </c:pt>
                <c:pt idx="308">
                  <c:v>602</c:v>
                </c:pt>
                <c:pt idx="309">
                  <c:v>601</c:v>
                </c:pt>
                <c:pt idx="310">
                  <c:v>601.79999999999995</c:v>
                </c:pt>
                <c:pt idx="311">
                  <c:v>603.9</c:v>
                </c:pt>
                <c:pt idx="312">
                  <c:v>605</c:v>
                </c:pt>
                <c:pt idx="313">
                  <c:v>597.4</c:v>
                </c:pt>
                <c:pt idx="314">
                  <c:v>597.6</c:v>
                </c:pt>
                <c:pt idx="315">
                  <c:v>607.5</c:v>
                </c:pt>
                <c:pt idx="316">
                  <c:v>606.5</c:v>
                </c:pt>
                <c:pt idx="317">
                  <c:v>608.79999999999995</c:v>
                </c:pt>
                <c:pt idx="318">
                  <c:v>613.29999999999995</c:v>
                </c:pt>
                <c:pt idx="319">
                  <c:v>614.79999999999995</c:v>
                </c:pt>
                <c:pt idx="320">
                  <c:v>613</c:v>
                </c:pt>
                <c:pt idx="321">
                  <c:v>608.5</c:v>
                </c:pt>
                <c:pt idx="322">
                  <c:v>608</c:v>
                </c:pt>
                <c:pt idx="323">
                  <c:v>608.5</c:v>
                </c:pt>
                <c:pt idx="324">
                  <c:v>608.9</c:v>
                </c:pt>
                <c:pt idx="325">
                  <c:v>608.29999999999995</c:v>
                </c:pt>
                <c:pt idx="326">
                  <c:v>607.4</c:v>
                </c:pt>
                <c:pt idx="327">
                  <c:v>605.70000000000005</c:v>
                </c:pt>
                <c:pt idx="328">
                  <c:v>606.5</c:v>
                </c:pt>
                <c:pt idx="329">
                  <c:v>604.29999999999995</c:v>
                </c:pt>
                <c:pt idx="330">
                  <c:v>606.4</c:v>
                </c:pt>
                <c:pt idx="331">
                  <c:v>605.20000000000005</c:v>
                </c:pt>
                <c:pt idx="332">
                  <c:v>604.4</c:v>
                </c:pt>
                <c:pt idx="333">
                  <c:v>603.9</c:v>
                </c:pt>
                <c:pt idx="334">
                  <c:v>605.9</c:v>
                </c:pt>
                <c:pt idx="335">
                  <c:v>608.29999999999995</c:v>
                </c:pt>
                <c:pt idx="336">
                  <c:v>608.9</c:v>
                </c:pt>
                <c:pt idx="337">
                  <c:v>606.5</c:v>
                </c:pt>
                <c:pt idx="338">
                  <c:v>604.5</c:v>
                </c:pt>
                <c:pt idx="339">
                  <c:v>606.5</c:v>
                </c:pt>
                <c:pt idx="340">
                  <c:v>615.6</c:v>
                </c:pt>
                <c:pt idx="341">
                  <c:v>617.5</c:v>
                </c:pt>
                <c:pt idx="342">
                  <c:v>616.70000000000005</c:v>
                </c:pt>
                <c:pt idx="343">
                  <c:v>610.29999999999995</c:v>
                </c:pt>
                <c:pt idx="344">
                  <c:v>600</c:v>
                </c:pt>
                <c:pt idx="345">
                  <c:v>603.4</c:v>
                </c:pt>
                <c:pt idx="346">
                  <c:v>611.5</c:v>
                </c:pt>
                <c:pt idx="347">
                  <c:v>605.5</c:v>
                </c:pt>
                <c:pt idx="348">
                  <c:v>599.70000000000005</c:v>
                </c:pt>
                <c:pt idx="349">
                  <c:v>601.9</c:v>
                </c:pt>
                <c:pt idx="350">
                  <c:v>603.4</c:v>
                </c:pt>
                <c:pt idx="351">
                  <c:v>607.4</c:v>
                </c:pt>
                <c:pt idx="352">
                  <c:v>603.6</c:v>
                </c:pt>
                <c:pt idx="353">
                  <c:v>610.6</c:v>
                </c:pt>
                <c:pt idx="354">
                  <c:v>609.6</c:v>
                </c:pt>
                <c:pt idx="355">
                  <c:v>609.70000000000005</c:v>
                </c:pt>
                <c:pt idx="356">
                  <c:v>603.79999999999995</c:v>
                </c:pt>
                <c:pt idx="357">
                  <c:v>609.1</c:v>
                </c:pt>
                <c:pt idx="358">
                  <c:v>611.9</c:v>
                </c:pt>
                <c:pt idx="359">
                  <c:v>611.9</c:v>
                </c:pt>
                <c:pt idx="360">
                  <c:v>608.79999999999995</c:v>
                </c:pt>
                <c:pt idx="361">
                  <c:v>606.9</c:v>
                </c:pt>
                <c:pt idx="362">
                  <c:v>610.79999999999995</c:v>
                </c:pt>
                <c:pt idx="363">
                  <c:v>608</c:v>
                </c:pt>
                <c:pt idx="364">
                  <c:v>607.70000000000005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'1865_1866'!$I$4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'1865_1866'!$B$5:$B$369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'1865_1866'!$I$5:$I$369</c:f>
              <c:numCache>
                <c:formatCode>#,##0.0</c:formatCode>
                <c:ptCount val="365"/>
                <c:pt idx="0">
                  <c:v>599.20000000000005</c:v>
                </c:pt>
                <c:pt idx="1">
                  <c:v>600.29999999999995</c:v>
                </c:pt>
                <c:pt idx="2">
                  <c:v>602.4</c:v>
                </c:pt>
                <c:pt idx="3">
                  <c:v>599.79999999999995</c:v>
                </c:pt>
                <c:pt idx="4">
                  <c:v>600.29999999999995</c:v>
                </c:pt>
                <c:pt idx="5">
                  <c:v>600.6</c:v>
                </c:pt>
                <c:pt idx="6">
                  <c:v>597</c:v>
                </c:pt>
                <c:pt idx="7">
                  <c:v>599.6</c:v>
                </c:pt>
                <c:pt idx="8">
                  <c:v>604</c:v>
                </c:pt>
                <c:pt idx="9">
                  <c:v>602.29999999999995</c:v>
                </c:pt>
                <c:pt idx="10">
                  <c:v>604.29999999999995</c:v>
                </c:pt>
                <c:pt idx="11">
                  <c:v>605.9</c:v>
                </c:pt>
                <c:pt idx="12">
                  <c:v>601.1</c:v>
                </c:pt>
                <c:pt idx="13">
                  <c:v>599.1</c:v>
                </c:pt>
                <c:pt idx="14">
                  <c:v>594.4</c:v>
                </c:pt>
                <c:pt idx="15">
                  <c:v>597.4</c:v>
                </c:pt>
                <c:pt idx="16">
                  <c:v>597.70000000000005</c:v>
                </c:pt>
                <c:pt idx="17">
                  <c:v>598.20000000000005</c:v>
                </c:pt>
                <c:pt idx="18">
                  <c:v>598</c:v>
                </c:pt>
                <c:pt idx="19">
                  <c:v>598.9</c:v>
                </c:pt>
                <c:pt idx="20">
                  <c:v>600.4</c:v>
                </c:pt>
                <c:pt idx="21">
                  <c:v>597.79999999999995</c:v>
                </c:pt>
                <c:pt idx="22">
                  <c:v>597.4</c:v>
                </c:pt>
                <c:pt idx="23">
                  <c:v>594</c:v>
                </c:pt>
                <c:pt idx="24">
                  <c:v>596.79999999999995</c:v>
                </c:pt>
                <c:pt idx="25">
                  <c:v>600.5</c:v>
                </c:pt>
                <c:pt idx="26">
                  <c:v>597.5</c:v>
                </c:pt>
                <c:pt idx="27">
                  <c:v>593.4</c:v>
                </c:pt>
                <c:pt idx="28">
                  <c:v>598.5</c:v>
                </c:pt>
                <c:pt idx="29">
                  <c:v>600.4</c:v>
                </c:pt>
                <c:pt idx="30">
                  <c:v>597.1</c:v>
                </c:pt>
                <c:pt idx="31">
                  <c:v>591.9</c:v>
                </c:pt>
                <c:pt idx="32">
                  <c:v>588.29999999999995</c:v>
                </c:pt>
                <c:pt idx="33">
                  <c:v>591.9</c:v>
                </c:pt>
                <c:pt idx="34">
                  <c:v>594.9</c:v>
                </c:pt>
                <c:pt idx="35">
                  <c:v>599.5</c:v>
                </c:pt>
                <c:pt idx="36">
                  <c:v>606.29999999999995</c:v>
                </c:pt>
                <c:pt idx="37">
                  <c:v>604.20000000000005</c:v>
                </c:pt>
                <c:pt idx="38">
                  <c:v>604.6</c:v>
                </c:pt>
                <c:pt idx="39">
                  <c:v>599.20000000000005</c:v>
                </c:pt>
                <c:pt idx="40">
                  <c:v>600.5</c:v>
                </c:pt>
                <c:pt idx="41">
                  <c:v>604.70000000000005</c:v>
                </c:pt>
                <c:pt idx="42">
                  <c:v>602.20000000000005</c:v>
                </c:pt>
                <c:pt idx="43">
                  <c:v>607.20000000000005</c:v>
                </c:pt>
                <c:pt idx="44">
                  <c:v>608.20000000000005</c:v>
                </c:pt>
                <c:pt idx="45">
                  <c:v>605.29999999999995</c:v>
                </c:pt>
                <c:pt idx="46">
                  <c:v>601.4</c:v>
                </c:pt>
                <c:pt idx="47">
                  <c:v>601.4</c:v>
                </c:pt>
                <c:pt idx="48">
                  <c:v>599.9</c:v>
                </c:pt>
                <c:pt idx="49">
                  <c:v>599.6</c:v>
                </c:pt>
                <c:pt idx="50">
                  <c:v>598</c:v>
                </c:pt>
                <c:pt idx="51">
                  <c:v>600.4</c:v>
                </c:pt>
                <c:pt idx="52">
                  <c:v>597.9</c:v>
                </c:pt>
                <c:pt idx="53">
                  <c:v>598.20000000000005</c:v>
                </c:pt>
                <c:pt idx="54">
                  <c:v>599.70000000000005</c:v>
                </c:pt>
                <c:pt idx="55">
                  <c:v>601.6</c:v>
                </c:pt>
                <c:pt idx="56">
                  <c:v>604.1</c:v>
                </c:pt>
                <c:pt idx="57">
                  <c:v>604</c:v>
                </c:pt>
                <c:pt idx="58">
                  <c:v>601.70000000000005</c:v>
                </c:pt>
                <c:pt idx="59">
                  <c:v>603.70000000000005</c:v>
                </c:pt>
                <c:pt idx="60">
                  <c:v>602.79999999999995</c:v>
                </c:pt>
                <c:pt idx="61">
                  <c:v>600.4</c:v>
                </c:pt>
                <c:pt idx="62">
                  <c:v>602.70000000000005</c:v>
                </c:pt>
                <c:pt idx="63">
                  <c:v>601.4</c:v>
                </c:pt>
                <c:pt idx="64">
                  <c:v>601.29999999999995</c:v>
                </c:pt>
                <c:pt idx="65">
                  <c:v>606.5</c:v>
                </c:pt>
                <c:pt idx="66">
                  <c:v>603.9</c:v>
                </c:pt>
                <c:pt idx="67">
                  <c:v>600.9</c:v>
                </c:pt>
                <c:pt idx="68">
                  <c:v>601.20000000000005</c:v>
                </c:pt>
                <c:pt idx="69">
                  <c:v>601.70000000000005</c:v>
                </c:pt>
                <c:pt idx="70">
                  <c:v>597.79999999999995</c:v>
                </c:pt>
                <c:pt idx="71">
                  <c:v>599.1</c:v>
                </c:pt>
                <c:pt idx="72">
                  <c:v>599.79999999999995</c:v>
                </c:pt>
                <c:pt idx="73">
                  <c:v>600.29999999999995</c:v>
                </c:pt>
                <c:pt idx="74">
                  <c:v>602.29999999999995</c:v>
                </c:pt>
                <c:pt idx="75">
                  <c:v>594.20000000000005</c:v>
                </c:pt>
                <c:pt idx="76">
                  <c:v>600.5</c:v>
                </c:pt>
                <c:pt idx="77">
                  <c:v>600</c:v>
                </c:pt>
                <c:pt idx="78">
                  <c:v>601.29999999999995</c:v>
                </c:pt>
                <c:pt idx="79">
                  <c:v>605.9</c:v>
                </c:pt>
                <c:pt idx="80">
                  <c:v>605.9</c:v>
                </c:pt>
                <c:pt idx="81">
                  <c:v>593.9</c:v>
                </c:pt>
                <c:pt idx="82">
                  <c:v>595.20000000000005</c:v>
                </c:pt>
                <c:pt idx="83">
                  <c:v>597.4</c:v>
                </c:pt>
                <c:pt idx="84">
                  <c:v>600.79999999999995</c:v>
                </c:pt>
                <c:pt idx="85">
                  <c:v>604.79999999999995</c:v>
                </c:pt>
                <c:pt idx="86">
                  <c:v>601.9</c:v>
                </c:pt>
                <c:pt idx="87">
                  <c:v>596.29999999999995</c:v>
                </c:pt>
                <c:pt idx="88">
                  <c:v>599.20000000000005</c:v>
                </c:pt>
                <c:pt idx="89">
                  <c:v>605.6</c:v>
                </c:pt>
                <c:pt idx="90">
                  <c:v>606.20000000000005</c:v>
                </c:pt>
                <c:pt idx="91">
                  <c:v>601.9</c:v>
                </c:pt>
                <c:pt idx="92">
                  <c:v>604.20000000000005</c:v>
                </c:pt>
                <c:pt idx="93">
                  <c:v>605.29999999999995</c:v>
                </c:pt>
                <c:pt idx="94">
                  <c:v>606.1</c:v>
                </c:pt>
                <c:pt idx="95">
                  <c:v>605.1</c:v>
                </c:pt>
                <c:pt idx="96">
                  <c:v>606.5</c:v>
                </c:pt>
                <c:pt idx="97">
                  <c:v>606.29999999999995</c:v>
                </c:pt>
                <c:pt idx="98">
                  <c:v>606.70000000000005</c:v>
                </c:pt>
                <c:pt idx="99">
                  <c:v>604.29999999999995</c:v>
                </c:pt>
                <c:pt idx="100">
                  <c:v>598.70000000000005</c:v>
                </c:pt>
                <c:pt idx="101">
                  <c:v>600.79999999999995</c:v>
                </c:pt>
                <c:pt idx="102">
                  <c:v>607.79999999999995</c:v>
                </c:pt>
                <c:pt idx="103">
                  <c:v>609.6</c:v>
                </c:pt>
                <c:pt idx="104">
                  <c:v>604.70000000000005</c:v>
                </c:pt>
                <c:pt idx="105">
                  <c:v>605.1</c:v>
                </c:pt>
                <c:pt idx="106">
                  <c:v>603.29999999999995</c:v>
                </c:pt>
                <c:pt idx="107">
                  <c:v>606.79999999999995</c:v>
                </c:pt>
                <c:pt idx="108">
                  <c:v>607.79999999999995</c:v>
                </c:pt>
                <c:pt idx="109">
                  <c:v>605.79999999999995</c:v>
                </c:pt>
                <c:pt idx="110">
                  <c:v>608.20000000000005</c:v>
                </c:pt>
                <c:pt idx="111">
                  <c:v>607.79999999999995</c:v>
                </c:pt>
                <c:pt idx="112">
                  <c:v>604.5</c:v>
                </c:pt>
                <c:pt idx="113">
                  <c:v>603.1</c:v>
                </c:pt>
                <c:pt idx="114">
                  <c:v>604.70000000000005</c:v>
                </c:pt>
                <c:pt idx="115">
                  <c:v>598.6</c:v>
                </c:pt>
                <c:pt idx="116">
                  <c:v>594.5</c:v>
                </c:pt>
                <c:pt idx="117">
                  <c:v>595.79999999999995</c:v>
                </c:pt>
                <c:pt idx="118">
                  <c:v>596.5</c:v>
                </c:pt>
                <c:pt idx="119">
                  <c:v>599.6</c:v>
                </c:pt>
                <c:pt idx="120">
                  <c:v>600</c:v>
                </c:pt>
                <c:pt idx="121">
                  <c:v>603.70000000000005</c:v>
                </c:pt>
                <c:pt idx="122">
                  <c:v>605.20000000000005</c:v>
                </c:pt>
                <c:pt idx="123">
                  <c:v>605.1</c:v>
                </c:pt>
                <c:pt idx="124">
                  <c:v>607.70000000000005</c:v>
                </c:pt>
                <c:pt idx="125">
                  <c:v>606.20000000000005</c:v>
                </c:pt>
                <c:pt idx="126">
                  <c:v>604.20000000000005</c:v>
                </c:pt>
                <c:pt idx="127">
                  <c:v>600.9</c:v>
                </c:pt>
                <c:pt idx="128">
                  <c:v>599.5</c:v>
                </c:pt>
                <c:pt idx="129">
                  <c:v>599.6</c:v>
                </c:pt>
                <c:pt idx="130">
                  <c:v>601.1</c:v>
                </c:pt>
                <c:pt idx="131">
                  <c:v>601.5</c:v>
                </c:pt>
                <c:pt idx="132">
                  <c:v>602.20000000000005</c:v>
                </c:pt>
                <c:pt idx="133">
                  <c:v>603.79999999999995</c:v>
                </c:pt>
                <c:pt idx="134">
                  <c:v>603.79999999999995</c:v>
                </c:pt>
                <c:pt idx="135">
                  <c:v>603.5</c:v>
                </c:pt>
                <c:pt idx="136">
                  <c:v>601.79999999999995</c:v>
                </c:pt>
                <c:pt idx="137">
                  <c:v>604.6</c:v>
                </c:pt>
                <c:pt idx="138">
                  <c:v>606</c:v>
                </c:pt>
                <c:pt idx="139">
                  <c:v>603.9</c:v>
                </c:pt>
                <c:pt idx="140">
                  <c:v>604.9</c:v>
                </c:pt>
                <c:pt idx="141">
                  <c:v>603.4</c:v>
                </c:pt>
                <c:pt idx="142">
                  <c:v>603.20000000000005</c:v>
                </c:pt>
                <c:pt idx="143">
                  <c:v>603.70000000000005</c:v>
                </c:pt>
                <c:pt idx="144">
                  <c:v>603.20000000000005</c:v>
                </c:pt>
                <c:pt idx="145">
                  <c:v>600</c:v>
                </c:pt>
                <c:pt idx="146">
                  <c:v>600</c:v>
                </c:pt>
                <c:pt idx="147">
                  <c:v>603.6</c:v>
                </c:pt>
                <c:pt idx="148">
                  <c:v>604.6</c:v>
                </c:pt>
                <c:pt idx="149">
                  <c:v>601.5</c:v>
                </c:pt>
                <c:pt idx="150">
                  <c:v>600</c:v>
                </c:pt>
                <c:pt idx="151">
                  <c:v>598</c:v>
                </c:pt>
                <c:pt idx="152">
                  <c:v>602.5</c:v>
                </c:pt>
                <c:pt idx="153">
                  <c:v>604.70000000000005</c:v>
                </c:pt>
                <c:pt idx="154">
                  <c:v>604.4</c:v>
                </c:pt>
                <c:pt idx="155">
                  <c:v>605.29999999999995</c:v>
                </c:pt>
                <c:pt idx="156">
                  <c:v>605.70000000000005</c:v>
                </c:pt>
                <c:pt idx="157">
                  <c:v>603.70000000000005</c:v>
                </c:pt>
                <c:pt idx="158">
                  <c:v>598.20000000000005</c:v>
                </c:pt>
                <c:pt idx="159">
                  <c:v>601.6</c:v>
                </c:pt>
                <c:pt idx="160">
                  <c:v>600.5</c:v>
                </c:pt>
                <c:pt idx="161">
                  <c:v>599.4</c:v>
                </c:pt>
                <c:pt idx="162">
                  <c:v>600.4</c:v>
                </c:pt>
                <c:pt idx="163">
                  <c:v>601.79999999999995</c:v>
                </c:pt>
                <c:pt idx="164">
                  <c:v>601.20000000000005</c:v>
                </c:pt>
                <c:pt idx="165">
                  <c:v>599.9</c:v>
                </c:pt>
                <c:pt idx="166">
                  <c:v>600.70000000000005</c:v>
                </c:pt>
                <c:pt idx="167">
                  <c:v>600.29999999999995</c:v>
                </c:pt>
                <c:pt idx="168">
                  <c:v>600.20000000000005</c:v>
                </c:pt>
                <c:pt idx="169">
                  <c:v>601.79999999999995</c:v>
                </c:pt>
                <c:pt idx="170">
                  <c:v>600.6</c:v>
                </c:pt>
                <c:pt idx="171">
                  <c:v>598.70000000000005</c:v>
                </c:pt>
                <c:pt idx="172">
                  <c:v>599.79999999999995</c:v>
                </c:pt>
                <c:pt idx="173">
                  <c:v>601.29999999999995</c:v>
                </c:pt>
                <c:pt idx="174">
                  <c:v>599.29999999999995</c:v>
                </c:pt>
                <c:pt idx="175">
                  <c:v>600.9</c:v>
                </c:pt>
                <c:pt idx="176">
                  <c:v>600.6</c:v>
                </c:pt>
                <c:pt idx="177">
                  <c:v>599.20000000000005</c:v>
                </c:pt>
                <c:pt idx="178">
                  <c:v>598.6</c:v>
                </c:pt>
                <c:pt idx="179">
                  <c:v>600</c:v>
                </c:pt>
                <c:pt idx="180">
                  <c:v>600.79999999999995</c:v>
                </c:pt>
                <c:pt idx="181">
                  <c:v>601.29999999999995</c:v>
                </c:pt>
                <c:pt idx="182">
                  <c:v>599.20000000000005</c:v>
                </c:pt>
                <c:pt idx="183">
                  <c:v>597.4</c:v>
                </c:pt>
                <c:pt idx="184">
                  <c:v>593.5</c:v>
                </c:pt>
                <c:pt idx="185">
                  <c:v>594</c:v>
                </c:pt>
                <c:pt idx="186">
                  <c:v>594.6</c:v>
                </c:pt>
                <c:pt idx="187">
                  <c:v>598.9</c:v>
                </c:pt>
                <c:pt idx="188">
                  <c:v>601.4</c:v>
                </c:pt>
                <c:pt idx="189">
                  <c:v>601.5</c:v>
                </c:pt>
                <c:pt idx="190">
                  <c:v>601</c:v>
                </c:pt>
                <c:pt idx="191">
                  <c:v>600.4</c:v>
                </c:pt>
                <c:pt idx="192">
                  <c:v>600.1</c:v>
                </c:pt>
                <c:pt idx="193">
                  <c:v>597.4</c:v>
                </c:pt>
                <c:pt idx="194">
                  <c:v>597.4</c:v>
                </c:pt>
                <c:pt idx="195">
                  <c:v>598.4</c:v>
                </c:pt>
                <c:pt idx="196">
                  <c:v>601</c:v>
                </c:pt>
                <c:pt idx="197">
                  <c:v>601.9</c:v>
                </c:pt>
                <c:pt idx="198">
                  <c:v>599.4</c:v>
                </c:pt>
                <c:pt idx="199">
                  <c:v>599.20000000000005</c:v>
                </c:pt>
                <c:pt idx="200">
                  <c:v>601.4</c:v>
                </c:pt>
                <c:pt idx="201">
                  <c:v>600.79999999999995</c:v>
                </c:pt>
                <c:pt idx="202">
                  <c:v>598.6</c:v>
                </c:pt>
                <c:pt idx="203">
                  <c:v>598.9</c:v>
                </c:pt>
                <c:pt idx="204">
                  <c:v>599.1</c:v>
                </c:pt>
                <c:pt idx="205">
                  <c:v>602.70000000000005</c:v>
                </c:pt>
                <c:pt idx="206">
                  <c:v>602.1</c:v>
                </c:pt>
                <c:pt idx="207">
                  <c:v>599.70000000000005</c:v>
                </c:pt>
                <c:pt idx="208">
                  <c:v>599.1</c:v>
                </c:pt>
                <c:pt idx="209">
                  <c:v>599.70000000000005</c:v>
                </c:pt>
                <c:pt idx="210">
                  <c:v>601.1</c:v>
                </c:pt>
                <c:pt idx="211">
                  <c:v>601.20000000000005</c:v>
                </c:pt>
                <c:pt idx="212">
                  <c:v>600.6</c:v>
                </c:pt>
                <c:pt idx="213">
                  <c:v>600.1</c:v>
                </c:pt>
                <c:pt idx="214">
                  <c:v>600.79999999999995</c:v>
                </c:pt>
                <c:pt idx="215">
                  <c:v>600.4</c:v>
                </c:pt>
                <c:pt idx="216">
                  <c:v>598.1</c:v>
                </c:pt>
                <c:pt idx="217">
                  <c:v>598.1</c:v>
                </c:pt>
                <c:pt idx="218">
                  <c:v>598.29999999999995</c:v>
                </c:pt>
                <c:pt idx="219">
                  <c:v>598.4</c:v>
                </c:pt>
                <c:pt idx="220">
                  <c:v>597.29999999999995</c:v>
                </c:pt>
                <c:pt idx="221">
                  <c:v>600.29999999999995</c:v>
                </c:pt>
                <c:pt idx="222">
                  <c:v>602.1</c:v>
                </c:pt>
                <c:pt idx="223">
                  <c:v>601.1</c:v>
                </c:pt>
                <c:pt idx="224">
                  <c:v>602.20000000000005</c:v>
                </c:pt>
                <c:pt idx="225">
                  <c:v>602.20000000000005</c:v>
                </c:pt>
                <c:pt idx="226">
                  <c:v>599.79999999999995</c:v>
                </c:pt>
                <c:pt idx="227">
                  <c:v>598.4</c:v>
                </c:pt>
                <c:pt idx="228">
                  <c:v>598.29999999999995</c:v>
                </c:pt>
                <c:pt idx="229">
                  <c:v>597.20000000000005</c:v>
                </c:pt>
                <c:pt idx="230">
                  <c:v>597.79999999999995</c:v>
                </c:pt>
                <c:pt idx="231">
                  <c:v>595.6</c:v>
                </c:pt>
                <c:pt idx="232">
                  <c:v>597.4</c:v>
                </c:pt>
                <c:pt idx="233">
                  <c:v>598.6</c:v>
                </c:pt>
                <c:pt idx="234">
                  <c:v>598.29999999999995</c:v>
                </c:pt>
                <c:pt idx="235">
                  <c:v>599.70000000000005</c:v>
                </c:pt>
                <c:pt idx="236">
                  <c:v>600.4</c:v>
                </c:pt>
                <c:pt idx="237">
                  <c:v>600.5</c:v>
                </c:pt>
                <c:pt idx="238">
                  <c:v>604.79999999999995</c:v>
                </c:pt>
                <c:pt idx="239">
                  <c:v>603.6</c:v>
                </c:pt>
                <c:pt idx="240">
                  <c:v>602.29999999999995</c:v>
                </c:pt>
                <c:pt idx="241">
                  <c:v>600.5</c:v>
                </c:pt>
                <c:pt idx="242">
                  <c:v>601.5</c:v>
                </c:pt>
                <c:pt idx="243">
                  <c:v>600.79999999999995</c:v>
                </c:pt>
                <c:pt idx="244">
                  <c:v>596.6</c:v>
                </c:pt>
                <c:pt idx="245">
                  <c:v>602.9</c:v>
                </c:pt>
                <c:pt idx="246">
                  <c:v>604.9</c:v>
                </c:pt>
                <c:pt idx="247">
                  <c:v>609.9</c:v>
                </c:pt>
                <c:pt idx="248">
                  <c:v>606.79999999999995</c:v>
                </c:pt>
                <c:pt idx="249">
                  <c:v>605.5</c:v>
                </c:pt>
                <c:pt idx="250">
                  <c:v>607.70000000000005</c:v>
                </c:pt>
                <c:pt idx="251">
                  <c:v>605.6</c:v>
                </c:pt>
                <c:pt idx="252">
                  <c:v>603.70000000000005</c:v>
                </c:pt>
                <c:pt idx="253">
                  <c:v>602.20000000000005</c:v>
                </c:pt>
                <c:pt idx="254">
                  <c:v>599.4</c:v>
                </c:pt>
                <c:pt idx="255">
                  <c:v>602.79999999999995</c:v>
                </c:pt>
                <c:pt idx="256">
                  <c:v>601.5</c:v>
                </c:pt>
                <c:pt idx="257">
                  <c:v>598.9</c:v>
                </c:pt>
                <c:pt idx="258">
                  <c:v>600.6</c:v>
                </c:pt>
                <c:pt idx="259">
                  <c:v>600.70000000000005</c:v>
                </c:pt>
                <c:pt idx="260">
                  <c:v>601.70000000000005</c:v>
                </c:pt>
                <c:pt idx="261">
                  <c:v>604.1</c:v>
                </c:pt>
                <c:pt idx="262">
                  <c:v>600.6</c:v>
                </c:pt>
                <c:pt idx="263">
                  <c:v>600.20000000000005</c:v>
                </c:pt>
                <c:pt idx="264">
                  <c:v>602.20000000000005</c:v>
                </c:pt>
                <c:pt idx="265">
                  <c:v>605.79999999999995</c:v>
                </c:pt>
                <c:pt idx="266">
                  <c:v>606.20000000000005</c:v>
                </c:pt>
                <c:pt idx="267">
                  <c:v>606.29999999999995</c:v>
                </c:pt>
                <c:pt idx="268">
                  <c:v>610.20000000000005</c:v>
                </c:pt>
                <c:pt idx="269">
                  <c:v>611.20000000000005</c:v>
                </c:pt>
                <c:pt idx="270">
                  <c:v>608.20000000000005</c:v>
                </c:pt>
                <c:pt idx="271">
                  <c:v>605.5</c:v>
                </c:pt>
                <c:pt idx="272">
                  <c:v>606.1</c:v>
                </c:pt>
                <c:pt idx="273">
                  <c:v>605.79999999999995</c:v>
                </c:pt>
                <c:pt idx="274">
                  <c:v>605.79999999999995</c:v>
                </c:pt>
                <c:pt idx="275">
                  <c:v>606.29999999999995</c:v>
                </c:pt>
                <c:pt idx="276">
                  <c:v>612.5</c:v>
                </c:pt>
                <c:pt idx="277">
                  <c:v>609.5</c:v>
                </c:pt>
                <c:pt idx="278">
                  <c:v>605.70000000000005</c:v>
                </c:pt>
                <c:pt idx="279">
                  <c:v>603</c:v>
                </c:pt>
                <c:pt idx="280">
                  <c:v>600.29999999999995</c:v>
                </c:pt>
                <c:pt idx="281">
                  <c:v>599.9</c:v>
                </c:pt>
                <c:pt idx="282">
                  <c:v>601.20000000000005</c:v>
                </c:pt>
                <c:pt idx="283">
                  <c:v>596.29999999999995</c:v>
                </c:pt>
                <c:pt idx="284">
                  <c:v>600.20000000000005</c:v>
                </c:pt>
                <c:pt idx="285">
                  <c:v>602.5</c:v>
                </c:pt>
                <c:pt idx="286">
                  <c:v>601</c:v>
                </c:pt>
                <c:pt idx="287">
                  <c:v>600.4</c:v>
                </c:pt>
                <c:pt idx="288">
                  <c:v>603</c:v>
                </c:pt>
                <c:pt idx="289">
                  <c:v>601.20000000000005</c:v>
                </c:pt>
                <c:pt idx="290">
                  <c:v>596</c:v>
                </c:pt>
                <c:pt idx="291">
                  <c:v>598.1</c:v>
                </c:pt>
                <c:pt idx="292">
                  <c:v>601.1</c:v>
                </c:pt>
                <c:pt idx="293">
                  <c:v>600.79999999999995</c:v>
                </c:pt>
                <c:pt idx="294">
                  <c:v>602</c:v>
                </c:pt>
                <c:pt idx="295">
                  <c:v>603.4</c:v>
                </c:pt>
                <c:pt idx="296">
                  <c:v>599</c:v>
                </c:pt>
                <c:pt idx="297">
                  <c:v>598</c:v>
                </c:pt>
                <c:pt idx="298">
                  <c:v>598.1</c:v>
                </c:pt>
                <c:pt idx="299">
                  <c:v>602.29999999999995</c:v>
                </c:pt>
                <c:pt idx="300">
                  <c:v>601.70000000000005</c:v>
                </c:pt>
                <c:pt idx="301">
                  <c:v>601.79999999999995</c:v>
                </c:pt>
                <c:pt idx="302">
                  <c:v>604.79999999999995</c:v>
                </c:pt>
                <c:pt idx="303">
                  <c:v>606.70000000000005</c:v>
                </c:pt>
                <c:pt idx="304">
                  <c:v>606.4</c:v>
                </c:pt>
                <c:pt idx="305">
                  <c:v>605.20000000000005</c:v>
                </c:pt>
                <c:pt idx="306">
                  <c:v>602.79999999999995</c:v>
                </c:pt>
                <c:pt idx="307">
                  <c:v>603.20000000000005</c:v>
                </c:pt>
                <c:pt idx="308">
                  <c:v>601.29999999999995</c:v>
                </c:pt>
                <c:pt idx="309">
                  <c:v>601.20000000000005</c:v>
                </c:pt>
                <c:pt idx="310">
                  <c:v>602.29999999999995</c:v>
                </c:pt>
                <c:pt idx="311">
                  <c:v>605.1</c:v>
                </c:pt>
                <c:pt idx="312">
                  <c:v>603.29999999999995</c:v>
                </c:pt>
                <c:pt idx="313">
                  <c:v>595.29999999999995</c:v>
                </c:pt>
                <c:pt idx="314">
                  <c:v>600.79999999999995</c:v>
                </c:pt>
                <c:pt idx="315">
                  <c:v>606.70000000000005</c:v>
                </c:pt>
                <c:pt idx="316">
                  <c:v>607.5</c:v>
                </c:pt>
                <c:pt idx="317">
                  <c:v>609.4</c:v>
                </c:pt>
                <c:pt idx="318">
                  <c:v>615</c:v>
                </c:pt>
                <c:pt idx="319">
                  <c:v>614.4</c:v>
                </c:pt>
                <c:pt idx="320">
                  <c:v>611.5</c:v>
                </c:pt>
                <c:pt idx="321">
                  <c:v>608.1</c:v>
                </c:pt>
                <c:pt idx="322">
                  <c:v>608.5</c:v>
                </c:pt>
                <c:pt idx="323">
                  <c:v>608.5</c:v>
                </c:pt>
                <c:pt idx="324">
                  <c:v>608.9</c:v>
                </c:pt>
                <c:pt idx="325">
                  <c:v>607.9</c:v>
                </c:pt>
                <c:pt idx="326">
                  <c:v>607.29999999999995</c:v>
                </c:pt>
                <c:pt idx="327">
                  <c:v>605.70000000000005</c:v>
                </c:pt>
                <c:pt idx="328">
                  <c:v>605.1</c:v>
                </c:pt>
                <c:pt idx="329">
                  <c:v>604.9</c:v>
                </c:pt>
                <c:pt idx="330">
                  <c:v>606.4</c:v>
                </c:pt>
                <c:pt idx="331">
                  <c:v>605.20000000000005</c:v>
                </c:pt>
                <c:pt idx="332">
                  <c:v>604.1</c:v>
                </c:pt>
                <c:pt idx="333">
                  <c:v>604.4</c:v>
                </c:pt>
                <c:pt idx="334">
                  <c:v>606.6</c:v>
                </c:pt>
                <c:pt idx="335">
                  <c:v>608.4</c:v>
                </c:pt>
                <c:pt idx="336">
                  <c:v>607.79999999999995</c:v>
                </c:pt>
                <c:pt idx="337">
                  <c:v>606.5</c:v>
                </c:pt>
                <c:pt idx="338">
                  <c:v>604.5</c:v>
                </c:pt>
                <c:pt idx="339">
                  <c:v>608.79999999999995</c:v>
                </c:pt>
                <c:pt idx="340">
                  <c:v>618.6</c:v>
                </c:pt>
                <c:pt idx="341">
                  <c:v>617.70000000000005</c:v>
                </c:pt>
                <c:pt idx="342">
                  <c:v>615.4</c:v>
                </c:pt>
                <c:pt idx="343">
                  <c:v>608.29999999999995</c:v>
                </c:pt>
                <c:pt idx="344">
                  <c:v>599.6</c:v>
                </c:pt>
                <c:pt idx="345">
                  <c:v>607.79999999999995</c:v>
                </c:pt>
                <c:pt idx="346">
                  <c:v>610.9</c:v>
                </c:pt>
                <c:pt idx="347">
                  <c:v>605.70000000000005</c:v>
                </c:pt>
                <c:pt idx="348">
                  <c:v>600.4</c:v>
                </c:pt>
                <c:pt idx="349">
                  <c:v>602</c:v>
                </c:pt>
                <c:pt idx="350">
                  <c:v>604.5</c:v>
                </c:pt>
                <c:pt idx="351">
                  <c:v>609.79999999999995</c:v>
                </c:pt>
                <c:pt idx="352">
                  <c:v>605.9</c:v>
                </c:pt>
                <c:pt idx="353">
                  <c:v>610.70000000000005</c:v>
                </c:pt>
                <c:pt idx="354">
                  <c:v>609.9</c:v>
                </c:pt>
                <c:pt idx="355">
                  <c:v>607.70000000000005</c:v>
                </c:pt>
                <c:pt idx="356">
                  <c:v>603.9</c:v>
                </c:pt>
                <c:pt idx="357">
                  <c:v>609.79999999999995</c:v>
                </c:pt>
                <c:pt idx="358">
                  <c:v>611.79999999999995</c:v>
                </c:pt>
                <c:pt idx="359">
                  <c:v>611.9</c:v>
                </c:pt>
                <c:pt idx="360">
                  <c:v>607.79999999999995</c:v>
                </c:pt>
                <c:pt idx="361">
                  <c:v>607.70000000000005</c:v>
                </c:pt>
                <c:pt idx="362">
                  <c:v>610.79999999999995</c:v>
                </c:pt>
                <c:pt idx="363">
                  <c:v>608</c:v>
                </c:pt>
                <c:pt idx="364">
                  <c:v>607.70000000000005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'1865_1866'!$J$4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'1865_1866'!$B$5:$B$369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'1865_1866'!$J$5:$J$369</c:f>
              <c:numCache>
                <c:formatCode>0.00</c:formatCode>
                <c:ptCount val="365"/>
                <c:pt idx="0">
                  <c:v>599.26666666666665</c:v>
                </c:pt>
                <c:pt idx="1">
                  <c:v>600.33333333333337</c:v>
                </c:pt>
                <c:pt idx="2">
                  <c:v>601.4666666666667</c:v>
                </c:pt>
                <c:pt idx="3">
                  <c:v>601</c:v>
                </c:pt>
                <c:pt idx="4">
                  <c:v>600.16666666666663</c:v>
                </c:pt>
                <c:pt idx="5">
                  <c:v>600.83333333333337</c:v>
                </c:pt>
                <c:pt idx="6">
                  <c:v>595.80000000000007</c:v>
                </c:pt>
                <c:pt idx="7">
                  <c:v>599.9666666666667</c:v>
                </c:pt>
                <c:pt idx="8">
                  <c:v>603.80000000000007</c:v>
                </c:pt>
                <c:pt idx="9">
                  <c:v>601.70000000000005</c:v>
                </c:pt>
                <c:pt idx="10">
                  <c:v>603.93333333333328</c:v>
                </c:pt>
                <c:pt idx="11">
                  <c:v>605.6</c:v>
                </c:pt>
                <c:pt idx="12">
                  <c:v>601</c:v>
                </c:pt>
                <c:pt idx="13">
                  <c:v>598.6</c:v>
                </c:pt>
                <c:pt idx="14">
                  <c:v>594.93333333333339</c:v>
                </c:pt>
                <c:pt idx="15">
                  <c:v>595.80000000000007</c:v>
                </c:pt>
                <c:pt idx="16">
                  <c:v>596.9666666666667</c:v>
                </c:pt>
                <c:pt idx="17">
                  <c:v>598.96666666666658</c:v>
                </c:pt>
                <c:pt idx="18">
                  <c:v>595.23333333333323</c:v>
                </c:pt>
                <c:pt idx="19">
                  <c:v>599.69999999999993</c:v>
                </c:pt>
                <c:pt idx="20">
                  <c:v>600.69999999999993</c:v>
                </c:pt>
                <c:pt idx="21">
                  <c:v>598.16666666666663</c:v>
                </c:pt>
                <c:pt idx="22">
                  <c:v>597.69999999999993</c:v>
                </c:pt>
                <c:pt idx="23">
                  <c:v>594.86666666666667</c:v>
                </c:pt>
                <c:pt idx="24">
                  <c:v>595.69999999999993</c:v>
                </c:pt>
                <c:pt idx="25">
                  <c:v>599.36666666666667</c:v>
                </c:pt>
                <c:pt idx="26">
                  <c:v>598.6</c:v>
                </c:pt>
                <c:pt idx="27">
                  <c:v>594.33333333333337</c:v>
                </c:pt>
                <c:pt idx="28">
                  <c:v>595.4</c:v>
                </c:pt>
                <c:pt idx="29">
                  <c:v>600.5</c:v>
                </c:pt>
                <c:pt idx="30">
                  <c:v>598.66666666666663</c:v>
                </c:pt>
                <c:pt idx="31" formatCode="#,##0.00">
                  <c:v>593.16666666666663</c:v>
                </c:pt>
                <c:pt idx="32" formatCode="#,##0.00">
                  <c:v>588.36666666666667</c:v>
                </c:pt>
                <c:pt idx="33" formatCode="#,##0.00">
                  <c:v>590.80000000000007</c:v>
                </c:pt>
                <c:pt idx="34" formatCode="#,##0.00">
                  <c:v>593.66666666666663</c:v>
                </c:pt>
                <c:pt idx="35" formatCode="#,##0.00">
                  <c:v>597.66666666666663</c:v>
                </c:pt>
                <c:pt idx="36" formatCode="#,##0.00">
                  <c:v>605.36666666666667</c:v>
                </c:pt>
                <c:pt idx="37" formatCode="#,##0.00">
                  <c:v>604.4</c:v>
                </c:pt>
                <c:pt idx="38" formatCode="#,##0.00">
                  <c:v>604.80000000000007</c:v>
                </c:pt>
                <c:pt idx="39" formatCode="#,##0.00">
                  <c:v>600.1</c:v>
                </c:pt>
                <c:pt idx="40" formatCode="#,##0.00">
                  <c:v>600.80000000000007</c:v>
                </c:pt>
                <c:pt idx="41" formatCode="#,##0.00">
                  <c:v>604.26666666666665</c:v>
                </c:pt>
                <c:pt idx="42" formatCode="#,##0.00">
                  <c:v>602.36666666666667</c:v>
                </c:pt>
                <c:pt idx="43" formatCode="#,##0.00">
                  <c:v>604.86666666666667</c:v>
                </c:pt>
                <c:pt idx="44" formatCode="#,##0.00">
                  <c:v>608.53333333333342</c:v>
                </c:pt>
                <c:pt idx="45" formatCode="#,##0.00">
                  <c:v>606.06666666666672</c:v>
                </c:pt>
                <c:pt idx="46" formatCode="#,##0.00">
                  <c:v>602.73333333333323</c:v>
                </c:pt>
                <c:pt idx="47" formatCode="#,##0.00">
                  <c:v>599.93333333333339</c:v>
                </c:pt>
                <c:pt idx="48" formatCode="#,##0.00">
                  <c:v>600.80000000000007</c:v>
                </c:pt>
                <c:pt idx="49" formatCode="#,##0.00">
                  <c:v>597.30000000000007</c:v>
                </c:pt>
                <c:pt idx="50" formatCode="#,##0.00">
                  <c:v>598.0333333333333</c:v>
                </c:pt>
                <c:pt idx="51" formatCode="#,##0.00">
                  <c:v>599.36666666666667</c:v>
                </c:pt>
                <c:pt idx="52" formatCode="#,##0.00">
                  <c:v>599.56666666666661</c:v>
                </c:pt>
                <c:pt idx="53" formatCode="#,##0.00">
                  <c:v>598.20000000000005</c:v>
                </c:pt>
                <c:pt idx="54" formatCode="#,##0.00">
                  <c:v>599.06666666666672</c:v>
                </c:pt>
                <c:pt idx="55" formatCode="#,##0.00">
                  <c:v>601.26666666666654</c:v>
                </c:pt>
                <c:pt idx="56" formatCode="#,##0.00">
                  <c:v>603.30000000000007</c:v>
                </c:pt>
                <c:pt idx="57" formatCode="#,##0.00">
                  <c:v>604.16666666666663</c:v>
                </c:pt>
                <c:pt idx="58" formatCode="#,##0.00">
                  <c:v>601.76666666666665</c:v>
                </c:pt>
                <c:pt idx="59" formatCode="#,##0.00">
                  <c:v>603.16666666666663</c:v>
                </c:pt>
                <c:pt idx="60" formatCode="#,##0.00">
                  <c:v>603.20000000000005</c:v>
                </c:pt>
                <c:pt idx="61" formatCode="#,##0.00">
                  <c:v>600.4666666666667</c:v>
                </c:pt>
                <c:pt idx="62" formatCode="#,##0.00">
                  <c:v>602.20000000000005</c:v>
                </c:pt>
                <c:pt idx="63" formatCode="#,##0.00">
                  <c:v>602.16666666666663</c:v>
                </c:pt>
                <c:pt idx="64" formatCode="#,##0.00">
                  <c:v>600.26666666666665</c:v>
                </c:pt>
                <c:pt idx="65" formatCode="#,##0.00">
                  <c:v>605.43333333333328</c:v>
                </c:pt>
                <c:pt idx="66" formatCode="#,##0.00">
                  <c:v>605.06666666666672</c:v>
                </c:pt>
                <c:pt idx="67" formatCode="#,##0.00">
                  <c:v>601.5333333333333</c:v>
                </c:pt>
                <c:pt idx="68" formatCode="#,##0.00">
                  <c:v>601.23333333333335</c:v>
                </c:pt>
                <c:pt idx="69" formatCode="#,##0.00">
                  <c:v>600.36666666666667</c:v>
                </c:pt>
                <c:pt idx="70" formatCode="#,##0.00">
                  <c:v>599.83333333333337</c:v>
                </c:pt>
                <c:pt idx="71" formatCode="#,##0.00">
                  <c:v>597.16666666666663</c:v>
                </c:pt>
                <c:pt idx="72" formatCode="#,##0.00">
                  <c:v>599.36666666666667</c:v>
                </c:pt>
                <c:pt idx="73" formatCode="#,##0.00">
                  <c:v>599.1</c:v>
                </c:pt>
                <c:pt idx="74" formatCode="#,##0.00">
                  <c:v>602.56666666666672</c:v>
                </c:pt>
                <c:pt idx="75" formatCode="#,##0.00">
                  <c:v>595.66666666666674</c:v>
                </c:pt>
                <c:pt idx="76" formatCode="#,##0.00">
                  <c:v>598.43333333333328</c:v>
                </c:pt>
                <c:pt idx="77" formatCode="#,##0.00">
                  <c:v>600.33333333333337</c:v>
                </c:pt>
                <c:pt idx="78" formatCode="#,##0.00">
                  <c:v>601.0333333333333</c:v>
                </c:pt>
                <c:pt idx="79" formatCode="#,##0.00">
                  <c:v>603.36666666666667</c:v>
                </c:pt>
                <c:pt idx="80" formatCode="#,##0.00">
                  <c:v>607.93333333333339</c:v>
                </c:pt>
                <c:pt idx="81" formatCode="#,##0.00">
                  <c:v>597.63333333333333</c:v>
                </c:pt>
                <c:pt idx="82" formatCode="#,##0.00">
                  <c:v>593.00000000000011</c:v>
                </c:pt>
                <c:pt idx="83" formatCode="#,##0.00">
                  <c:v>597.16666666666663</c:v>
                </c:pt>
                <c:pt idx="84" formatCode="#,##0.00">
                  <c:v>600.20000000000005</c:v>
                </c:pt>
                <c:pt idx="85" formatCode="#,##0.00">
                  <c:v>604.19999999999993</c:v>
                </c:pt>
                <c:pt idx="86" formatCode="#,##0.00">
                  <c:v>603.76666666666677</c:v>
                </c:pt>
                <c:pt idx="87" formatCode="#,##0.00">
                  <c:v>598.46666666666658</c:v>
                </c:pt>
                <c:pt idx="88" formatCode="#,##0.00">
                  <c:v>597.53333333333342</c:v>
                </c:pt>
                <c:pt idx="89" formatCode="#,##0.00">
                  <c:v>604.13333333333333</c:v>
                </c:pt>
                <c:pt idx="90" formatCode="#,##0.00">
                  <c:v>606.9</c:v>
                </c:pt>
                <c:pt idx="91" formatCode="#,##0.00">
                  <c:v>602.5</c:v>
                </c:pt>
                <c:pt idx="92" formatCode="#,##0.00">
                  <c:v>602.03333333333342</c:v>
                </c:pt>
                <c:pt idx="93" formatCode="#,##0.00">
                  <c:v>604.83333333333337</c:v>
                </c:pt>
                <c:pt idx="94" formatCode="#,##0.00">
                  <c:v>606.30000000000007</c:v>
                </c:pt>
                <c:pt idx="95" formatCode="#,##0.00">
                  <c:v>605.80000000000007</c:v>
                </c:pt>
                <c:pt idx="96" formatCode="#,##0.00">
                  <c:v>605.63333333333333</c:v>
                </c:pt>
                <c:pt idx="97" formatCode="#,##0.00">
                  <c:v>606.36666666666667</c:v>
                </c:pt>
                <c:pt idx="98" formatCode="#,##0.00">
                  <c:v>607.33333333333337</c:v>
                </c:pt>
                <c:pt idx="99" formatCode="#,##0.00">
                  <c:v>605.56666666666672</c:v>
                </c:pt>
                <c:pt idx="100" formatCode="#,##0.00">
                  <c:v>599.70000000000005</c:v>
                </c:pt>
                <c:pt idx="101" formatCode="#,##0.00">
                  <c:v>600.13333333333333</c:v>
                </c:pt>
                <c:pt idx="102" formatCode="#,##0.00">
                  <c:v>605.46666666666658</c:v>
                </c:pt>
                <c:pt idx="103" formatCode="#,##0.00">
                  <c:v>609.59999999999991</c:v>
                </c:pt>
                <c:pt idx="104" formatCode="#,##0.00">
                  <c:v>606.93333333333328</c:v>
                </c:pt>
                <c:pt idx="105" formatCode="#,##0.00">
                  <c:v>604.83333333333337</c:v>
                </c:pt>
                <c:pt idx="106" formatCode="#,##0.00">
                  <c:v>602.56666666666672</c:v>
                </c:pt>
                <c:pt idx="107" formatCode="#,##0.00">
                  <c:v>605.23333333333335</c:v>
                </c:pt>
                <c:pt idx="108" formatCode="#,##0.00">
                  <c:v>608.49999999999989</c:v>
                </c:pt>
                <c:pt idx="109" formatCode="#,##0.00">
                  <c:v>606.1</c:v>
                </c:pt>
                <c:pt idx="110" formatCode="#,##0.00">
                  <c:v>606.56666666666672</c:v>
                </c:pt>
                <c:pt idx="111" formatCode="#,##0.00">
                  <c:v>608.46666666666658</c:v>
                </c:pt>
                <c:pt idx="112" formatCode="#,##0.00">
                  <c:v>606.6</c:v>
                </c:pt>
                <c:pt idx="113" formatCode="#,##0.00">
                  <c:v>602.4666666666667</c:v>
                </c:pt>
                <c:pt idx="114" formatCode="#,##0.00">
                  <c:v>604.83333333333337</c:v>
                </c:pt>
                <c:pt idx="115" formatCode="#,##0.00">
                  <c:v>601.16666666666663</c:v>
                </c:pt>
                <c:pt idx="116" formatCode="#,##0.00">
                  <c:v>593.16666666666663</c:v>
                </c:pt>
                <c:pt idx="117" formatCode="#,##0.00">
                  <c:v>596.20000000000005</c:v>
                </c:pt>
                <c:pt idx="118" formatCode="#,##0.00">
                  <c:v>596.26666666666665</c:v>
                </c:pt>
                <c:pt idx="119" formatCode="#,##0.00">
                  <c:v>599.19999999999993</c:v>
                </c:pt>
                <c:pt idx="120" formatCode="#,##0.00">
                  <c:v>599.19999999999993</c:v>
                </c:pt>
                <c:pt idx="121" formatCode="#,##0.00">
                  <c:v>602.66666666666674</c:v>
                </c:pt>
                <c:pt idx="122" formatCode="#,##0.00">
                  <c:v>605.20000000000005</c:v>
                </c:pt>
                <c:pt idx="123" formatCode="#,##0.00">
                  <c:v>605.0333333333333</c:v>
                </c:pt>
                <c:pt idx="124" formatCode="#,##0.00">
                  <c:v>607.80000000000007</c:v>
                </c:pt>
                <c:pt idx="125" formatCode="#,##0.00">
                  <c:v>606.70000000000005</c:v>
                </c:pt>
                <c:pt idx="126" formatCode="#,##0.00">
                  <c:v>604.63333333333333</c:v>
                </c:pt>
                <c:pt idx="127" formatCode="#,##0.00">
                  <c:v>601.63333333333333</c:v>
                </c:pt>
                <c:pt idx="128" formatCode="#,##0.00">
                  <c:v>599.4666666666667</c:v>
                </c:pt>
                <c:pt idx="129" formatCode="#,##0.00">
                  <c:v>599.9</c:v>
                </c:pt>
                <c:pt idx="130" formatCode="#,##0.00">
                  <c:v>600.56666666666661</c:v>
                </c:pt>
                <c:pt idx="131" formatCode="#,##0.00">
                  <c:v>601.5</c:v>
                </c:pt>
                <c:pt idx="132" formatCode="#,##0.00">
                  <c:v>602.13333333333333</c:v>
                </c:pt>
                <c:pt idx="133" formatCode="#,##0.00">
                  <c:v>604.03333333333342</c:v>
                </c:pt>
                <c:pt idx="134" formatCode="#,##0.00">
                  <c:v>604.06666666666672</c:v>
                </c:pt>
                <c:pt idx="135" formatCode="#,##0.00">
                  <c:v>603.6</c:v>
                </c:pt>
                <c:pt idx="136" formatCode="#,##0.00">
                  <c:v>601.86666666666667</c:v>
                </c:pt>
                <c:pt idx="137" formatCode="#,##0.00">
                  <c:v>604.4</c:v>
                </c:pt>
                <c:pt idx="138" formatCode="#,##0.00">
                  <c:v>605.9</c:v>
                </c:pt>
                <c:pt idx="139" formatCode="#,##0.00">
                  <c:v>605.43333333333339</c:v>
                </c:pt>
                <c:pt idx="140" formatCode="#,##0.00">
                  <c:v>605.30000000000007</c:v>
                </c:pt>
                <c:pt idx="141" formatCode="#,##0.00">
                  <c:v>603.9666666666667</c:v>
                </c:pt>
                <c:pt idx="142" formatCode="#,##0.00">
                  <c:v>603.20000000000005</c:v>
                </c:pt>
                <c:pt idx="143" formatCode="#,##0.00">
                  <c:v>603.83333333333337</c:v>
                </c:pt>
                <c:pt idx="144" formatCode="#,##0.00">
                  <c:v>603.93333333333328</c:v>
                </c:pt>
                <c:pt idx="145" formatCode="#,##0.00">
                  <c:v>601.1</c:v>
                </c:pt>
                <c:pt idx="146" formatCode="#,##0.00">
                  <c:v>599.9666666666667</c:v>
                </c:pt>
                <c:pt idx="147" formatCode="#,##0.00">
                  <c:v>602.93333333333339</c:v>
                </c:pt>
                <c:pt idx="148" formatCode="#,##0.00">
                  <c:v>605.16666666666663</c:v>
                </c:pt>
                <c:pt idx="149" formatCode="#,##0.00">
                  <c:v>602.80000000000007</c:v>
                </c:pt>
                <c:pt idx="150" formatCode="#,##0.00">
                  <c:v>600.6</c:v>
                </c:pt>
                <c:pt idx="151" formatCode="#,##0.00">
                  <c:v>598.93333333333328</c:v>
                </c:pt>
                <c:pt idx="152" formatCode="#,##0.00">
                  <c:v>601.13333333333333</c:v>
                </c:pt>
                <c:pt idx="153" formatCode="#,##0.00">
                  <c:v>605.1</c:v>
                </c:pt>
                <c:pt idx="154" formatCode="#,##0.00">
                  <c:v>604.16666666666663</c:v>
                </c:pt>
                <c:pt idx="155" formatCode="#,##0.00">
                  <c:v>605.16666666666663</c:v>
                </c:pt>
                <c:pt idx="156" formatCode="#,##0.00">
                  <c:v>606.03333333333342</c:v>
                </c:pt>
                <c:pt idx="157" formatCode="#,##0.00">
                  <c:v>604.1</c:v>
                </c:pt>
                <c:pt idx="158" formatCode="#,##0.00">
                  <c:v>599.53333333333342</c:v>
                </c:pt>
                <c:pt idx="159" formatCode="#,##0.00">
                  <c:v>600.36666666666667</c:v>
                </c:pt>
                <c:pt idx="160" formatCode="#,##0.00">
                  <c:v>601.4</c:v>
                </c:pt>
                <c:pt idx="161" formatCode="#,##0.00">
                  <c:v>599.66666666666663</c:v>
                </c:pt>
                <c:pt idx="162" formatCode="#,##0.00">
                  <c:v>598.6</c:v>
                </c:pt>
                <c:pt idx="163" formatCode="#,##0.00">
                  <c:v>602.06666666666672</c:v>
                </c:pt>
                <c:pt idx="164" formatCode="#,##0.00">
                  <c:v>601.16666666666663</c:v>
                </c:pt>
                <c:pt idx="165" formatCode="#,##0.00">
                  <c:v>599.4</c:v>
                </c:pt>
                <c:pt idx="166" formatCode="#,##0.00">
                  <c:v>600.36666666666667</c:v>
                </c:pt>
                <c:pt idx="167" formatCode="#,##0.00">
                  <c:v>600.4</c:v>
                </c:pt>
                <c:pt idx="168" formatCode="#,##0.00">
                  <c:v>600.13333333333333</c:v>
                </c:pt>
                <c:pt idx="169" formatCode="#,##0.00">
                  <c:v>601.76666666666665</c:v>
                </c:pt>
                <c:pt idx="170" formatCode="#,##0.00">
                  <c:v>601.30000000000007</c:v>
                </c:pt>
                <c:pt idx="171" formatCode="#,##0.00">
                  <c:v>598.70000000000005</c:v>
                </c:pt>
                <c:pt idx="172" formatCode="#,##0.00">
                  <c:v>599.43333333333328</c:v>
                </c:pt>
                <c:pt idx="173" formatCode="#,##0.00">
                  <c:v>601.46666666666658</c:v>
                </c:pt>
                <c:pt idx="174" formatCode="#,##0.00">
                  <c:v>600.16666666666663</c:v>
                </c:pt>
                <c:pt idx="175" formatCode="#,##0.00">
                  <c:v>600.4666666666667</c:v>
                </c:pt>
                <c:pt idx="176" formatCode="#,##0.00">
                  <c:v>601.1</c:v>
                </c:pt>
                <c:pt idx="177" formatCode="#,##0.00">
                  <c:v>599.43333333333328</c:v>
                </c:pt>
                <c:pt idx="178" formatCode="#,##0.00">
                  <c:v>598.4666666666667</c:v>
                </c:pt>
                <c:pt idx="179" formatCode="#,##0.00">
                  <c:v>599.5</c:v>
                </c:pt>
                <c:pt idx="180" formatCode="#,##0.00">
                  <c:v>600.9</c:v>
                </c:pt>
                <c:pt idx="181" formatCode="#,##0.00">
                  <c:v>601.13333333333333</c:v>
                </c:pt>
                <c:pt idx="182" formatCode="#,##0.00">
                  <c:v>599.73333333333335</c:v>
                </c:pt>
                <c:pt idx="183" formatCode="#,##0.00">
                  <c:v>597.86666666666667</c:v>
                </c:pt>
                <c:pt idx="184" formatCode="#,##0.00">
                  <c:v>595.9</c:v>
                </c:pt>
                <c:pt idx="185" formatCode="#,##0.00">
                  <c:v>594.06666666666672</c:v>
                </c:pt>
                <c:pt idx="186" formatCode="#,##0.00">
                  <c:v>593.93333333333339</c:v>
                </c:pt>
                <c:pt idx="187" formatCode="#,##0.00">
                  <c:v>597.1</c:v>
                </c:pt>
                <c:pt idx="188" formatCode="#,##0.00">
                  <c:v>600.83333333333337</c:v>
                </c:pt>
                <c:pt idx="189" formatCode="#,##0.00">
                  <c:v>602.0333333333333</c:v>
                </c:pt>
                <c:pt idx="190" formatCode="#,##0.00">
                  <c:v>601.30000000000007</c:v>
                </c:pt>
                <c:pt idx="191" formatCode="#,##0.00">
                  <c:v>600.4</c:v>
                </c:pt>
                <c:pt idx="192" formatCode="#,##0.00">
                  <c:v>600.1</c:v>
                </c:pt>
                <c:pt idx="193" formatCode="#,##0.00">
                  <c:v>598.16666666666663</c:v>
                </c:pt>
                <c:pt idx="194" formatCode="#,##0.00">
                  <c:v>597.19999999999993</c:v>
                </c:pt>
                <c:pt idx="195" formatCode="#,##0.00">
                  <c:v>597.76666666666677</c:v>
                </c:pt>
                <c:pt idx="196" formatCode="#,##0.00">
                  <c:v>599.9666666666667</c:v>
                </c:pt>
                <c:pt idx="197" formatCode="#,##0.00">
                  <c:v>601.83333333333337</c:v>
                </c:pt>
                <c:pt idx="198" formatCode="#,##0.00">
                  <c:v>600.43333333333339</c:v>
                </c:pt>
                <c:pt idx="199" formatCode="#,##0.00">
                  <c:v>598.76666666666665</c:v>
                </c:pt>
                <c:pt idx="200" formatCode="#,##0.00">
                  <c:v>600.63333333333333</c:v>
                </c:pt>
                <c:pt idx="201" formatCode="#,##0.00">
                  <c:v>601.33333333333337</c:v>
                </c:pt>
                <c:pt idx="202" formatCode="#,##0.00">
                  <c:v>599.63333333333333</c:v>
                </c:pt>
                <c:pt idx="203" formatCode="#,##0.00">
                  <c:v>598.9</c:v>
                </c:pt>
                <c:pt idx="204" formatCode="#,##0.00">
                  <c:v>599.0333333333333</c:v>
                </c:pt>
                <c:pt idx="205" formatCode="#,##0.00">
                  <c:v>601.63333333333333</c:v>
                </c:pt>
                <c:pt idx="206" formatCode="#,##0.00">
                  <c:v>602.80000000000007</c:v>
                </c:pt>
                <c:pt idx="207" formatCode="#,##0.00">
                  <c:v>601.03333333333342</c:v>
                </c:pt>
                <c:pt idx="208" formatCode="#,##0.00">
                  <c:v>599.23333333333323</c:v>
                </c:pt>
                <c:pt idx="209" formatCode="#,##0.00">
                  <c:v>599.33333333333337</c:v>
                </c:pt>
                <c:pt idx="210" formatCode="#,##0.00">
                  <c:v>600.76666666666677</c:v>
                </c:pt>
                <c:pt idx="211" formatCode="#,##0.00">
                  <c:v>601.13333333333333</c:v>
                </c:pt>
                <c:pt idx="212" formatCode="#,##0.00">
                  <c:v>600.43333333333339</c:v>
                </c:pt>
                <c:pt idx="213" formatCode="#,##0.00">
                  <c:v>600.5333333333333</c:v>
                </c:pt>
                <c:pt idx="214" formatCode="#,##0.00">
                  <c:v>600.53333333333342</c:v>
                </c:pt>
                <c:pt idx="215" formatCode="#,##0.00">
                  <c:v>600.43333333333339</c:v>
                </c:pt>
                <c:pt idx="216" formatCode="#,##0.00">
                  <c:v>598.16666666666663</c:v>
                </c:pt>
                <c:pt idx="217" formatCode="#,##0.00">
                  <c:v>598</c:v>
                </c:pt>
                <c:pt idx="218" formatCode="#,##0.00">
                  <c:v>598.16666666666663</c:v>
                </c:pt>
                <c:pt idx="219" formatCode="#,##0.00">
                  <c:v>598.33333333333337</c:v>
                </c:pt>
                <c:pt idx="220" formatCode="#,##0.00">
                  <c:v>597.33333333333326</c:v>
                </c:pt>
                <c:pt idx="221" formatCode="#,##0.00">
                  <c:v>599.83333333333337</c:v>
                </c:pt>
                <c:pt idx="222" formatCode="#,##0.00">
                  <c:v>601.76666666666677</c:v>
                </c:pt>
                <c:pt idx="223" formatCode="#,##0.00">
                  <c:v>601.43333333333339</c:v>
                </c:pt>
                <c:pt idx="224" formatCode="#,##0.00">
                  <c:v>601.53333333333342</c:v>
                </c:pt>
                <c:pt idx="225" formatCode="#,##0.00">
                  <c:v>602.20000000000005</c:v>
                </c:pt>
                <c:pt idx="226" formatCode="#,##0.00">
                  <c:v>600.06666666666672</c:v>
                </c:pt>
                <c:pt idx="227" formatCode="#,##0.00">
                  <c:v>598.4666666666667</c:v>
                </c:pt>
                <c:pt idx="228" formatCode="#,##0.00">
                  <c:v>598.26666666666665</c:v>
                </c:pt>
                <c:pt idx="229" formatCode="#,##0.00">
                  <c:v>597.20000000000005</c:v>
                </c:pt>
                <c:pt idx="230" formatCode="#,##0.00">
                  <c:v>597.6</c:v>
                </c:pt>
                <c:pt idx="231" formatCode="#,##0.00">
                  <c:v>595.23333333333323</c:v>
                </c:pt>
                <c:pt idx="232" formatCode="#,##0.00">
                  <c:v>596.19999999999993</c:v>
                </c:pt>
                <c:pt idx="233" formatCode="#,##0.00">
                  <c:v>598.4</c:v>
                </c:pt>
                <c:pt idx="234" formatCode="#,##0.00">
                  <c:v>597.86666666666667</c:v>
                </c:pt>
                <c:pt idx="235" formatCode="#,##0.00">
                  <c:v>598.96666666666658</c:v>
                </c:pt>
                <c:pt idx="236" formatCode="#,##0.00">
                  <c:v>600.19999999999993</c:v>
                </c:pt>
                <c:pt idx="237" formatCode="#,##0.00">
                  <c:v>600.4666666666667</c:v>
                </c:pt>
                <c:pt idx="238" formatCode="#,##0.00">
                  <c:v>603.20000000000005</c:v>
                </c:pt>
                <c:pt idx="239" formatCode="#,##0.00">
                  <c:v>604.06666666666661</c:v>
                </c:pt>
                <c:pt idx="240" formatCode="#,##0.00">
                  <c:v>603.06666666666672</c:v>
                </c:pt>
                <c:pt idx="241" formatCode="#,##0.00">
                  <c:v>601.26666666666665</c:v>
                </c:pt>
                <c:pt idx="242" formatCode="#,##0.00">
                  <c:v>599.93333333333328</c:v>
                </c:pt>
                <c:pt idx="243" formatCode="#,##0.00">
                  <c:v>601.76666666666665</c:v>
                </c:pt>
                <c:pt idx="244" formatCode="#,##0.00">
                  <c:v>596.6</c:v>
                </c:pt>
                <c:pt idx="245" formatCode="#,##0.00">
                  <c:v>601.23333333333346</c:v>
                </c:pt>
                <c:pt idx="246" formatCode="#,##0.00">
                  <c:v>602.16666666666663</c:v>
                </c:pt>
                <c:pt idx="247" formatCode="#,##0.00">
                  <c:v>609.76666666666677</c:v>
                </c:pt>
                <c:pt idx="248" formatCode="#,##0.00">
                  <c:v>607.33333333333326</c:v>
                </c:pt>
                <c:pt idx="249" formatCode="#,##0.00">
                  <c:v>605.23333333333335</c:v>
                </c:pt>
                <c:pt idx="250" formatCode="#,##0.00">
                  <c:v>607.00000000000011</c:v>
                </c:pt>
                <c:pt idx="251" formatCode="#,##0.00">
                  <c:v>605.93333333333339</c:v>
                </c:pt>
                <c:pt idx="252" formatCode="#,##0.00">
                  <c:v>604.73333333333335</c:v>
                </c:pt>
                <c:pt idx="253" formatCode="#,##0.00">
                  <c:v>602.63333333333333</c:v>
                </c:pt>
                <c:pt idx="254" formatCode="#,##0.00">
                  <c:v>599.19999999999993</c:v>
                </c:pt>
                <c:pt idx="255" formatCode="#,##0.00">
                  <c:v>602.06666666666672</c:v>
                </c:pt>
                <c:pt idx="256" formatCode="#,##0.00">
                  <c:v>602.43333333333328</c:v>
                </c:pt>
                <c:pt idx="257" formatCode="#,##0.00">
                  <c:v>597.9</c:v>
                </c:pt>
                <c:pt idx="258" formatCode="#,##0.00">
                  <c:v>599.83333333333337</c:v>
                </c:pt>
                <c:pt idx="259" formatCode="#,##0.00">
                  <c:v>600.66666666666674</c:v>
                </c:pt>
                <c:pt idx="260" formatCode="#,##0.00">
                  <c:v>601.46666666666658</c:v>
                </c:pt>
                <c:pt idx="261" formatCode="#,##0.00">
                  <c:v>602.4</c:v>
                </c:pt>
                <c:pt idx="262" formatCode="#,##0.00">
                  <c:v>600.80000000000007</c:v>
                </c:pt>
                <c:pt idx="263" formatCode="#,##0.00">
                  <c:v>600.26666666666665</c:v>
                </c:pt>
                <c:pt idx="264" formatCode="#,##0.00">
                  <c:v>601.06666666666672</c:v>
                </c:pt>
                <c:pt idx="265" formatCode="#,##0.00">
                  <c:v>603.79999999999995</c:v>
                </c:pt>
                <c:pt idx="266" formatCode="#,##0.00">
                  <c:v>605.86666666666667</c:v>
                </c:pt>
                <c:pt idx="267" formatCode="#,##0.00">
                  <c:v>605.83333333333337</c:v>
                </c:pt>
                <c:pt idx="268" formatCode="#,##0.00">
                  <c:v>609.13333333333333</c:v>
                </c:pt>
                <c:pt idx="269" formatCode="#,##0.00">
                  <c:v>611.33333333333337</c:v>
                </c:pt>
                <c:pt idx="270" formatCode="#,##0.00">
                  <c:v>609.66666666666674</c:v>
                </c:pt>
                <c:pt idx="271" formatCode="#,##0.00">
                  <c:v>606.1</c:v>
                </c:pt>
                <c:pt idx="272" formatCode="#,##0.00">
                  <c:v>605.66666666666663</c:v>
                </c:pt>
                <c:pt idx="273" formatCode="#,##0.00">
                  <c:v>606.06666666666672</c:v>
                </c:pt>
                <c:pt idx="274" formatCode="#,##0.00">
                  <c:v>605.70000000000005</c:v>
                </c:pt>
                <c:pt idx="275" formatCode="#,##0.00">
                  <c:v>605.73333333333335</c:v>
                </c:pt>
                <c:pt idx="276" formatCode="#,##0.00">
                  <c:v>612</c:v>
                </c:pt>
                <c:pt idx="277" formatCode="#,##0.00">
                  <c:v>611.5</c:v>
                </c:pt>
                <c:pt idx="278" formatCode="#,##0.00">
                  <c:v>606.26666666666665</c:v>
                </c:pt>
                <c:pt idx="279" formatCode="#,##0.00">
                  <c:v>604</c:v>
                </c:pt>
                <c:pt idx="280" formatCode="#,##0.00">
                  <c:v>601.06666666666672</c:v>
                </c:pt>
                <c:pt idx="281" formatCode="#,##0.00">
                  <c:v>599.93333333333339</c:v>
                </c:pt>
                <c:pt idx="282" formatCode="#,##0.00">
                  <c:v>601.20000000000005</c:v>
                </c:pt>
                <c:pt idx="283" formatCode="#,##0.00">
                  <c:v>597.63333333333333</c:v>
                </c:pt>
                <c:pt idx="284" formatCode="#,##0.00">
                  <c:v>598.23333333333335</c:v>
                </c:pt>
                <c:pt idx="285" formatCode="#,##0.00">
                  <c:v>603.9666666666667</c:v>
                </c:pt>
                <c:pt idx="286" formatCode="#,##0.00">
                  <c:v>599.69999999999993</c:v>
                </c:pt>
                <c:pt idx="287" formatCode="#,##0.00">
                  <c:v>600.69999999999993</c:v>
                </c:pt>
                <c:pt idx="288" formatCode="#,##0.00">
                  <c:v>602.9</c:v>
                </c:pt>
                <c:pt idx="289" formatCode="#,##0.00">
                  <c:v>601.9</c:v>
                </c:pt>
                <c:pt idx="290" formatCode="#,##0.00">
                  <c:v>597.0333333333333</c:v>
                </c:pt>
                <c:pt idx="291" formatCode="#,##0.00">
                  <c:v>597.26666666666677</c:v>
                </c:pt>
                <c:pt idx="292" formatCode="#,##0.00">
                  <c:v>600.76666666666677</c:v>
                </c:pt>
                <c:pt idx="293" formatCode="#,##0.00">
                  <c:v>601.23333333333335</c:v>
                </c:pt>
                <c:pt idx="294" formatCode="#,##0.00">
                  <c:v>601.93333333333328</c:v>
                </c:pt>
                <c:pt idx="295" formatCode="#,##0.00">
                  <c:v>603.66666666666663</c:v>
                </c:pt>
                <c:pt idx="296" formatCode="#,##0.00">
                  <c:v>600.6</c:v>
                </c:pt>
                <c:pt idx="297" formatCode="#,##0.00">
                  <c:v>597.93333333333328</c:v>
                </c:pt>
                <c:pt idx="298" formatCode="#,##0.00">
                  <c:v>598.1</c:v>
                </c:pt>
                <c:pt idx="299" formatCode="#,##0.00">
                  <c:v>600.43333333333328</c:v>
                </c:pt>
                <c:pt idx="300" formatCode="#,##0.00">
                  <c:v>601.16666666666663</c:v>
                </c:pt>
                <c:pt idx="301" formatCode="#,##0.00">
                  <c:v>600.63333333333333</c:v>
                </c:pt>
                <c:pt idx="302" formatCode="#,##0.00">
                  <c:v>604.9</c:v>
                </c:pt>
                <c:pt idx="303" formatCode="#,##0.00">
                  <c:v>606.03333333333342</c:v>
                </c:pt>
                <c:pt idx="304" formatCode="#,##0.00">
                  <c:v>605.80000000000007</c:v>
                </c:pt>
                <c:pt idx="305" formatCode="#,##0.00">
                  <c:v>605.26666666666665</c:v>
                </c:pt>
                <c:pt idx="306" formatCode="#,##0.00">
                  <c:v>603.70000000000005</c:v>
                </c:pt>
                <c:pt idx="307" formatCode="#,##0.00">
                  <c:v>603.26666666666665</c:v>
                </c:pt>
                <c:pt idx="308" formatCode="#,##0.00">
                  <c:v>602.16666666666663</c:v>
                </c:pt>
                <c:pt idx="309" formatCode="#,##0.00">
                  <c:v>601.16666666666663</c:v>
                </c:pt>
                <c:pt idx="310" formatCode="#,##0.00">
                  <c:v>601.83333333333326</c:v>
                </c:pt>
                <c:pt idx="311" formatCode="#,##0.00">
                  <c:v>604</c:v>
                </c:pt>
                <c:pt idx="312" formatCode="#,##0.00">
                  <c:v>604.5333333333333</c:v>
                </c:pt>
                <c:pt idx="313" formatCode="#,##0.00">
                  <c:v>596.69999999999993</c:v>
                </c:pt>
                <c:pt idx="314" formatCode="#,##0.00">
                  <c:v>597.76666666666665</c:v>
                </c:pt>
                <c:pt idx="315" formatCode="#,##0.00">
                  <c:v>605.4</c:v>
                </c:pt>
                <c:pt idx="316" formatCode="#,##0.00">
                  <c:v>606.6</c:v>
                </c:pt>
                <c:pt idx="317" formatCode="#,##0.00">
                  <c:v>608.76666666666677</c:v>
                </c:pt>
                <c:pt idx="318" formatCode="#,##0.00">
                  <c:v>612.93333333333328</c:v>
                </c:pt>
                <c:pt idx="319" formatCode="#,##0.00">
                  <c:v>614.73333333333323</c:v>
                </c:pt>
                <c:pt idx="320" formatCode="#,##0.00">
                  <c:v>612.66666666666663</c:v>
                </c:pt>
                <c:pt idx="321" formatCode="#,##0.00">
                  <c:v>608.63333333333333</c:v>
                </c:pt>
                <c:pt idx="322" formatCode="#,##0.00">
                  <c:v>608.26666666666665</c:v>
                </c:pt>
                <c:pt idx="323" formatCode="#,##0.00">
                  <c:v>608.56666666666672</c:v>
                </c:pt>
                <c:pt idx="324" formatCode="#,##0.00">
                  <c:v>608.9</c:v>
                </c:pt>
                <c:pt idx="325" formatCode="#,##0.00">
                  <c:v>608.36666666666667</c:v>
                </c:pt>
                <c:pt idx="326" formatCode="#,##0.00">
                  <c:v>607.56666666666672</c:v>
                </c:pt>
                <c:pt idx="327" formatCode="#,##0.00">
                  <c:v>606.13333333333333</c:v>
                </c:pt>
                <c:pt idx="328" formatCode="#,##0.00">
                  <c:v>605.86666666666667</c:v>
                </c:pt>
                <c:pt idx="329" formatCode="#,##0.00">
                  <c:v>604.83333333333337</c:v>
                </c:pt>
                <c:pt idx="330" formatCode="#,##0.00">
                  <c:v>606.16666666666663</c:v>
                </c:pt>
                <c:pt idx="331" formatCode="#,##0.00">
                  <c:v>605.36666666666667</c:v>
                </c:pt>
                <c:pt idx="332" formatCode="#,##0.00">
                  <c:v>604.30000000000007</c:v>
                </c:pt>
                <c:pt idx="333" formatCode="#,##0.00">
                  <c:v>604</c:v>
                </c:pt>
                <c:pt idx="334" formatCode="#,##0.00">
                  <c:v>605.9</c:v>
                </c:pt>
                <c:pt idx="335" formatCode="#,##0.00">
                  <c:v>608.13333333333333</c:v>
                </c:pt>
                <c:pt idx="336" formatCode="#,##0.00">
                  <c:v>608.43333333333328</c:v>
                </c:pt>
                <c:pt idx="337" formatCode="#,##0.00">
                  <c:v>606.69999999999993</c:v>
                </c:pt>
                <c:pt idx="338" formatCode="#,##0.00">
                  <c:v>604.56666666666672</c:v>
                </c:pt>
                <c:pt idx="339" formatCode="#,##0.00">
                  <c:v>606.66666666666663</c:v>
                </c:pt>
                <c:pt idx="340" formatCode="#,##0.00">
                  <c:v>616.69999999999993</c:v>
                </c:pt>
                <c:pt idx="341" formatCode="#,##0.00">
                  <c:v>617.9666666666667</c:v>
                </c:pt>
                <c:pt idx="342" formatCode="#,##0.00">
                  <c:v>616.5</c:v>
                </c:pt>
                <c:pt idx="343" formatCode="#,##0.00">
                  <c:v>610.69999999999993</c:v>
                </c:pt>
                <c:pt idx="344" formatCode="#,##0.00">
                  <c:v>600.5</c:v>
                </c:pt>
                <c:pt idx="345" formatCode="#,##0.00">
                  <c:v>605.63333333333333</c:v>
                </c:pt>
                <c:pt idx="346" formatCode="#,##0.00">
                  <c:v>611.4</c:v>
                </c:pt>
                <c:pt idx="347" formatCode="#,##0.00">
                  <c:v>606.70000000000005</c:v>
                </c:pt>
                <c:pt idx="348" formatCode="#,##0.00">
                  <c:v>600.0333333333333</c:v>
                </c:pt>
                <c:pt idx="349" formatCode="#,##0.00">
                  <c:v>601.9666666666667</c:v>
                </c:pt>
                <c:pt idx="350" formatCode="#,##0.00">
                  <c:v>603.19999999999993</c:v>
                </c:pt>
                <c:pt idx="351" formatCode="#,##0.00">
                  <c:v>607.6</c:v>
                </c:pt>
                <c:pt idx="352" formatCode="#,##0.00">
                  <c:v>604.23333333333346</c:v>
                </c:pt>
                <c:pt idx="353" formatCode="#,##0.00">
                  <c:v>610.4</c:v>
                </c:pt>
                <c:pt idx="354" formatCode="#,##0.00">
                  <c:v>609.63333333333333</c:v>
                </c:pt>
                <c:pt idx="355" formatCode="#,##0.00">
                  <c:v>609.36666666666667</c:v>
                </c:pt>
                <c:pt idx="356" formatCode="#,##0.00">
                  <c:v>603.86666666666667</c:v>
                </c:pt>
                <c:pt idx="357" formatCode="#,##0.00">
                  <c:v>609.23333333333335</c:v>
                </c:pt>
                <c:pt idx="358" formatCode="#,##0.00">
                  <c:v>611.69999999999993</c:v>
                </c:pt>
                <c:pt idx="359" formatCode="#,##0.00">
                  <c:v>611.93333333333339</c:v>
                </c:pt>
                <c:pt idx="360" formatCode="#,##0.00">
                  <c:v>608.26666666666665</c:v>
                </c:pt>
                <c:pt idx="361" formatCode="#,##0.00">
                  <c:v>607.6</c:v>
                </c:pt>
                <c:pt idx="362" formatCode="#,##0.00">
                  <c:v>610.6</c:v>
                </c:pt>
                <c:pt idx="363" formatCode="#,##0.00">
                  <c:v>608.73333333333335</c:v>
                </c:pt>
                <c:pt idx="364" formatCode="#,##0.00">
                  <c:v>607.20000000000005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18968"/>
        <c:axId val="221716616"/>
      </c:lineChart>
      <c:dateAx>
        <c:axId val="2217189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16616"/>
        <c:crosses val="autoZero"/>
        <c:auto val="1"/>
        <c:lblOffset val="100"/>
        <c:baseTimeUnit val="days"/>
      </c:dateAx>
      <c:valAx>
        <c:axId val="2217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'1865_1866'!$G$4</c:f>
              <c:strCache>
                <c:ptCount val="1"/>
                <c:pt idx="0">
                  <c:v>8am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'1865_1866'!$B$370:$B$734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'1865_1866'!$G$370:$G$734</c:f>
              <c:numCache>
                <c:formatCode>#,##0.0</c:formatCode>
                <c:ptCount val="365"/>
                <c:pt idx="0">
                  <c:v>609.6</c:v>
                </c:pt>
                <c:pt idx="1">
                  <c:v>610</c:v>
                </c:pt>
                <c:pt idx="2">
                  <c:v>610.20000000000005</c:v>
                </c:pt>
                <c:pt idx="3">
                  <c:v>609</c:v>
                </c:pt>
                <c:pt idx="4">
                  <c:v>610</c:v>
                </c:pt>
                <c:pt idx="5">
                  <c:v>610</c:v>
                </c:pt>
                <c:pt idx="6">
                  <c:v>609.9</c:v>
                </c:pt>
                <c:pt idx="7">
                  <c:v>605</c:v>
                </c:pt>
                <c:pt idx="8">
                  <c:v>600.4</c:v>
                </c:pt>
                <c:pt idx="9">
                  <c:v>598.29999999999995</c:v>
                </c:pt>
                <c:pt idx="10">
                  <c:v>592.9</c:v>
                </c:pt>
                <c:pt idx="11">
                  <c:v>602.1</c:v>
                </c:pt>
                <c:pt idx="12">
                  <c:v>602.20000000000005</c:v>
                </c:pt>
                <c:pt idx="13">
                  <c:v>598.20000000000005</c:v>
                </c:pt>
                <c:pt idx="14">
                  <c:v>606</c:v>
                </c:pt>
                <c:pt idx="15">
                  <c:v>612.20000000000005</c:v>
                </c:pt>
                <c:pt idx="16">
                  <c:v>609.20000000000005</c:v>
                </c:pt>
                <c:pt idx="17">
                  <c:v>605.20000000000005</c:v>
                </c:pt>
                <c:pt idx="18">
                  <c:v>606.20000000000005</c:v>
                </c:pt>
                <c:pt idx="19">
                  <c:v>608.79999999999995</c:v>
                </c:pt>
                <c:pt idx="20">
                  <c:v>608</c:v>
                </c:pt>
                <c:pt idx="21">
                  <c:v>609</c:v>
                </c:pt>
                <c:pt idx="22">
                  <c:v>608</c:v>
                </c:pt>
                <c:pt idx="23">
                  <c:v>603.9</c:v>
                </c:pt>
                <c:pt idx="24">
                  <c:v>605</c:v>
                </c:pt>
                <c:pt idx="25">
                  <c:v>605.9</c:v>
                </c:pt>
                <c:pt idx="26">
                  <c:v>608.5</c:v>
                </c:pt>
                <c:pt idx="27">
                  <c:v>607.79999999999995</c:v>
                </c:pt>
                <c:pt idx="28">
                  <c:v>605.79999999999995</c:v>
                </c:pt>
                <c:pt idx="29">
                  <c:v>605.79999999999995</c:v>
                </c:pt>
                <c:pt idx="30">
                  <c:v>603.70000000000005</c:v>
                </c:pt>
                <c:pt idx="31">
                  <c:v>607.5</c:v>
                </c:pt>
                <c:pt idx="32">
                  <c:v>604.79999999999995</c:v>
                </c:pt>
                <c:pt idx="33">
                  <c:v>604.4</c:v>
                </c:pt>
                <c:pt idx="34">
                  <c:v>604</c:v>
                </c:pt>
                <c:pt idx="35">
                  <c:v>600</c:v>
                </c:pt>
                <c:pt idx="36">
                  <c:v>601.9</c:v>
                </c:pt>
                <c:pt idx="37">
                  <c:v>597.79999999999995</c:v>
                </c:pt>
                <c:pt idx="38">
                  <c:v>598.20000000000005</c:v>
                </c:pt>
                <c:pt idx="39">
                  <c:v>600</c:v>
                </c:pt>
                <c:pt idx="40">
                  <c:v>601.9</c:v>
                </c:pt>
                <c:pt idx="41">
                  <c:v>602</c:v>
                </c:pt>
                <c:pt idx="42">
                  <c:v>598.9</c:v>
                </c:pt>
                <c:pt idx="43">
                  <c:v>599</c:v>
                </c:pt>
                <c:pt idx="44">
                  <c:v>596</c:v>
                </c:pt>
                <c:pt idx="45">
                  <c:v>599.9</c:v>
                </c:pt>
                <c:pt idx="46">
                  <c:v>603.79999999999995</c:v>
                </c:pt>
                <c:pt idx="47">
                  <c:v>605</c:v>
                </c:pt>
                <c:pt idx="48">
                  <c:v>610.20000000000005</c:v>
                </c:pt>
                <c:pt idx="49">
                  <c:v>610.20000000000005</c:v>
                </c:pt>
                <c:pt idx="50">
                  <c:v>602.20000000000005</c:v>
                </c:pt>
                <c:pt idx="51">
                  <c:v>605.20000000000005</c:v>
                </c:pt>
                <c:pt idx="52">
                  <c:v>610.29999999999995</c:v>
                </c:pt>
                <c:pt idx="53">
                  <c:v>605.4</c:v>
                </c:pt>
                <c:pt idx="54">
                  <c:v>603.79999999999995</c:v>
                </c:pt>
                <c:pt idx="55">
                  <c:v>606.20000000000005</c:v>
                </c:pt>
                <c:pt idx="56">
                  <c:v>604.20000000000005</c:v>
                </c:pt>
                <c:pt idx="57">
                  <c:v>606.20000000000005</c:v>
                </c:pt>
                <c:pt idx="58">
                  <c:v>606.20000000000005</c:v>
                </c:pt>
                <c:pt idx="59">
                  <c:v>606.20000000000005</c:v>
                </c:pt>
                <c:pt idx="60">
                  <c:v>603.20000000000005</c:v>
                </c:pt>
                <c:pt idx="61">
                  <c:v>598</c:v>
                </c:pt>
                <c:pt idx="62">
                  <c:v>596.20000000000005</c:v>
                </c:pt>
                <c:pt idx="63">
                  <c:v>603</c:v>
                </c:pt>
                <c:pt idx="64">
                  <c:v>604</c:v>
                </c:pt>
                <c:pt idx="65">
                  <c:v>598</c:v>
                </c:pt>
                <c:pt idx="66">
                  <c:v>594</c:v>
                </c:pt>
                <c:pt idx="67">
                  <c:v>591.9</c:v>
                </c:pt>
                <c:pt idx="68">
                  <c:v>598</c:v>
                </c:pt>
                <c:pt idx="69">
                  <c:v>601</c:v>
                </c:pt>
                <c:pt idx="70">
                  <c:v>594.20000000000005</c:v>
                </c:pt>
                <c:pt idx="71">
                  <c:v>598</c:v>
                </c:pt>
                <c:pt idx="72">
                  <c:v>599.20000000000005</c:v>
                </c:pt>
                <c:pt idx="73">
                  <c:v>594</c:v>
                </c:pt>
                <c:pt idx="74">
                  <c:v>590</c:v>
                </c:pt>
                <c:pt idx="75">
                  <c:v>595.79999999999995</c:v>
                </c:pt>
                <c:pt idx="76">
                  <c:v>599.9</c:v>
                </c:pt>
                <c:pt idx="77">
                  <c:v>598.70000000000005</c:v>
                </c:pt>
                <c:pt idx="78">
                  <c:v>597</c:v>
                </c:pt>
                <c:pt idx="79">
                  <c:v>596</c:v>
                </c:pt>
                <c:pt idx="80">
                  <c:v>595</c:v>
                </c:pt>
                <c:pt idx="81">
                  <c:v>597.20000000000005</c:v>
                </c:pt>
                <c:pt idx="82">
                  <c:v>602</c:v>
                </c:pt>
                <c:pt idx="83">
                  <c:v>606.29999999999995</c:v>
                </c:pt>
                <c:pt idx="84">
                  <c:v>600.20000000000005</c:v>
                </c:pt>
                <c:pt idx="85">
                  <c:v>602.20000000000005</c:v>
                </c:pt>
                <c:pt idx="86">
                  <c:v>598</c:v>
                </c:pt>
                <c:pt idx="87">
                  <c:v>596.20000000000005</c:v>
                </c:pt>
                <c:pt idx="88">
                  <c:v>602</c:v>
                </c:pt>
                <c:pt idx="89">
                  <c:v>602.20000000000005</c:v>
                </c:pt>
                <c:pt idx="90">
                  <c:v>602.20000000000005</c:v>
                </c:pt>
                <c:pt idx="91">
                  <c:v>600.4</c:v>
                </c:pt>
                <c:pt idx="92">
                  <c:v>603.20000000000005</c:v>
                </c:pt>
                <c:pt idx="93">
                  <c:v>605.20000000000005</c:v>
                </c:pt>
                <c:pt idx="94">
                  <c:v>606.1</c:v>
                </c:pt>
                <c:pt idx="95">
                  <c:v>608.20000000000005</c:v>
                </c:pt>
                <c:pt idx="96">
                  <c:v>608.20000000000005</c:v>
                </c:pt>
                <c:pt idx="97">
                  <c:v>608.20000000000005</c:v>
                </c:pt>
                <c:pt idx="98">
                  <c:v>612</c:v>
                </c:pt>
                <c:pt idx="99">
                  <c:v>613.20000000000005</c:v>
                </c:pt>
                <c:pt idx="100">
                  <c:v>604.20000000000005</c:v>
                </c:pt>
                <c:pt idx="101">
                  <c:v>598.20000000000005</c:v>
                </c:pt>
                <c:pt idx="102">
                  <c:v>600.20000000000005</c:v>
                </c:pt>
                <c:pt idx="103">
                  <c:v>602.29999999999995</c:v>
                </c:pt>
                <c:pt idx="104">
                  <c:v>604.20000000000005</c:v>
                </c:pt>
                <c:pt idx="105">
                  <c:v>604.29999999999995</c:v>
                </c:pt>
                <c:pt idx="106">
                  <c:v>604.29999999999995</c:v>
                </c:pt>
                <c:pt idx="107">
                  <c:v>603.20000000000005</c:v>
                </c:pt>
                <c:pt idx="108">
                  <c:v>600.29999999999995</c:v>
                </c:pt>
                <c:pt idx="109">
                  <c:v>598.29999999999995</c:v>
                </c:pt>
                <c:pt idx="110">
                  <c:v>602.4</c:v>
                </c:pt>
                <c:pt idx="111">
                  <c:v>600.4</c:v>
                </c:pt>
                <c:pt idx="112">
                  <c:v>606</c:v>
                </c:pt>
                <c:pt idx="113">
                  <c:v>607.4</c:v>
                </c:pt>
                <c:pt idx="114">
                  <c:v>601.4</c:v>
                </c:pt>
                <c:pt idx="115">
                  <c:v>598.4</c:v>
                </c:pt>
                <c:pt idx="116">
                  <c:v>604.4</c:v>
                </c:pt>
                <c:pt idx="117">
                  <c:v>605.4</c:v>
                </c:pt>
                <c:pt idx="118">
                  <c:v>604.4</c:v>
                </c:pt>
                <c:pt idx="119">
                  <c:v>602.4</c:v>
                </c:pt>
                <c:pt idx="120">
                  <c:v>602.4</c:v>
                </c:pt>
                <c:pt idx="121">
                  <c:v>601.4</c:v>
                </c:pt>
                <c:pt idx="122">
                  <c:v>599.4</c:v>
                </c:pt>
                <c:pt idx="123">
                  <c:v>599.4</c:v>
                </c:pt>
                <c:pt idx="124">
                  <c:v>603.20000000000005</c:v>
                </c:pt>
                <c:pt idx="125">
                  <c:v>602.29999999999995</c:v>
                </c:pt>
                <c:pt idx="126">
                  <c:v>604.29999999999995</c:v>
                </c:pt>
                <c:pt idx="127">
                  <c:v>604.20000000000005</c:v>
                </c:pt>
                <c:pt idx="128">
                  <c:v>604.29999999999995</c:v>
                </c:pt>
                <c:pt idx="129">
                  <c:v>603.1</c:v>
                </c:pt>
                <c:pt idx="130">
                  <c:v>604</c:v>
                </c:pt>
                <c:pt idx="131">
                  <c:v>600.20000000000005</c:v>
                </c:pt>
                <c:pt idx="132">
                  <c:v>599</c:v>
                </c:pt>
                <c:pt idx="133">
                  <c:v>598.9</c:v>
                </c:pt>
                <c:pt idx="134">
                  <c:v>601.9</c:v>
                </c:pt>
                <c:pt idx="135">
                  <c:v>598.79999999999995</c:v>
                </c:pt>
                <c:pt idx="136">
                  <c:v>593</c:v>
                </c:pt>
                <c:pt idx="137">
                  <c:v>597</c:v>
                </c:pt>
                <c:pt idx="138">
                  <c:v>600.20000000000005</c:v>
                </c:pt>
                <c:pt idx="139">
                  <c:v>602.1</c:v>
                </c:pt>
                <c:pt idx="140">
                  <c:v>602.20000000000005</c:v>
                </c:pt>
                <c:pt idx="141">
                  <c:v>600.20000000000005</c:v>
                </c:pt>
                <c:pt idx="142">
                  <c:v>600.20000000000005</c:v>
                </c:pt>
                <c:pt idx="143">
                  <c:v>600.20000000000005</c:v>
                </c:pt>
                <c:pt idx="144">
                  <c:v>600.29999999999995</c:v>
                </c:pt>
                <c:pt idx="145">
                  <c:v>598.29999999999995</c:v>
                </c:pt>
                <c:pt idx="146">
                  <c:v>602.20000000000005</c:v>
                </c:pt>
                <c:pt idx="147">
                  <c:v>602</c:v>
                </c:pt>
                <c:pt idx="148">
                  <c:v>603.20000000000005</c:v>
                </c:pt>
                <c:pt idx="149">
                  <c:v>603.9</c:v>
                </c:pt>
                <c:pt idx="150">
                  <c:v>602</c:v>
                </c:pt>
                <c:pt idx="151">
                  <c:v>601.9</c:v>
                </c:pt>
                <c:pt idx="152">
                  <c:v>600.9</c:v>
                </c:pt>
                <c:pt idx="153">
                  <c:v>600</c:v>
                </c:pt>
                <c:pt idx="154">
                  <c:v>598.70000000000005</c:v>
                </c:pt>
                <c:pt idx="155">
                  <c:v>598.9</c:v>
                </c:pt>
                <c:pt idx="156">
                  <c:v>598.70000000000005</c:v>
                </c:pt>
                <c:pt idx="157">
                  <c:v>599.5</c:v>
                </c:pt>
                <c:pt idx="158">
                  <c:v>600.5</c:v>
                </c:pt>
                <c:pt idx="159">
                  <c:v>600.70000000000005</c:v>
                </c:pt>
                <c:pt idx="160">
                  <c:v>603.5</c:v>
                </c:pt>
                <c:pt idx="161">
                  <c:v>603.29999999999995</c:v>
                </c:pt>
                <c:pt idx="162">
                  <c:v>600.5</c:v>
                </c:pt>
                <c:pt idx="163">
                  <c:v>600.4</c:v>
                </c:pt>
                <c:pt idx="164">
                  <c:v>601.5</c:v>
                </c:pt>
                <c:pt idx="165">
                  <c:v>601.20000000000005</c:v>
                </c:pt>
                <c:pt idx="166">
                  <c:v>598.20000000000005</c:v>
                </c:pt>
                <c:pt idx="167">
                  <c:v>595.20000000000005</c:v>
                </c:pt>
                <c:pt idx="168">
                  <c:v>595.29999999999995</c:v>
                </c:pt>
                <c:pt idx="169">
                  <c:v>599.29999999999995</c:v>
                </c:pt>
                <c:pt idx="170">
                  <c:v>601.6</c:v>
                </c:pt>
                <c:pt idx="171">
                  <c:v>600</c:v>
                </c:pt>
                <c:pt idx="172">
                  <c:v>598.5</c:v>
                </c:pt>
                <c:pt idx="173">
                  <c:v>599.4</c:v>
                </c:pt>
                <c:pt idx="174">
                  <c:v>600.4</c:v>
                </c:pt>
                <c:pt idx="175">
                  <c:v>600.4</c:v>
                </c:pt>
                <c:pt idx="176">
                  <c:v>597.4</c:v>
                </c:pt>
                <c:pt idx="177">
                  <c:v>600.4</c:v>
                </c:pt>
                <c:pt idx="178">
                  <c:v>601.4</c:v>
                </c:pt>
                <c:pt idx="179">
                  <c:v>601.29999999999995</c:v>
                </c:pt>
                <c:pt idx="180">
                  <c:v>603.29999999999995</c:v>
                </c:pt>
                <c:pt idx="181">
                  <c:v>600.20000000000005</c:v>
                </c:pt>
                <c:pt idx="182">
                  <c:v>598.29999999999995</c:v>
                </c:pt>
                <c:pt idx="183">
                  <c:v>598.20000000000005</c:v>
                </c:pt>
                <c:pt idx="184">
                  <c:v>599.1</c:v>
                </c:pt>
                <c:pt idx="185">
                  <c:v>597.20000000000005</c:v>
                </c:pt>
                <c:pt idx="186">
                  <c:v>597.29999999999995</c:v>
                </c:pt>
                <c:pt idx="187">
                  <c:v>599.1</c:v>
                </c:pt>
                <c:pt idx="188">
                  <c:v>599.1</c:v>
                </c:pt>
                <c:pt idx="189">
                  <c:v>599.1</c:v>
                </c:pt>
                <c:pt idx="190">
                  <c:v>601.1</c:v>
                </c:pt>
                <c:pt idx="191">
                  <c:v>602.20000000000005</c:v>
                </c:pt>
                <c:pt idx="192">
                  <c:v>600.1</c:v>
                </c:pt>
                <c:pt idx="193">
                  <c:v>600.1</c:v>
                </c:pt>
                <c:pt idx="194">
                  <c:v>602.4</c:v>
                </c:pt>
                <c:pt idx="195">
                  <c:v>602.4</c:v>
                </c:pt>
                <c:pt idx="196">
                  <c:v>602.4</c:v>
                </c:pt>
                <c:pt idx="197">
                  <c:v>602.20000000000005</c:v>
                </c:pt>
                <c:pt idx="198">
                  <c:v>599.20000000000005</c:v>
                </c:pt>
                <c:pt idx="199">
                  <c:v>599.20000000000005</c:v>
                </c:pt>
                <c:pt idx="200">
                  <c:v>599.29999999999995</c:v>
                </c:pt>
                <c:pt idx="201">
                  <c:v>595.70000000000005</c:v>
                </c:pt>
                <c:pt idx="202">
                  <c:v>595.29999999999995</c:v>
                </c:pt>
                <c:pt idx="203">
                  <c:v>597.4</c:v>
                </c:pt>
                <c:pt idx="204">
                  <c:v>597.4</c:v>
                </c:pt>
                <c:pt idx="205">
                  <c:v>598.29999999999995</c:v>
                </c:pt>
                <c:pt idx="206">
                  <c:v>593.20000000000005</c:v>
                </c:pt>
                <c:pt idx="207">
                  <c:v>593.4</c:v>
                </c:pt>
                <c:pt idx="208">
                  <c:v>594.4</c:v>
                </c:pt>
                <c:pt idx="209">
                  <c:v>597.4</c:v>
                </c:pt>
                <c:pt idx="210">
                  <c:v>596.20000000000005</c:v>
                </c:pt>
                <c:pt idx="211">
                  <c:v>596.20000000000005</c:v>
                </c:pt>
                <c:pt idx="212">
                  <c:v>599.4</c:v>
                </c:pt>
                <c:pt idx="213">
                  <c:v>596.29999999999995</c:v>
                </c:pt>
                <c:pt idx="214">
                  <c:v>598.4</c:v>
                </c:pt>
                <c:pt idx="215">
                  <c:v>599.4</c:v>
                </c:pt>
                <c:pt idx="216">
                  <c:v>598.4</c:v>
                </c:pt>
                <c:pt idx="217">
                  <c:v>599.29999999999995</c:v>
                </c:pt>
                <c:pt idx="218">
                  <c:v>598.20000000000005</c:v>
                </c:pt>
                <c:pt idx="219">
                  <c:v>600.4</c:v>
                </c:pt>
                <c:pt idx="220">
                  <c:v>600.29999999999995</c:v>
                </c:pt>
                <c:pt idx="221">
                  <c:v>599.4</c:v>
                </c:pt>
                <c:pt idx="222">
                  <c:v>598.20000000000005</c:v>
                </c:pt>
                <c:pt idx="223">
                  <c:v>597.4</c:v>
                </c:pt>
                <c:pt idx="224">
                  <c:v>594.29999999999995</c:v>
                </c:pt>
                <c:pt idx="225">
                  <c:v>595.29999999999995</c:v>
                </c:pt>
                <c:pt idx="226">
                  <c:v>593.29999999999995</c:v>
                </c:pt>
                <c:pt idx="227">
                  <c:v>593.29999999999995</c:v>
                </c:pt>
                <c:pt idx="228">
                  <c:v>593.29999999999995</c:v>
                </c:pt>
                <c:pt idx="229">
                  <c:v>597.9</c:v>
                </c:pt>
                <c:pt idx="230">
                  <c:v>598.4</c:v>
                </c:pt>
                <c:pt idx="231">
                  <c:v>601.4</c:v>
                </c:pt>
                <c:pt idx="232">
                  <c:v>598.4</c:v>
                </c:pt>
                <c:pt idx="233">
                  <c:v>596.4</c:v>
                </c:pt>
                <c:pt idx="234">
                  <c:v>597.5</c:v>
                </c:pt>
                <c:pt idx="235">
                  <c:v>597.6</c:v>
                </c:pt>
                <c:pt idx="236">
                  <c:v>599.4</c:v>
                </c:pt>
                <c:pt idx="237">
                  <c:v>600.4</c:v>
                </c:pt>
                <c:pt idx="238">
                  <c:v>603</c:v>
                </c:pt>
                <c:pt idx="239">
                  <c:v>603.5</c:v>
                </c:pt>
                <c:pt idx="240">
                  <c:v>603.6</c:v>
                </c:pt>
                <c:pt idx="241">
                  <c:v>603.6</c:v>
                </c:pt>
                <c:pt idx="242">
                  <c:v>604.6</c:v>
                </c:pt>
                <c:pt idx="243">
                  <c:v>603.6</c:v>
                </c:pt>
                <c:pt idx="244">
                  <c:v>603.4</c:v>
                </c:pt>
                <c:pt idx="245">
                  <c:v>601.5</c:v>
                </c:pt>
                <c:pt idx="246">
                  <c:v>597.6</c:v>
                </c:pt>
                <c:pt idx="247">
                  <c:v>599.6</c:v>
                </c:pt>
                <c:pt idx="248">
                  <c:v>599.6</c:v>
                </c:pt>
                <c:pt idx="249">
                  <c:v>601.70000000000005</c:v>
                </c:pt>
                <c:pt idx="250">
                  <c:v>602.70000000000005</c:v>
                </c:pt>
                <c:pt idx="251">
                  <c:v>601.70000000000005</c:v>
                </c:pt>
                <c:pt idx="252">
                  <c:v>600.70000000000005</c:v>
                </c:pt>
                <c:pt idx="253">
                  <c:v>599.70000000000005</c:v>
                </c:pt>
                <c:pt idx="254">
                  <c:v>599.70000000000005</c:v>
                </c:pt>
                <c:pt idx="255">
                  <c:v>599.70000000000005</c:v>
                </c:pt>
                <c:pt idx="256">
                  <c:v>599.6</c:v>
                </c:pt>
                <c:pt idx="257">
                  <c:v>599.6</c:v>
                </c:pt>
                <c:pt idx="258">
                  <c:v>601.6</c:v>
                </c:pt>
                <c:pt idx="259">
                  <c:v>601.6</c:v>
                </c:pt>
                <c:pt idx="260">
                  <c:v>601.6</c:v>
                </c:pt>
                <c:pt idx="261">
                  <c:v>599.70000000000005</c:v>
                </c:pt>
                <c:pt idx="262">
                  <c:v>598.70000000000005</c:v>
                </c:pt>
                <c:pt idx="263">
                  <c:v>599.70000000000005</c:v>
                </c:pt>
                <c:pt idx="264">
                  <c:v>598.6</c:v>
                </c:pt>
                <c:pt idx="265">
                  <c:v>603.6</c:v>
                </c:pt>
                <c:pt idx="266">
                  <c:v>603.6</c:v>
                </c:pt>
                <c:pt idx="267">
                  <c:v>604.6</c:v>
                </c:pt>
                <c:pt idx="268">
                  <c:v>603.6</c:v>
                </c:pt>
                <c:pt idx="269">
                  <c:v>604.70000000000005</c:v>
                </c:pt>
                <c:pt idx="270">
                  <c:v>605.6</c:v>
                </c:pt>
                <c:pt idx="271">
                  <c:v>605.6</c:v>
                </c:pt>
                <c:pt idx="272">
                  <c:v>605.6</c:v>
                </c:pt>
                <c:pt idx="273">
                  <c:v>603.70000000000005</c:v>
                </c:pt>
                <c:pt idx="274">
                  <c:v>601.70000000000005</c:v>
                </c:pt>
                <c:pt idx="275">
                  <c:v>607.9</c:v>
                </c:pt>
                <c:pt idx="276">
                  <c:v>609.20000000000005</c:v>
                </c:pt>
                <c:pt idx="277">
                  <c:v>607</c:v>
                </c:pt>
                <c:pt idx="278">
                  <c:v>608.1</c:v>
                </c:pt>
                <c:pt idx="279">
                  <c:v>613.5</c:v>
                </c:pt>
                <c:pt idx="280">
                  <c:v>612.4</c:v>
                </c:pt>
                <c:pt idx="281">
                  <c:v>608.4</c:v>
                </c:pt>
                <c:pt idx="282">
                  <c:v>608.4</c:v>
                </c:pt>
                <c:pt idx="283">
                  <c:v>606.4</c:v>
                </c:pt>
                <c:pt idx="284">
                  <c:v>599.4</c:v>
                </c:pt>
                <c:pt idx="285">
                  <c:v>608.29999999999995</c:v>
                </c:pt>
                <c:pt idx="286">
                  <c:v>607.4</c:v>
                </c:pt>
                <c:pt idx="287">
                  <c:v>607.4</c:v>
                </c:pt>
                <c:pt idx="288">
                  <c:v>608.29999999999995</c:v>
                </c:pt>
                <c:pt idx="289">
                  <c:v>604.4</c:v>
                </c:pt>
                <c:pt idx="290">
                  <c:v>607.5</c:v>
                </c:pt>
                <c:pt idx="291">
                  <c:v>607.6</c:v>
                </c:pt>
                <c:pt idx="292">
                  <c:v>609.9</c:v>
                </c:pt>
                <c:pt idx="293">
                  <c:v>609</c:v>
                </c:pt>
                <c:pt idx="294">
                  <c:v>609</c:v>
                </c:pt>
                <c:pt idx="295">
                  <c:v>602</c:v>
                </c:pt>
                <c:pt idx="296">
                  <c:v>601.20000000000005</c:v>
                </c:pt>
                <c:pt idx="297">
                  <c:v>602</c:v>
                </c:pt>
                <c:pt idx="298">
                  <c:v>604.20000000000005</c:v>
                </c:pt>
                <c:pt idx="299">
                  <c:v>604.20000000000005</c:v>
                </c:pt>
                <c:pt idx="300">
                  <c:v>604.20000000000005</c:v>
                </c:pt>
                <c:pt idx="301">
                  <c:v>604.20000000000005</c:v>
                </c:pt>
                <c:pt idx="302">
                  <c:v>606.29999999999995</c:v>
                </c:pt>
                <c:pt idx="303">
                  <c:v>602.29999999999995</c:v>
                </c:pt>
                <c:pt idx="304">
                  <c:v>598.29999999999995</c:v>
                </c:pt>
                <c:pt idx="305">
                  <c:v>598.20000000000005</c:v>
                </c:pt>
                <c:pt idx="306">
                  <c:v>604.29999999999995</c:v>
                </c:pt>
                <c:pt idx="307">
                  <c:v>604.29999999999995</c:v>
                </c:pt>
                <c:pt idx="308">
                  <c:v>604.20000000000005</c:v>
                </c:pt>
                <c:pt idx="309">
                  <c:v>604.20000000000005</c:v>
                </c:pt>
                <c:pt idx="310">
                  <c:v>602.29999999999995</c:v>
                </c:pt>
                <c:pt idx="311">
                  <c:v>602.20000000000005</c:v>
                </c:pt>
                <c:pt idx="312">
                  <c:v>603.29999999999995</c:v>
                </c:pt>
                <c:pt idx="313">
                  <c:v>599.29999999999995</c:v>
                </c:pt>
                <c:pt idx="314">
                  <c:v>602.29999999999995</c:v>
                </c:pt>
                <c:pt idx="315">
                  <c:v>604.29999999999995</c:v>
                </c:pt>
                <c:pt idx="316">
                  <c:v>604.9</c:v>
                </c:pt>
                <c:pt idx="317">
                  <c:v>602.29999999999995</c:v>
                </c:pt>
                <c:pt idx="318">
                  <c:v>594.20000000000005</c:v>
                </c:pt>
                <c:pt idx="319">
                  <c:v>602.29999999999995</c:v>
                </c:pt>
                <c:pt idx="320">
                  <c:v>600.29999999999995</c:v>
                </c:pt>
                <c:pt idx="321">
                  <c:v>597.29999999999995</c:v>
                </c:pt>
                <c:pt idx="322">
                  <c:v>598.29999999999995</c:v>
                </c:pt>
                <c:pt idx="323">
                  <c:v>596.20000000000005</c:v>
                </c:pt>
                <c:pt idx="324">
                  <c:v>591.1</c:v>
                </c:pt>
                <c:pt idx="325">
                  <c:v>598.1</c:v>
                </c:pt>
                <c:pt idx="326">
                  <c:v>598</c:v>
                </c:pt>
                <c:pt idx="327">
                  <c:v>602</c:v>
                </c:pt>
                <c:pt idx="328">
                  <c:v>593.9</c:v>
                </c:pt>
                <c:pt idx="329">
                  <c:v>601.79999999999995</c:v>
                </c:pt>
                <c:pt idx="330">
                  <c:v>595.79999999999995</c:v>
                </c:pt>
                <c:pt idx="331">
                  <c:v>593.79999999999995</c:v>
                </c:pt>
                <c:pt idx="332">
                  <c:v>603.79999999999995</c:v>
                </c:pt>
                <c:pt idx="333">
                  <c:v>607.79999999999995</c:v>
                </c:pt>
                <c:pt idx="334">
                  <c:v>609.9</c:v>
                </c:pt>
                <c:pt idx="335">
                  <c:v>609.9</c:v>
                </c:pt>
                <c:pt idx="336">
                  <c:v>610.9</c:v>
                </c:pt>
                <c:pt idx="337">
                  <c:v>607.9</c:v>
                </c:pt>
                <c:pt idx="338">
                  <c:v>606.9</c:v>
                </c:pt>
                <c:pt idx="339">
                  <c:v>603.9</c:v>
                </c:pt>
                <c:pt idx="340">
                  <c:v>603.9</c:v>
                </c:pt>
                <c:pt idx="341">
                  <c:v>602.9</c:v>
                </c:pt>
                <c:pt idx="342">
                  <c:v>601.79999999999995</c:v>
                </c:pt>
                <c:pt idx="343">
                  <c:v>603.79999999999995</c:v>
                </c:pt>
                <c:pt idx="344">
                  <c:v>598.70000000000005</c:v>
                </c:pt>
                <c:pt idx="345">
                  <c:v>597.79999999999995</c:v>
                </c:pt>
                <c:pt idx="346">
                  <c:v>598.79999999999995</c:v>
                </c:pt>
                <c:pt idx="347">
                  <c:v>589.79999999999995</c:v>
                </c:pt>
                <c:pt idx="348">
                  <c:v>591.9</c:v>
                </c:pt>
                <c:pt idx="349">
                  <c:v>601.79999999999995</c:v>
                </c:pt>
                <c:pt idx="350">
                  <c:v>606.79999999999995</c:v>
                </c:pt>
                <c:pt idx="351">
                  <c:v>613.6</c:v>
                </c:pt>
                <c:pt idx="352">
                  <c:v>609.79999999999995</c:v>
                </c:pt>
                <c:pt idx="353">
                  <c:v>606.9</c:v>
                </c:pt>
                <c:pt idx="354">
                  <c:v>605.9</c:v>
                </c:pt>
                <c:pt idx="355">
                  <c:v>605.9</c:v>
                </c:pt>
                <c:pt idx="356">
                  <c:v>603.9</c:v>
                </c:pt>
                <c:pt idx="357">
                  <c:v>602.9</c:v>
                </c:pt>
                <c:pt idx="358">
                  <c:v>601.79999999999995</c:v>
                </c:pt>
                <c:pt idx="359">
                  <c:v>601.79999999999995</c:v>
                </c:pt>
                <c:pt idx="360">
                  <c:v>607.79999999999995</c:v>
                </c:pt>
                <c:pt idx="361">
                  <c:v>601.79999999999995</c:v>
                </c:pt>
                <c:pt idx="362">
                  <c:v>595.9</c:v>
                </c:pt>
                <c:pt idx="363">
                  <c:v>597.79999999999995</c:v>
                </c:pt>
                <c:pt idx="364">
                  <c:v>595.9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'1865_1866'!$H$4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'1865_1866'!$B$370:$B$734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'1865_1866'!$H$370:$H$734</c:f>
              <c:numCache>
                <c:formatCode>#,##0.0</c:formatCode>
                <c:ptCount val="365"/>
                <c:pt idx="0">
                  <c:v>609.70000000000005</c:v>
                </c:pt>
                <c:pt idx="1">
                  <c:v>609.70000000000005</c:v>
                </c:pt>
                <c:pt idx="2">
                  <c:v>609.79999999999995</c:v>
                </c:pt>
                <c:pt idx="3">
                  <c:v>607.9</c:v>
                </c:pt>
                <c:pt idx="4">
                  <c:v>610.79999999999995</c:v>
                </c:pt>
                <c:pt idx="5">
                  <c:v>610.70000000000005</c:v>
                </c:pt>
                <c:pt idx="6">
                  <c:v>606.79999999999995</c:v>
                </c:pt>
                <c:pt idx="7">
                  <c:v>601.9</c:v>
                </c:pt>
                <c:pt idx="8">
                  <c:v>600</c:v>
                </c:pt>
                <c:pt idx="9">
                  <c:v>597.79999999999995</c:v>
                </c:pt>
                <c:pt idx="10">
                  <c:v>592.79999999999995</c:v>
                </c:pt>
                <c:pt idx="11">
                  <c:v>602.20000000000005</c:v>
                </c:pt>
                <c:pt idx="12">
                  <c:v>600.4</c:v>
                </c:pt>
                <c:pt idx="13">
                  <c:v>599.70000000000005</c:v>
                </c:pt>
                <c:pt idx="14">
                  <c:v>608.79999999999995</c:v>
                </c:pt>
                <c:pt idx="15">
                  <c:v>611.20000000000005</c:v>
                </c:pt>
                <c:pt idx="16">
                  <c:v>605.79999999999995</c:v>
                </c:pt>
                <c:pt idx="17">
                  <c:v>604.20000000000005</c:v>
                </c:pt>
                <c:pt idx="18">
                  <c:v>606</c:v>
                </c:pt>
                <c:pt idx="19">
                  <c:v>607.70000000000005</c:v>
                </c:pt>
                <c:pt idx="20">
                  <c:v>606.9</c:v>
                </c:pt>
                <c:pt idx="21">
                  <c:v>610.9</c:v>
                </c:pt>
                <c:pt idx="22">
                  <c:v>605.9</c:v>
                </c:pt>
                <c:pt idx="23">
                  <c:v>603.9</c:v>
                </c:pt>
                <c:pt idx="24">
                  <c:v>605.70000000000005</c:v>
                </c:pt>
                <c:pt idx="25">
                  <c:v>607.5</c:v>
                </c:pt>
                <c:pt idx="26">
                  <c:v>607.70000000000005</c:v>
                </c:pt>
                <c:pt idx="27">
                  <c:v>608.70000000000005</c:v>
                </c:pt>
                <c:pt idx="28">
                  <c:v>605.5</c:v>
                </c:pt>
                <c:pt idx="29">
                  <c:v>605.5</c:v>
                </c:pt>
                <c:pt idx="30">
                  <c:v>603.4</c:v>
                </c:pt>
                <c:pt idx="31">
                  <c:v>607.4</c:v>
                </c:pt>
                <c:pt idx="32">
                  <c:v>605.4</c:v>
                </c:pt>
                <c:pt idx="33">
                  <c:v>605</c:v>
                </c:pt>
                <c:pt idx="34">
                  <c:v>602.9</c:v>
                </c:pt>
                <c:pt idx="35">
                  <c:v>601.9</c:v>
                </c:pt>
                <c:pt idx="36">
                  <c:v>601.4</c:v>
                </c:pt>
                <c:pt idx="37">
                  <c:v>597.9</c:v>
                </c:pt>
                <c:pt idx="38">
                  <c:v>598</c:v>
                </c:pt>
                <c:pt idx="39">
                  <c:v>601.5</c:v>
                </c:pt>
                <c:pt idx="40">
                  <c:v>603.70000000000005</c:v>
                </c:pt>
                <c:pt idx="41">
                  <c:v>599.79999999999995</c:v>
                </c:pt>
                <c:pt idx="42">
                  <c:v>599.79999999999995</c:v>
                </c:pt>
                <c:pt idx="43">
                  <c:v>595.6</c:v>
                </c:pt>
                <c:pt idx="44">
                  <c:v>595.79999999999995</c:v>
                </c:pt>
                <c:pt idx="45">
                  <c:v>599.79999999999995</c:v>
                </c:pt>
                <c:pt idx="46">
                  <c:v>603.9</c:v>
                </c:pt>
                <c:pt idx="47">
                  <c:v>605.9</c:v>
                </c:pt>
                <c:pt idx="48">
                  <c:v>610.1</c:v>
                </c:pt>
                <c:pt idx="49">
                  <c:v>607.9</c:v>
                </c:pt>
                <c:pt idx="50">
                  <c:v>601</c:v>
                </c:pt>
                <c:pt idx="51">
                  <c:v>608.20000000000005</c:v>
                </c:pt>
                <c:pt idx="52">
                  <c:v>609.20000000000005</c:v>
                </c:pt>
                <c:pt idx="53">
                  <c:v>604.20000000000005</c:v>
                </c:pt>
                <c:pt idx="54">
                  <c:v>604</c:v>
                </c:pt>
                <c:pt idx="55">
                  <c:v>606</c:v>
                </c:pt>
                <c:pt idx="56">
                  <c:v>604</c:v>
                </c:pt>
                <c:pt idx="57">
                  <c:v>604.20000000000005</c:v>
                </c:pt>
                <c:pt idx="58">
                  <c:v>605.9</c:v>
                </c:pt>
                <c:pt idx="59">
                  <c:v>604.20000000000005</c:v>
                </c:pt>
                <c:pt idx="60">
                  <c:v>600.20000000000005</c:v>
                </c:pt>
                <c:pt idx="61">
                  <c:v>598</c:v>
                </c:pt>
                <c:pt idx="62">
                  <c:v>596.9</c:v>
                </c:pt>
                <c:pt idx="63">
                  <c:v>603.70000000000005</c:v>
                </c:pt>
                <c:pt idx="64">
                  <c:v>600.6</c:v>
                </c:pt>
                <c:pt idx="65">
                  <c:v>593.6</c:v>
                </c:pt>
                <c:pt idx="66">
                  <c:v>593.79999999999995</c:v>
                </c:pt>
                <c:pt idx="67">
                  <c:v>591.4</c:v>
                </c:pt>
                <c:pt idx="68">
                  <c:v>599.70000000000005</c:v>
                </c:pt>
                <c:pt idx="69">
                  <c:v>599</c:v>
                </c:pt>
                <c:pt idx="70">
                  <c:v>594</c:v>
                </c:pt>
                <c:pt idx="71">
                  <c:v>598</c:v>
                </c:pt>
                <c:pt idx="72">
                  <c:v>598.6</c:v>
                </c:pt>
                <c:pt idx="73">
                  <c:v>593.6</c:v>
                </c:pt>
                <c:pt idx="74">
                  <c:v>590.70000000000005</c:v>
                </c:pt>
                <c:pt idx="75">
                  <c:v>595.6</c:v>
                </c:pt>
                <c:pt idx="76">
                  <c:v>599.70000000000005</c:v>
                </c:pt>
                <c:pt idx="77">
                  <c:v>598.70000000000005</c:v>
                </c:pt>
                <c:pt idx="78">
                  <c:v>595.79999999999995</c:v>
                </c:pt>
                <c:pt idx="79">
                  <c:v>594</c:v>
                </c:pt>
                <c:pt idx="80">
                  <c:v>595</c:v>
                </c:pt>
                <c:pt idx="81">
                  <c:v>597.79999999999995</c:v>
                </c:pt>
                <c:pt idx="82">
                  <c:v>603.79999999999995</c:v>
                </c:pt>
                <c:pt idx="83">
                  <c:v>604.20000000000005</c:v>
                </c:pt>
                <c:pt idx="84">
                  <c:v>600</c:v>
                </c:pt>
                <c:pt idx="85">
                  <c:v>602.20000000000005</c:v>
                </c:pt>
                <c:pt idx="86">
                  <c:v>598.9</c:v>
                </c:pt>
                <c:pt idx="87">
                  <c:v>595.9</c:v>
                </c:pt>
                <c:pt idx="88">
                  <c:v>602</c:v>
                </c:pt>
                <c:pt idx="89">
                  <c:v>602.20000000000005</c:v>
                </c:pt>
                <c:pt idx="90">
                  <c:v>601.20000000000005</c:v>
                </c:pt>
                <c:pt idx="91">
                  <c:v>600.20000000000005</c:v>
                </c:pt>
                <c:pt idx="92">
                  <c:v>604.20000000000005</c:v>
                </c:pt>
                <c:pt idx="93">
                  <c:v>606</c:v>
                </c:pt>
                <c:pt idx="94">
                  <c:v>604.9</c:v>
                </c:pt>
                <c:pt idx="95">
                  <c:v>609.4</c:v>
                </c:pt>
                <c:pt idx="96">
                  <c:v>607.20000000000005</c:v>
                </c:pt>
                <c:pt idx="97">
                  <c:v>606.9</c:v>
                </c:pt>
                <c:pt idx="98">
                  <c:v>612</c:v>
                </c:pt>
                <c:pt idx="99">
                  <c:v>608.9</c:v>
                </c:pt>
                <c:pt idx="100">
                  <c:v>600.20000000000005</c:v>
                </c:pt>
                <c:pt idx="101">
                  <c:v>599.20000000000005</c:v>
                </c:pt>
                <c:pt idx="102">
                  <c:v>601.20000000000005</c:v>
                </c:pt>
                <c:pt idx="103">
                  <c:v>604.20000000000005</c:v>
                </c:pt>
                <c:pt idx="104">
                  <c:v>604.20000000000005</c:v>
                </c:pt>
                <c:pt idx="105">
                  <c:v>604.20000000000005</c:v>
                </c:pt>
                <c:pt idx="106">
                  <c:v>604.29999999999995</c:v>
                </c:pt>
                <c:pt idx="107">
                  <c:v>603.20000000000005</c:v>
                </c:pt>
                <c:pt idx="108">
                  <c:v>598.20000000000005</c:v>
                </c:pt>
                <c:pt idx="109">
                  <c:v>599.29999999999995</c:v>
                </c:pt>
                <c:pt idx="110">
                  <c:v>604.1</c:v>
                </c:pt>
                <c:pt idx="111">
                  <c:v>600.4</c:v>
                </c:pt>
                <c:pt idx="112">
                  <c:v>606.4</c:v>
                </c:pt>
                <c:pt idx="113">
                  <c:v>607.4</c:v>
                </c:pt>
                <c:pt idx="114">
                  <c:v>600.4</c:v>
                </c:pt>
                <c:pt idx="115">
                  <c:v>596.4</c:v>
                </c:pt>
                <c:pt idx="116">
                  <c:v>605.29999999999995</c:v>
                </c:pt>
                <c:pt idx="117">
                  <c:v>606.4</c:v>
                </c:pt>
                <c:pt idx="118">
                  <c:v>604.4</c:v>
                </c:pt>
                <c:pt idx="119">
                  <c:v>602.4</c:v>
                </c:pt>
                <c:pt idx="120">
                  <c:v>602.20000000000005</c:v>
                </c:pt>
                <c:pt idx="121">
                  <c:v>601.4</c:v>
                </c:pt>
                <c:pt idx="122">
                  <c:v>599.20000000000005</c:v>
                </c:pt>
                <c:pt idx="123">
                  <c:v>603.29999999999995</c:v>
                </c:pt>
                <c:pt idx="124">
                  <c:v>603.20000000000005</c:v>
                </c:pt>
                <c:pt idx="125">
                  <c:v>603.20000000000005</c:v>
                </c:pt>
                <c:pt idx="126">
                  <c:v>604</c:v>
                </c:pt>
                <c:pt idx="127">
                  <c:v>604</c:v>
                </c:pt>
                <c:pt idx="128">
                  <c:v>604.20000000000005</c:v>
                </c:pt>
                <c:pt idx="129">
                  <c:v>603.1</c:v>
                </c:pt>
                <c:pt idx="130">
                  <c:v>603</c:v>
                </c:pt>
                <c:pt idx="131">
                  <c:v>600.29999999999995</c:v>
                </c:pt>
                <c:pt idx="132">
                  <c:v>598.9</c:v>
                </c:pt>
                <c:pt idx="133">
                  <c:v>598.9</c:v>
                </c:pt>
                <c:pt idx="134">
                  <c:v>605.9</c:v>
                </c:pt>
                <c:pt idx="135">
                  <c:v>598.79999999999995</c:v>
                </c:pt>
                <c:pt idx="136">
                  <c:v>592</c:v>
                </c:pt>
                <c:pt idx="137">
                  <c:v>597</c:v>
                </c:pt>
                <c:pt idx="138">
                  <c:v>600</c:v>
                </c:pt>
                <c:pt idx="139">
                  <c:v>602.1</c:v>
                </c:pt>
                <c:pt idx="140">
                  <c:v>602.20000000000005</c:v>
                </c:pt>
                <c:pt idx="141">
                  <c:v>601</c:v>
                </c:pt>
                <c:pt idx="142">
                  <c:v>600.20000000000005</c:v>
                </c:pt>
                <c:pt idx="143">
                  <c:v>600.20000000000005</c:v>
                </c:pt>
                <c:pt idx="144">
                  <c:v>600.20000000000005</c:v>
                </c:pt>
                <c:pt idx="145">
                  <c:v>599.20000000000005</c:v>
                </c:pt>
                <c:pt idx="146">
                  <c:v>602.20000000000005</c:v>
                </c:pt>
                <c:pt idx="147">
                  <c:v>601.9</c:v>
                </c:pt>
                <c:pt idx="148">
                  <c:v>603</c:v>
                </c:pt>
                <c:pt idx="149">
                  <c:v>603.79999999999995</c:v>
                </c:pt>
                <c:pt idx="150">
                  <c:v>602.4</c:v>
                </c:pt>
                <c:pt idx="151">
                  <c:v>602.79999999999995</c:v>
                </c:pt>
                <c:pt idx="152">
                  <c:v>600.9</c:v>
                </c:pt>
                <c:pt idx="153">
                  <c:v>597.79999999999995</c:v>
                </c:pt>
                <c:pt idx="154">
                  <c:v>597.70000000000005</c:v>
                </c:pt>
                <c:pt idx="155">
                  <c:v>598.70000000000005</c:v>
                </c:pt>
                <c:pt idx="156">
                  <c:v>599.6</c:v>
                </c:pt>
                <c:pt idx="157">
                  <c:v>599.20000000000005</c:v>
                </c:pt>
                <c:pt idx="158">
                  <c:v>599.5</c:v>
                </c:pt>
                <c:pt idx="159">
                  <c:v>601.5</c:v>
                </c:pt>
                <c:pt idx="160">
                  <c:v>603.5</c:v>
                </c:pt>
                <c:pt idx="161">
                  <c:v>601.5</c:v>
                </c:pt>
                <c:pt idx="162">
                  <c:v>600.5</c:v>
                </c:pt>
                <c:pt idx="163">
                  <c:v>600.4</c:v>
                </c:pt>
                <c:pt idx="164">
                  <c:v>601.29999999999995</c:v>
                </c:pt>
                <c:pt idx="165">
                  <c:v>601.29999999999995</c:v>
                </c:pt>
                <c:pt idx="166">
                  <c:v>597.20000000000005</c:v>
                </c:pt>
                <c:pt idx="167">
                  <c:v>595.20000000000005</c:v>
                </c:pt>
                <c:pt idx="168">
                  <c:v>595.29999999999995</c:v>
                </c:pt>
                <c:pt idx="169">
                  <c:v>599.29999999999995</c:v>
                </c:pt>
                <c:pt idx="170">
                  <c:v>601.5</c:v>
                </c:pt>
                <c:pt idx="171">
                  <c:v>600</c:v>
                </c:pt>
                <c:pt idx="172">
                  <c:v>597.4</c:v>
                </c:pt>
                <c:pt idx="173">
                  <c:v>600.5</c:v>
                </c:pt>
                <c:pt idx="174">
                  <c:v>600.4</c:v>
                </c:pt>
                <c:pt idx="175">
                  <c:v>597.4</c:v>
                </c:pt>
                <c:pt idx="176">
                  <c:v>597.4</c:v>
                </c:pt>
                <c:pt idx="177">
                  <c:v>601.4</c:v>
                </c:pt>
                <c:pt idx="178">
                  <c:v>601.29999999999995</c:v>
                </c:pt>
                <c:pt idx="179">
                  <c:v>602.20000000000005</c:v>
                </c:pt>
                <c:pt idx="180">
                  <c:v>603.29999999999995</c:v>
                </c:pt>
                <c:pt idx="181">
                  <c:v>599.20000000000005</c:v>
                </c:pt>
                <c:pt idx="182">
                  <c:v>597.29999999999995</c:v>
                </c:pt>
                <c:pt idx="183">
                  <c:v>599.20000000000005</c:v>
                </c:pt>
                <c:pt idx="184">
                  <c:v>597.20000000000005</c:v>
                </c:pt>
                <c:pt idx="185">
                  <c:v>597.20000000000005</c:v>
                </c:pt>
                <c:pt idx="186">
                  <c:v>599.20000000000005</c:v>
                </c:pt>
                <c:pt idx="187">
                  <c:v>599.1</c:v>
                </c:pt>
                <c:pt idx="188">
                  <c:v>599.1</c:v>
                </c:pt>
                <c:pt idx="189">
                  <c:v>599</c:v>
                </c:pt>
                <c:pt idx="190">
                  <c:v>601.1</c:v>
                </c:pt>
                <c:pt idx="191">
                  <c:v>601.20000000000005</c:v>
                </c:pt>
                <c:pt idx="192">
                  <c:v>601.1</c:v>
                </c:pt>
                <c:pt idx="193">
                  <c:v>599.20000000000005</c:v>
                </c:pt>
                <c:pt idx="194">
                  <c:v>602.4</c:v>
                </c:pt>
                <c:pt idx="195">
                  <c:v>602.4</c:v>
                </c:pt>
                <c:pt idx="196">
                  <c:v>602.4</c:v>
                </c:pt>
                <c:pt idx="197">
                  <c:v>602.20000000000005</c:v>
                </c:pt>
                <c:pt idx="198">
                  <c:v>600.20000000000005</c:v>
                </c:pt>
                <c:pt idx="199">
                  <c:v>599.20000000000005</c:v>
                </c:pt>
                <c:pt idx="200">
                  <c:v>599.29999999999995</c:v>
                </c:pt>
                <c:pt idx="201">
                  <c:v>595.20000000000005</c:v>
                </c:pt>
                <c:pt idx="202">
                  <c:v>597.20000000000005</c:v>
                </c:pt>
                <c:pt idx="203">
                  <c:v>597.20000000000005</c:v>
                </c:pt>
                <c:pt idx="204">
                  <c:v>597.20000000000005</c:v>
                </c:pt>
                <c:pt idx="205">
                  <c:v>598.20000000000005</c:v>
                </c:pt>
                <c:pt idx="206">
                  <c:v>594.20000000000005</c:v>
                </c:pt>
                <c:pt idx="207">
                  <c:v>594.29999999999995</c:v>
                </c:pt>
                <c:pt idx="208">
                  <c:v>595.29999999999995</c:v>
                </c:pt>
                <c:pt idx="209">
                  <c:v>597.4</c:v>
                </c:pt>
                <c:pt idx="210">
                  <c:v>596.20000000000005</c:v>
                </c:pt>
                <c:pt idx="211">
                  <c:v>595.20000000000005</c:v>
                </c:pt>
                <c:pt idx="212">
                  <c:v>599.4</c:v>
                </c:pt>
                <c:pt idx="213">
                  <c:v>597.29999999999995</c:v>
                </c:pt>
                <c:pt idx="214">
                  <c:v>598.4</c:v>
                </c:pt>
                <c:pt idx="215">
                  <c:v>599.4</c:v>
                </c:pt>
                <c:pt idx="216">
                  <c:v>598.29999999999995</c:v>
                </c:pt>
                <c:pt idx="217">
                  <c:v>599.29999999999995</c:v>
                </c:pt>
                <c:pt idx="218">
                  <c:v>597.29999999999995</c:v>
                </c:pt>
                <c:pt idx="219">
                  <c:v>600.4</c:v>
                </c:pt>
                <c:pt idx="220">
                  <c:v>599.4</c:v>
                </c:pt>
                <c:pt idx="221">
                  <c:v>598.4</c:v>
                </c:pt>
                <c:pt idx="222">
                  <c:v>598.20000000000005</c:v>
                </c:pt>
                <c:pt idx="223">
                  <c:v>596.4</c:v>
                </c:pt>
                <c:pt idx="224">
                  <c:v>593.29999999999995</c:v>
                </c:pt>
                <c:pt idx="225">
                  <c:v>595.29999999999995</c:v>
                </c:pt>
                <c:pt idx="226">
                  <c:v>593.29999999999995</c:v>
                </c:pt>
                <c:pt idx="227">
                  <c:v>593.29999999999995</c:v>
                </c:pt>
                <c:pt idx="228">
                  <c:v>593.29999999999995</c:v>
                </c:pt>
                <c:pt idx="229">
                  <c:v>597.79999999999995</c:v>
                </c:pt>
                <c:pt idx="230">
                  <c:v>599.4</c:v>
                </c:pt>
                <c:pt idx="231">
                  <c:v>601.4</c:v>
                </c:pt>
                <c:pt idx="232">
                  <c:v>598.4</c:v>
                </c:pt>
                <c:pt idx="233">
                  <c:v>595.4</c:v>
                </c:pt>
                <c:pt idx="234">
                  <c:v>597.4</c:v>
                </c:pt>
                <c:pt idx="235">
                  <c:v>597.6</c:v>
                </c:pt>
                <c:pt idx="236">
                  <c:v>599.4</c:v>
                </c:pt>
                <c:pt idx="237">
                  <c:v>600.4</c:v>
                </c:pt>
                <c:pt idx="238">
                  <c:v>602.4</c:v>
                </c:pt>
                <c:pt idx="239">
                  <c:v>603.5</c:v>
                </c:pt>
                <c:pt idx="240">
                  <c:v>603.6</c:v>
                </c:pt>
                <c:pt idx="241">
                  <c:v>603.5</c:v>
                </c:pt>
                <c:pt idx="242">
                  <c:v>604.6</c:v>
                </c:pt>
                <c:pt idx="243">
                  <c:v>603.6</c:v>
                </c:pt>
                <c:pt idx="244">
                  <c:v>603.4</c:v>
                </c:pt>
                <c:pt idx="245">
                  <c:v>601.6</c:v>
                </c:pt>
                <c:pt idx="246">
                  <c:v>597.6</c:v>
                </c:pt>
                <c:pt idx="247">
                  <c:v>599.6</c:v>
                </c:pt>
                <c:pt idx="248">
                  <c:v>599.70000000000005</c:v>
                </c:pt>
                <c:pt idx="249">
                  <c:v>601.6</c:v>
                </c:pt>
                <c:pt idx="250">
                  <c:v>602.6</c:v>
                </c:pt>
                <c:pt idx="251">
                  <c:v>601.70000000000005</c:v>
                </c:pt>
                <c:pt idx="252">
                  <c:v>600.70000000000005</c:v>
                </c:pt>
                <c:pt idx="253">
                  <c:v>599.70000000000005</c:v>
                </c:pt>
                <c:pt idx="254">
                  <c:v>599.70000000000005</c:v>
                </c:pt>
                <c:pt idx="255">
                  <c:v>599.70000000000005</c:v>
                </c:pt>
                <c:pt idx="256">
                  <c:v>599.70000000000005</c:v>
                </c:pt>
                <c:pt idx="257">
                  <c:v>599.6</c:v>
                </c:pt>
                <c:pt idx="258">
                  <c:v>601.6</c:v>
                </c:pt>
                <c:pt idx="259">
                  <c:v>601.6</c:v>
                </c:pt>
                <c:pt idx="260">
                  <c:v>601.6</c:v>
                </c:pt>
                <c:pt idx="261">
                  <c:v>599.70000000000005</c:v>
                </c:pt>
                <c:pt idx="262">
                  <c:v>598.70000000000005</c:v>
                </c:pt>
                <c:pt idx="263">
                  <c:v>599.70000000000005</c:v>
                </c:pt>
                <c:pt idx="264">
                  <c:v>598.70000000000005</c:v>
                </c:pt>
                <c:pt idx="265">
                  <c:v>603.6</c:v>
                </c:pt>
                <c:pt idx="266">
                  <c:v>603.6</c:v>
                </c:pt>
                <c:pt idx="267">
                  <c:v>604.6</c:v>
                </c:pt>
                <c:pt idx="268">
                  <c:v>603.6</c:v>
                </c:pt>
                <c:pt idx="269">
                  <c:v>604.9</c:v>
                </c:pt>
                <c:pt idx="270">
                  <c:v>605.6</c:v>
                </c:pt>
                <c:pt idx="271">
                  <c:v>605.6</c:v>
                </c:pt>
                <c:pt idx="272">
                  <c:v>605.6</c:v>
                </c:pt>
                <c:pt idx="273">
                  <c:v>603.70000000000005</c:v>
                </c:pt>
                <c:pt idx="274">
                  <c:v>601.70000000000005</c:v>
                </c:pt>
                <c:pt idx="275">
                  <c:v>607.9</c:v>
                </c:pt>
                <c:pt idx="276">
                  <c:v>609.20000000000005</c:v>
                </c:pt>
                <c:pt idx="277">
                  <c:v>604</c:v>
                </c:pt>
                <c:pt idx="278">
                  <c:v>608.1</c:v>
                </c:pt>
                <c:pt idx="279">
                  <c:v>612.4</c:v>
                </c:pt>
                <c:pt idx="280">
                  <c:v>612.4</c:v>
                </c:pt>
                <c:pt idx="281">
                  <c:v>608.4</c:v>
                </c:pt>
                <c:pt idx="282">
                  <c:v>608.4</c:v>
                </c:pt>
                <c:pt idx="283">
                  <c:v>603.4</c:v>
                </c:pt>
                <c:pt idx="284">
                  <c:v>599.4</c:v>
                </c:pt>
                <c:pt idx="285">
                  <c:v>608.29999999999995</c:v>
                </c:pt>
                <c:pt idx="286">
                  <c:v>607.4</c:v>
                </c:pt>
                <c:pt idx="287">
                  <c:v>607.4</c:v>
                </c:pt>
                <c:pt idx="288">
                  <c:v>606.29999999999995</c:v>
                </c:pt>
                <c:pt idx="289">
                  <c:v>602.4</c:v>
                </c:pt>
                <c:pt idx="290">
                  <c:v>607.5</c:v>
                </c:pt>
                <c:pt idx="291">
                  <c:v>607.6</c:v>
                </c:pt>
                <c:pt idx="292">
                  <c:v>609.79999999999995</c:v>
                </c:pt>
                <c:pt idx="293">
                  <c:v>609</c:v>
                </c:pt>
                <c:pt idx="294">
                  <c:v>609</c:v>
                </c:pt>
                <c:pt idx="295">
                  <c:v>602</c:v>
                </c:pt>
                <c:pt idx="296">
                  <c:v>600.20000000000005</c:v>
                </c:pt>
                <c:pt idx="297">
                  <c:v>602</c:v>
                </c:pt>
                <c:pt idx="298">
                  <c:v>604.20000000000005</c:v>
                </c:pt>
                <c:pt idx="299">
                  <c:v>604.20000000000005</c:v>
                </c:pt>
                <c:pt idx="300">
                  <c:v>604.20000000000005</c:v>
                </c:pt>
                <c:pt idx="301">
                  <c:v>604.20000000000005</c:v>
                </c:pt>
                <c:pt idx="302">
                  <c:v>606.29999999999995</c:v>
                </c:pt>
                <c:pt idx="303">
                  <c:v>602.29999999999995</c:v>
                </c:pt>
                <c:pt idx="304">
                  <c:v>598.29999999999995</c:v>
                </c:pt>
                <c:pt idx="305">
                  <c:v>599.20000000000005</c:v>
                </c:pt>
                <c:pt idx="306">
                  <c:v>607.29999999999995</c:v>
                </c:pt>
                <c:pt idx="307">
                  <c:v>604.29999999999995</c:v>
                </c:pt>
                <c:pt idx="308">
                  <c:v>604.20000000000005</c:v>
                </c:pt>
                <c:pt idx="309">
                  <c:v>604.20000000000005</c:v>
                </c:pt>
                <c:pt idx="310">
                  <c:v>602.29999999999995</c:v>
                </c:pt>
                <c:pt idx="311">
                  <c:v>601.20000000000005</c:v>
                </c:pt>
                <c:pt idx="312">
                  <c:v>603.29999999999995</c:v>
                </c:pt>
                <c:pt idx="313">
                  <c:v>596.29999999999995</c:v>
                </c:pt>
                <c:pt idx="314">
                  <c:v>602.29999999999995</c:v>
                </c:pt>
                <c:pt idx="315">
                  <c:v>604.29999999999995</c:v>
                </c:pt>
                <c:pt idx="316">
                  <c:v>604.29999999999995</c:v>
                </c:pt>
                <c:pt idx="317">
                  <c:v>598.29999999999995</c:v>
                </c:pt>
                <c:pt idx="318">
                  <c:v>594.20000000000005</c:v>
                </c:pt>
                <c:pt idx="319">
                  <c:v>602.29999999999995</c:v>
                </c:pt>
                <c:pt idx="320">
                  <c:v>598.29999999999995</c:v>
                </c:pt>
                <c:pt idx="321">
                  <c:v>597.29999999999995</c:v>
                </c:pt>
                <c:pt idx="322">
                  <c:v>598.20000000000005</c:v>
                </c:pt>
                <c:pt idx="323">
                  <c:v>596.20000000000005</c:v>
                </c:pt>
                <c:pt idx="324">
                  <c:v>592.1</c:v>
                </c:pt>
                <c:pt idx="325">
                  <c:v>598.1</c:v>
                </c:pt>
                <c:pt idx="326">
                  <c:v>596</c:v>
                </c:pt>
                <c:pt idx="327">
                  <c:v>605.9</c:v>
                </c:pt>
                <c:pt idx="328">
                  <c:v>593.79999999999995</c:v>
                </c:pt>
                <c:pt idx="329">
                  <c:v>601.79999999999995</c:v>
                </c:pt>
                <c:pt idx="330">
                  <c:v>595.79999999999995</c:v>
                </c:pt>
                <c:pt idx="331">
                  <c:v>593.79999999999995</c:v>
                </c:pt>
                <c:pt idx="332">
                  <c:v>603.79999999999995</c:v>
                </c:pt>
                <c:pt idx="333">
                  <c:v>607.70000000000005</c:v>
                </c:pt>
                <c:pt idx="334">
                  <c:v>609.9</c:v>
                </c:pt>
                <c:pt idx="335">
                  <c:v>609.9</c:v>
                </c:pt>
                <c:pt idx="336">
                  <c:v>610.6</c:v>
                </c:pt>
                <c:pt idx="337">
                  <c:v>607.9</c:v>
                </c:pt>
                <c:pt idx="338">
                  <c:v>606</c:v>
                </c:pt>
                <c:pt idx="339">
                  <c:v>603.9</c:v>
                </c:pt>
                <c:pt idx="340">
                  <c:v>603.9</c:v>
                </c:pt>
                <c:pt idx="341">
                  <c:v>602.9</c:v>
                </c:pt>
                <c:pt idx="342">
                  <c:v>601.70000000000005</c:v>
                </c:pt>
                <c:pt idx="343">
                  <c:v>603.79999999999995</c:v>
                </c:pt>
                <c:pt idx="344">
                  <c:v>595.70000000000005</c:v>
                </c:pt>
                <c:pt idx="345">
                  <c:v>597.79999999999995</c:v>
                </c:pt>
                <c:pt idx="346">
                  <c:v>598.70000000000005</c:v>
                </c:pt>
                <c:pt idx="347">
                  <c:v>589.79999999999995</c:v>
                </c:pt>
                <c:pt idx="348">
                  <c:v>591.9</c:v>
                </c:pt>
                <c:pt idx="349">
                  <c:v>601.6</c:v>
                </c:pt>
                <c:pt idx="350">
                  <c:v>609.79999999999995</c:v>
                </c:pt>
                <c:pt idx="351">
                  <c:v>613.6</c:v>
                </c:pt>
                <c:pt idx="352">
                  <c:v>609.70000000000005</c:v>
                </c:pt>
                <c:pt idx="353">
                  <c:v>606.9</c:v>
                </c:pt>
                <c:pt idx="354">
                  <c:v>605.79999999999995</c:v>
                </c:pt>
                <c:pt idx="355">
                  <c:v>605.79999999999995</c:v>
                </c:pt>
                <c:pt idx="356">
                  <c:v>603.79999999999995</c:v>
                </c:pt>
                <c:pt idx="357">
                  <c:v>602.9</c:v>
                </c:pt>
                <c:pt idx="358">
                  <c:v>601.70000000000005</c:v>
                </c:pt>
                <c:pt idx="359">
                  <c:v>601.79999999999995</c:v>
                </c:pt>
                <c:pt idx="360">
                  <c:v>607.79999999999995</c:v>
                </c:pt>
                <c:pt idx="361">
                  <c:v>601.79999999999995</c:v>
                </c:pt>
                <c:pt idx="362">
                  <c:v>595.79999999999995</c:v>
                </c:pt>
                <c:pt idx="363">
                  <c:v>597.79999999999995</c:v>
                </c:pt>
                <c:pt idx="364">
                  <c:v>595.79999999999995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'1865_1866'!$I$4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'1865_1866'!$B$370:$B$734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'1865_1866'!$I$370:$I$734</c:f>
              <c:numCache>
                <c:formatCode>#,##0.0</c:formatCode>
                <c:ptCount val="365"/>
                <c:pt idx="0">
                  <c:v>609.9</c:v>
                </c:pt>
                <c:pt idx="1">
                  <c:v>609.9</c:v>
                </c:pt>
                <c:pt idx="2">
                  <c:v>609.79999999999995</c:v>
                </c:pt>
                <c:pt idx="3">
                  <c:v>607.9</c:v>
                </c:pt>
                <c:pt idx="4">
                  <c:v>609.70000000000005</c:v>
                </c:pt>
                <c:pt idx="5">
                  <c:v>609.79999999999995</c:v>
                </c:pt>
                <c:pt idx="6">
                  <c:v>605.9</c:v>
                </c:pt>
                <c:pt idx="7">
                  <c:v>602</c:v>
                </c:pt>
                <c:pt idx="8">
                  <c:v>600</c:v>
                </c:pt>
                <c:pt idx="9">
                  <c:v>597.79999999999995</c:v>
                </c:pt>
                <c:pt idx="10">
                  <c:v>591.9</c:v>
                </c:pt>
                <c:pt idx="11">
                  <c:v>602.29999999999995</c:v>
                </c:pt>
                <c:pt idx="12">
                  <c:v>599.9</c:v>
                </c:pt>
                <c:pt idx="13">
                  <c:v>603.9</c:v>
                </c:pt>
                <c:pt idx="14">
                  <c:v>611</c:v>
                </c:pt>
                <c:pt idx="15">
                  <c:v>610.20000000000005</c:v>
                </c:pt>
                <c:pt idx="16">
                  <c:v>605.79999999999995</c:v>
                </c:pt>
                <c:pt idx="17">
                  <c:v>605.20000000000005</c:v>
                </c:pt>
                <c:pt idx="18">
                  <c:v>607.20000000000005</c:v>
                </c:pt>
                <c:pt idx="19">
                  <c:v>607.9</c:v>
                </c:pt>
                <c:pt idx="20">
                  <c:v>608</c:v>
                </c:pt>
                <c:pt idx="21">
                  <c:v>609.9</c:v>
                </c:pt>
                <c:pt idx="22">
                  <c:v>604.9</c:v>
                </c:pt>
                <c:pt idx="23">
                  <c:v>604</c:v>
                </c:pt>
                <c:pt idx="24">
                  <c:v>605.9</c:v>
                </c:pt>
                <c:pt idx="25">
                  <c:v>610.20000000000005</c:v>
                </c:pt>
                <c:pt idx="26">
                  <c:v>608.79999999999995</c:v>
                </c:pt>
                <c:pt idx="27">
                  <c:v>608.9</c:v>
                </c:pt>
                <c:pt idx="28">
                  <c:v>605.79999999999995</c:v>
                </c:pt>
                <c:pt idx="29">
                  <c:v>605.79999999999995</c:v>
                </c:pt>
                <c:pt idx="30">
                  <c:v>603.70000000000005</c:v>
                </c:pt>
                <c:pt idx="31">
                  <c:v>606.5</c:v>
                </c:pt>
                <c:pt idx="32">
                  <c:v>605.70000000000005</c:v>
                </c:pt>
                <c:pt idx="33">
                  <c:v>605.1</c:v>
                </c:pt>
                <c:pt idx="34">
                  <c:v>602.9</c:v>
                </c:pt>
                <c:pt idx="35">
                  <c:v>602</c:v>
                </c:pt>
                <c:pt idx="36">
                  <c:v>600.9</c:v>
                </c:pt>
                <c:pt idx="37">
                  <c:v>598</c:v>
                </c:pt>
                <c:pt idx="38">
                  <c:v>597</c:v>
                </c:pt>
                <c:pt idx="39">
                  <c:v>602.4</c:v>
                </c:pt>
                <c:pt idx="40">
                  <c:v>604.79999999999995</c:v>
                </c:pt>
                <c:pt idx="41">
                  <c:v>599</c:v>
                </c:pt>
                <c:pt idx="42">
                  <c:v>599.9</c:v>
                </c:pt>
                <c:pt idx="43">
                  <c:v>596</c:v>
                </c:pt>
                <c:pt idx="44">
                  <c:v>597.9</c:v>
                </c:pt>
                <c:pt idx="45">
                  <c:v>601.9</c:v>
                </c:pt>
                <c:pt idx="46">
                  <c:v>603.9</c:v>
                </c:pt>
                <c:pt idx="47">
                  <c:v>608.20000000000005</c:v>
                </c:pt>
                <c:pt idx="48">
                  <c:v>610</c:v>
                </c:pt>
                <c:pt idx="49">
                  <c:v>604</c:v>
                </c:pt>
                <c:pt idx="50">
                  <c:v>601.1</c:v>
                </c:pt>
                <c:pt idx="51">
                  <c:v>610.20000000000005</c:v>
                </c:pt>
                <c:pt idx="52">
                  <c:v>608.20000000000005</c:v>
                </c:pt>
                <c:pt idx="53">
                  <c:v>604.20000000000005</c:v>
                </c:pt>
                <c:pt idx="54">
                  <c:v>604</c:v>
                </c:pt>
                <c:pt idx="55">
                  <c:v>610.20000000000005</c:v>
                </c:pt>
                <c:pt idx="56">
                  <c:v>604.20000000000005</c:v>
                </c:pt>
                <c:pt idx="57">
                  <c:v>604.20000000000005</c:v>
                </c:pt>
                <c:pt idx="58">
                  <c:v>606</c:v>
                </c:pt>
                <c:pt idx="59">
                  <c:v>604.20000000000005</c:v>
                </c:pt>
                <c:pt idx="60">
                  <c:v>599.20000000000005</c:v>
                </c:pt>
                <c:pt idx="61">
                  <c:v>598</c:v>
                </c:pt>
                <c:pt idx="62">
                  <c:v>597</c:v>
                </c:pt>
                <c:pt idx="63">
                  <c:v>604.5</c:v>
                </c:pt>
                <c:pt idx="64">
                  <c:v>599.9</c:v>
                </c:pt>
                <c:pt idx="65">
                  <c:v>593.9</c:v>
                </c:pt>
                <c:pt idx="66">
                  <c:v>594</c:v>
                </c:pt>
                <c:pt idx="67">
                  <c:v>593.79999999999995</c:v>
                </c:pt>
                <c:pt idx="68">
                  <c:v>599.79999999999995</c:v>
                </c:pt>
                <c:pt idx="69">
                  <c:v>595</c:v>
                </c:pt>
                <c:pt idx="70">
                  <c:v>594</c:v>
                </c:pt>
                <c:pt idx="71">
                  <c:v>598</c:v>
                </c:pt>
                <c:pt idx="72">
                  <c:v>597.70000000000005</c:v>
                </c:pt>
                <c:pt idx="73">
                  <c:v>593.6</c:v>
                </c:pt>
                <c:pt idx="74">
                  <c:v>591.9</c:v>
                </c:pt>
                <c:pt idx="75">
                  <c:v>597.6</c:v>
                </c:pt>
                <c:pt idx="76">
                  <c:v>599.5</c:v>
                </c:pt>
                <c:pt idx="77">
                  <c:v>596.70000000000005</c:v>
                </c:pt>
                <c:pt idx="78">
                  <c:v>596.79999999999995</c:v>
                </c:pt>
                <c:pt idx="79">
                  <c:v>595.20000000000005</c:v>
                </c:pt>
                <c:pt idx="80">
                  <c:v>595.20000000000005</c:v>
                </c:pt>
                <c:pt idx="81">
                  <c:v>597.79999999999995</c:v>
                </c:pt>
                <c:pt idx="82">
                  <c:v>603.9</c:v>
                </c:pt>
                <c:pt idx="83">
                  <c:v>604.20000000000005</c:v>
                </c:pt>
                <c:pt idx="84">
                  <c:v>600</c:v>
                </c:pt>
                <c:pt idx="85">
                  <c:v>602.20000000000005</c:v>
                </c:pt>
                <c:pt idx="86">
                  <c:v>598.20000000000005</c:v>
                </c:pt>
                <c:pt idx="87">
                  <c:v>595.79999999999995</c:v>
                </c:pt>
                <c:pt idx="88">
                  <c:v>603.20000000000005</c:v>
                </c:pt>
                <c:pt idx="89">
                  <c:v>602.20000000000005</c:v>
                </c:pt>
                <c:pt idx="90">
                  <c:v>601.20000000000005</c:v>
                </c:pt>
                <c:pt idx="91">
                  <c:v>600.20000000000005</c:v>
                </c:pt>
                <c:pt idx="92">
                  <c:v>604.20000000000005</c:v>
                </c:pt>
                <c:pt idx="93">
                  <c:v>606</c:v>
                </c:pt>
                <c:pt idx="94">
                  <c:v>606.79999999999995</c:v>
                </c:pt>
                <c:pt idx="95">
                  <c:v>609.4</c:v>
                </c:pt>
                <c:pt idx="96">
                  <c:v>607.20000000000005</c:v>
                </c:pt>
                <c:pt idx="97">
                  <c:v>607</c:v>
                </c:pt>
                <c:pt idx="98">
                  <c:v>611.20000000000005</c:v>
                </c:pt>
                <c:pt idx="99">
                  <c:v>607.20000000000005</c:v>
                </c:pt>
                <c:pt idx="100">
                  <c:v>600.20000000000005</c:v>
                </c:pt>
                <c:pt idx="101">
                  <c:v>600.20000000000005</c:v>
                </c:pt>
                <c:pt idx="102">
                  <c:v>601.20000000000005</c:v>
                </c:pt>
                <c:pt idx="103">
                  <c:v>604.29999999999995</c:v>
                </c:pt>
                <c:pt idx="104">
                  <c:v>604.20000000000005</c:v>
                </c:pt>
                <c:pt idx="105">
                  <c:v>604.20000000000005</c:v>
                </c:pt>
                <c:pt idx="106">
                  <c:v>604.29999999999995</c:v>
                </c:pt>
                <c:pt idx="107">
                  <c:v>600.20000000000005</c:v>
                </c:pt>
                <c:pt idx="108">
                  <c:v>598.29999999999995</c:v>
                </c:pt>
                <c:pt idx="109">
                  <c:v>599.29999999999995</c:v>
                </c:pt>
                <c:pt idx="110">
                  <c:v>603.4</c:v>
                </c:pt>
                <c:pt idx="111">
                  <c:v>600.4</c:v>
                </c:pt>
                <c:pt idx="112">
                  <c:v>606.4</c:v>
                </c:pt>
                <c:pt idx="113">
                  <c:v>606.5</c:v>
                </c:pt>
                <c:pt idx="114">
                  <c:v>600.4</c:v>
                </c:pt>
                <c:pt idx="115">
                  <c:v>602.4</c:v>
                </c:pt>
                <c:pt idx="116">
                  <c:v>605.4</c:v>
                </c:pt>
                <c:pt idx="117">
                  <c:v>604.4</c:v>
                </c:pt>
                <c:pt idx="118">
                  <c:v>604.4</c:v>
                </c:pt>
                <c:pt idx="119">
                  <c:v>602.4</c:v>
                </c:pt>
                <c:pt idx="120">
                  <c:v>602.20000000000005</c:v>
                </c:pt>
                <c:pt idx="121">
                  <c:v>600</c:v>
                </c:pt>
                <c:pt idx="122">
                  <c:v>599.20000000000005</c:v>
                </c:pt>
                <c:pt idx="123">
                  <c:v>604.29999999999995</c:v>
                </c:pt>
                <c:pt idx="124">
                  <c:v>604.4</c:v>
                </c:pt>
                <c:pt idx="125">
                  <c:v>603.29999999999995</c:v>
                </c:pt>
                <c:pt idx="126">
                  <c:v>604.20000000000005</c:v>
                </c:pt>
                <c:pt idx="127">
                  <c:v>604</c:v>
                </c:pt>
                <c:pt idx="128">
                  <c:v>604.20000000000005</c:v>
                </c:pt>
                <c:pt idx="129">
                  <c:v>604.20000000000005</c:v>
                </c:pt>
                <c:pt idx="130">
                  <c:v>602.29999999999995</c:v>
                </c:pt>
                <c:pt idx="131">
                  <c:v>600.29999999999995</c:v>
                </c:pt>
                <c:pt idx="132">
                  <c:v>598.9</c:v>
                </c:pt>
                <c:pt idx="133">
                  <c:v>598.9</c:v>
                </c:pt>
                <c:pt idx="134">
                  <c:v>605.9</c:v>
                </c:pt>
                <c:pt idx="135">
                  <c:v>598.79999999999995</c:v>
                </c:pt>
                <c:pt idx="136">
                  <c:v>594.20000000000005</c:v>
                </c:pt>
                <c:pt idx="137">
                  <c:v>597</c:v>
                </c:pt>
                <c:pt idx="138">
                  <c:v>600.20000000000005</c:v>
                </c:pt>
                <c:pt idx="139">
                  <c:v>602.20000000000005</c:v>
                </c:pt>
                <c:pt idx="140">
                  <c:v>602.20000000000005</c:v>
                </c:pt>
                <c:pt idx="141">
                  <c:v>600.20000000000005</c:v>
                </c:pt>
                <c:pt idx="142">
                  <c:v>600.20000000000005</c:v>
                </c:pt>
                <c:pt idx="143">
                  <c:v>600.20000000000005</c:v>
                </c:pt>
                <c:pt idx="144">
                  <c:v>600.20000000000005</c:v>
                </c:pt>
                <c:pt idx="145">
                  <c:v>599.20000000000005</c:v>
                </c:pt>
                <c:pt idx="146">
                  <c:v>602.20000000000005</c:v>
                </c:pt>
                <c:pt idx="147">
                  <c:v>601.9</c:v>
                </c:pt>
                <c:pt idx="148">
                  <c:v>603</c:v>
                </c:pt>
                <c:pt idx="149">
                  <c:v>603.79999999999995</c:v>
                </c:pt>
                <c:pt idx="150">
                  <c:v>602.4</c:v>
                </c:pt>
                <c:pt idx="151">
                  <c:v>603</c:v>
                </c:pt>
                <c:pt idx="152">
                  <c:v>600</c:v>
                </c:pt>
                <c:pt idx="153">
                  <c:v>597.79999999999995</c:v>
                </c:pt>
                <c:pt idx="154">
                  <c:v>598.79999999999995</c:v>
                </c:pt>
                <c:pt idx="155">
                  <c:v>598.70000000000005</c:v>
                </c:pt>
                <c:pt idx="156">
                  <c:v>599.6</c:v>
                </c:pt>
                <c:pt idx="157">
                  <c:v>599.70000000000005</c:v>
                </c:pt>
                <c:pt idx="158">
                  <c:v>599.5</c:v>
                </c:pt>
                <c:pt idx="159">
                  <c:v>602.5</c:v>
                </c:pt>
                <c:pt idx="160">
                  <c:v>603.70000000000005</c:v>
                </c:pt>
                <c:pt idx="161">
                  <c:v>601.6</c:v>
                </c:pt>
                <c:pt idx="162">
                  <c:v>600.5</c:v>
                </c:pt>
                <c:pt idx="163">
                  <c:v>600.4</c:v>
                </c:pt>
                <c:pt idx="164">
                  <c:v>601.5</c:v>
                </c:pt>
                <c:pt idx="165">
                  <c:v>598.4</c:v>
                </c:pt>
                <c:pt idx="166">
                  <c:v>597.20000000000005</c:v>
                </c:pt>
                <c:pt idx="167">
                  <c:v>595.20000000000005</c:v>
                </c:pt>
                <c:pt idx="168">
                  <c:v>595.29999999999995</c:v>
                </c:pt>
                <c:pt idx="169">
                  <c:v>599.29999999999995</c:v>
                </c:pt>
                <c:pt idx="170">
                  <c:v>600.5</c:v>
                </c:pt>
                <c:pt idx="171">
                  <c:v>598.5</c:v>
                </c:pt>
                <c:pt idx="172">
                  <c:v>598.5</c:v>
                </c:pt>
                <c:pt idx="173">
                  <c:v>600.5</c:v>
                </c:pt>
                <c:pt idx="174">
                  <c:v>600.4</c:v>
                </c:pt>
                <c:pt idx="175">
                  <c:v>597.4</c:v>
                </c:pt>
                <c:pt idx="176">
                  <c:v>599.4</c:v>
                </c:pt>
                <c:pt idx="177">
                  <c:v>601.4</c:v>
                </c:pt>
                <c:pt idx="178">
                  <c:v>601.29999999999995</c:v>
                </c:pt>
                <c:pt idx="179">
                  <c:v>602.20000000000005</c:v>
                </c:pt>
                <c:pt idx="180">
                  <c:v>603.29999999999995</c:v>
                </c:pt>
                <c:pt idx="181">
                  <c:v>599.29999999999995</c:v>
                </c:pt>
                <c:pt idx="182">
                  <c:v>597.29999999999995</c:v>
                </c:pt>
                <c:pt idx="183">
                  <c:v>599.20000000000005</c:v>
                </c:pt>
                <c:pt idx="184">
                  <c:v>597.20000000000005</c:v>
                </c:pt>
                <c:pt idx="185">
                  <c:v>597.20000000000005</c:v>
                </c:pt>
                <c:pt idx="186">
                  <c:v>599.20000000000005</c:v>
                </c:pt>
                <c:pt idx="187">
                  <c:v>599.20000000000005</c:v>
                </c:pt>
                <c:pt idx="188">
                  <c:v>599.1</c:v>
                </c:pt>
                <c:pt idx="189">
                  <c:v>601.1</c:v>
                </c:pt>
                <c:pt idx="190">
                  <c:v>601.1</c:v>
                </c:pt>
                <c:pt idx="191">
                  <c:v>601.29999999999995</c:v>
                </c:pt>
                <c:pt idx="192">
                  <c:v>601.1</c:v>
                </c:pt>
                <c:pt idx="193">
                  <c:v>601.20000000000005</c:v>
                </c:pt>
                <c:pt idx="194">
                  <c:v>602.6</c:v>
                </c:pt>
                <c:pt idx="195">
                  <c:v>602.29999999999995</c:v>
                </c:pt>
                <c:pt idx="196">
                  <c:v>602.4</c:v>
                </c:pt>
                <c:pt idx="197">
                  <c:v>602.29999999999995</c:v>
                </c:pt>
                <c:pt idx="198">
                  <c:v>600.29999999999995</c:v>
                </c:pt>
                <c:pt idx="199">
                  <c:v>599.20000000000005</c:v>
                </c:pt>
                <c:pt idx="200">
                  <c:v>599.29999999999995</c:v>
                </c:pt>
                <c:pt idx="201">
                  <c:v>596.29999999999995</c:v>
                </c:pt>
                <c:pt idx="202">
                  <c:v>597.20000000000005</c:v>
                </c:pt>
                <c:pt idx="203">
                  <c:v>597.29999999999995</c:v>
                </c:pt>
                <c:pt idx="204">
                  <c:v>597.20000000000005</c:v>
                </c:pt>
                <c:pt idx="205">
                  <c:v>598.20000000000005</c:v>
                </c:pt>
                <c:pt idx="206">
                  <c:v>594.29999999999995</c:v>
                </c:pt>
                <c:pt idx="207">
                  <c:v>594.4</c:v>
                </c:pt>
                <c:pt idx="208">
                  <c:v>595.29999999999995</c:v>
                </c:pt>
                <c:pt idx="209">
                  <c:v>597.4</c:v>
                </c:pt>
                <c:pt idx="210">
                  <c:v>596.20000000000005</c:v>
                </c:pt>
                <c:pt idx="211">
                  <c:v>595.20000000000005</c:v>
                </c:pt>
                <c:pt idx="212">
                  <c:v>599.4</c:v>
                </c:pt>
                <c:pt idx="213">
                  <c:v>597.4</c:v>
                </c:pt>
                <c:pt idx="214">
                  <c:v>598.4</c:v>
                </c:pt>
                <c:pt idx="215">
                  <c:v>599.4</c:v>
                </c:pt>
                <c:pt idx="216">
                  <c:v>597.5</c:v>
                </c:pt>
                <c:pt idx="217">
                  <c:v>597.29999999999995</c:v>
                </c:pt>
                <c:pt idx="218">
                  <c:v>597.29999999999995</c:v>
                </c:pt>
                <c:pt idx="219">
                  <c:v>600.4</c:v>
                </c:pt>
                <c:pt idx="220">
                  <c:v>599.6</c:v>
                </c:pt>
                <c:pt idx="221">
                  <c:v>598.4</c:v>
                </c:pt>
                <c:pt idx="222">
                  <c:v>597.4</c:v>
                </c:pt>
                <c:pt idx="223">
                  <c:v>596.4</c:v>
                </c:pt>
                <c:pt idx="224">
                  <c:v>593.29999999999995</c:v>
                </c:pt>
                <c:pt idx="225">
                  <c:v>595.29999999999995</c:v>
                </c:pt>
                <c:pt idx="226">
                  <c:v>593.29999999999995</c:v>
                </c:pt>
                <c:pt idx="227">
                  <c:v>593.29999999999995</c:v>
                </c:pt>
                <c:pt idx="228">
                  <c:v>593.29999999999995</c:v>
                </c:pt>
                <c:pt idx="229">
                  <c:v>597.79999999999995</c:v>
                </c:pt>
                <c:pt idx="230">
                  <c:v>599.6</c:v>
                </c:pt>
                <c:pt idx="231">
                  <c:v>601.4</c:v>
                </c:pt>
                <c:pt idx="232">
                  <c:v>598.4</c:v>
                </c:pt>
                <c:pt idx="233">
                  <c:v>595.4</c:v>
                </c:pt>
                <c:pt idx="234">
                  <c:v>597.4</c:v>
                </c:pt>
                <c:pt idx="235">
                  <c:v>597.6</c:v>
                </c:pt>
                <c:pt idx="236">
                  <c:v>599.4</c:v>
                </c:pt>
                <c:pt idx="237">
                  <c:v>600.4</c:v>
                </c:pt>
                <c:pt idx="238">
                  <c:v>602.4</c:v>
                </c:pt>
                <c:pt idx="239">
                  <c:v>603.6</c:v>
                </c:pt>
                <c:pt idx="240">
                  <c:v>603.6</c:v>
                </c:pt>
                <c:pt idx="241">
                  <c:v>603.6</c:v>
                </c:pt>
                <c:pt idx="242">
                  <c:v>604.6</c:v>
                </c:pt>
                <c:pt idx="243">
                  <c:v>603.6</c:v>
                </c:pt>
                <c:pt idx="244">
                  <c:v>603.6</c:v>
                </c:pt>
                <c:pt idx="245">
                  <c:v>601.6</c:v>
                </c:pt>
                <c:pt idx="246">
                  <c:v>597.6</c:v>
                </c:pt>
                <c:pt idx="247">
                  <c:v>599.6</c:v>
                </c:pt>
                <c:pt idx="248">
                  <c:v>599.70000000000005</c:v>
                </c:pt>
                <c:pt idx="249">
                  <c:v>601.70000000000005</c:v>
                </c:pt>
                <c:pt idx="250">
                  <c:v>602.70000000000005</c:v>
                </c:pt>
                <c:pt idx="251">
                  <c:v>601.70000000000005</c:v>
                </c:pt>
                <c:pt idx="252">
                  <c:v>599.9</c:v>
                </c:pt>
                <c:pt idx="253">
                  <c:v>599.70000000000005</c:v>
                </c:pt>
                <c:pt idx="254">
                  <c:v>599.70000000000005</c:v>
                </c:pt>
                <c:pt idx="255">
                  <c:v>599.70000000000005</c:v>
                </c:pt>
                <c:pt idx="256">
                  <c:v>599.20000000000005</c:v>
                </c:pt>
                <c:pt idx="257">
                  <c:v>599.79999999999995</c:v>
                </c:pt>
                <c:pt idx="258">
                  <c:v>601.6</c:v>
                </c:pt>
                <c:pt idx="259">
                  <c:v>601.6</c:v>
                </c:pt>
                <c:pt idx="260">
                  <c:v>601.6</c:v>
                </c:pt>
                <c:pt idx="261">
                  <c:v>599.70000000000005</c:v>
                </c:pt>
                <c:pt idx="262">
                  <c:v>598.70000000000005</c:v>
                </c:pt>
                <c:pt idx="263">
                  <c:v>599.70000000000005</c:v>
                </c:pt>
                <c:pt idx="264">
                  <c:v>598.70000000000005</c:v>
                </c:pt>
                <c:pt idx="265">
                  <c:v>603.6</c:v>
                </c:pt>
                <c:pt idx="266">
                  <c:v>603.6</c:v>
                </c:pt>
                <c:pt idx="267">
                  <c:v>604.6</c:v>
                </c:pt>
                <c:pt idx="268">
                  <c:v>603.6</c:v>
                </c:pt>
                <c:pt idx="269">
                  <c:v>604.70000000000005</c:v>
                </c:pt>
                <c:pt idx="270">
                  <c:v>605.70000000000005</c:v>
                </c:pt>
                <c:pt idx="271">
                  <c:v>605.6</c:v>
                </c:pt>
                <c:pt idx="272">
                  <c:v>605.6</c:v>
                </c:pt>
                <c:pt idx="273">
                  <c:v>603.70000000000005</c:v>
                </c:pt>
                <c:pt idx="274">
                  <c:v>603.9</c:v>
                </c:pt>
                <c:pt idx="275">
                  <c:v>608.29999999999995</c:v>
                </c:pt>
                <c:pt idx="276">
                  <c:v>609.20000000000005</c:v>
                </c:pt>
                <c:pt idx="277">
                  <c:v>606.1</c:v>
                </c:pt>
                <c:pt idx="278">
                  <c:v>609.4</c:v>
                </c:pt>
                <c:pt idx="279">
                  <c:v>612.4</c:v>
                </c:pt>
                <c:pt idx="280">
                  <c:v>612.4</c:v>
                </c:pt>
                <c:pt idx="281">
                  <c:v>608.4</c:v>
                </c:pt>
                <c:pt idx="282">
                  <c:v>608.4</c:v>
                </c:pt>
                <c:pt idx="283">
                  <c:v>603.4</c:v>
                </c:pt>
                <c:pt idx="284">
                  <c:v>599.4</c:v>
                </c:pt>
                <c:pt idx="285">
                  <c:v>608.29999999999995</c:v>
                </c:pt>
                <c:pt idx="286">
                  <c:v>607.4</c:v>
                </c:pt>
                <c:pt idx="287">
                  <c:v>607.4</c:v>
                </c:pt>
                <c:pt idx="288">
                  <c:v>606.29999999999995</c:v>
                </c:pt>
                <c:pt idx="289">
                  <c:v>602.4</c:v>
                </c:pt>
                <c:pt idx="290">
                  <c:v>607.5</c:v>
                </c:pt>
                <c:pt idx="291">
                  <c:v>607.6</c:v>
                </c:pt>
                <c:pt idx="292">
                  <c:v>609.9</c:v>
                </c:pt>
                <c:pt idx="293">
                  <c:v>609</c:v>
                </c:pt>
                <c:pt idx="294">
                  <c:v>609</c:v>
                </c:pt>
                <c:pt idx="295">
                  <c:v>602</c:v>
                </c:pt>
                <c:pt idx="296">
                  <c:v>600.20000000000005</c:v>
                </c:pt>
                <c:pt idx="297">
                  <c:v>602</c:v>
                </c:pt>
                <c:pt idx="298">
                  <c:v>604.20000000000005</c:v>
                </c:pt>
                <c:pt idx="299">
                  <c:v>604.20000000000005</c:v>
                </c:pt>
                <c:pt idx="300">
                  <c:v>604.20000000000005</c:v>
                </c:pt>
                <c:pt idx="301">
                  <c:v>604.20000000000005</c:v>
                </c:pt>
                <c:pt idx="302">
                  <c:v>605.29999999999995</c:v>
                </c:pt>
                <c:pt idx="303">
                  <c:v>602.29999999999995</c:v>
                </c:pt>
                <c:pt idx="304">
                  <c:v>598.29999999999995</c:v>
                </c:pt>
                <c:pt idx="305">
                  <c:v>599.20000000000005</c:v>
                </c:pt>
                <c:pt idx="306">
                  <c:v>607.29999999999995</c:v>
                </c:pt>
                <c:pt idx="307">
                  <c:v>604.29999999999995</c:v>
                </c:pt>
                <c:pt idx="308">
                  <c:v>604.20000000000005</c:v>
                </c:pt>
                <c:pt idx="309">
                  <c:v>602.20000000000005</c:v>
                </c:pt>
                <c:pt idx="310">
                  <c:v>602.29999999999995</c:v>
                </c:pt>
                <c:pt idx="311">
                  <c:v>601.20000000000005</c:v>
                </c:pt>
                <c:pt idx="312">
                  <c:v>603.29999999999995</c:v>
                </c:pt>
                <c:pt idx="313">
                  <c:v>600.29999999999995</c:v>
                </c:pt>
                <c:pt idx="314">
                  <c:v>602.29999999999995</c:v>
                </c:pt>
                <c:pt idx="315">
                  <c:v>604.29999999999995</c:v>
                </c:pt>
                <c:pt idx="316">
                  <c:v>604.29999999999995</c:v>
                </c:pt>
                <c:pt idx="317">
                  <c:v>598.29999999999995</c:v>
                </c:pt>
                <c:pt idx="318">
                  <c:v>594.20000000000005</c:v>
                </c:pt>
                <c:pt idx="319">
                  <c:v>602.29999999999995</c:v>
                </c:pt>
                <c:pt idx="320">
                  <c:v>598.29999999999995</c:v>
                </c:pt>
                <c:pt idx="321">
                  <c:v>597.29999999999995</c:v>
                </c:pt>
                <c:pt idx="322">
                  <c:v>598.20000000000005</c:v>
                </c:pt>
                <c:pt idx="323">
                  <c:v>592.20000000000005</c:v>
                </c:pt>
                <c:pt idx="324">
                  <c:v>592.1</c:v>
                </c:pt>
                <c:pt idx="325">
                  <c:v>598.1</c:v>
                </c:pt>
                <c:pt idx="326">
                  <c:v>596</c:v>
                </c:pt>
                <c:pt idx="327">
                  <c:v>605.9</c:v>
                </c:pt>
                <c:pt idx="328">
                  <c:v>593.79999999999995</c:v>
                </c:pt>
                <c:pt idx="329">
                  <c:v>601.79999999999995</c:v>
                </c:pt>
                <c:pt idx="330">
                  <c:v>595.79999999999995</c:v>
                </c:pt>
                <c:pt idx="331">
                  <c:v>593.79999999999995</c:v>
                </c:pt>
                <c:pt idx="332">
                  <c:v>603.79999999999995</c:v>
                </c:pt>
                <c:pt idx="333">
                  <c:v>607.70000000000005</c:v>
                </c:pt>
                <c:pt idx="334">
                  <c:v>609.9</c:v>
                </c:pt>
                <c:pt idx="335">
                  <c:v>609.9</c:v>
                </c:pt>
                <c:pt idx="336">
                  <c:v>610.6</c:v>
                </c:pt>
                <c:pt idx="337">
                  <c:v>607.9</c:v>
                </c:pt>
                <c:pt idx="338">
                  <c:v>606.9</c:v>
                </c:pt>
                <c:pt idx="339">
                  <c:v>603.9</c:v>
                </c:pt>
                <c:pt idx="340">
                  <c:v>603.9</c:v>
                </c:pt>
                <c:pt idx="341">
                  <c:v>602.9</c:v>
                </c:pt>
                <c:pt idx="342">
                  <c:v>601.79999999999995</c:v>
                </c:pt>
                <c:pt idx="343">
                  <c:v>603.79999999999995</c:v>
                </c:pt>
                <c:pt idx="344">
                  <c:v>595.79999999999995</c:v>
                </c:pt>
                <c:pt idx="345">
                  <c:v>597.79999999999995</c:v>
                </c:pt>
                <c:pt idx="346">
                  <c:v>598.79999999999995</c:v>
                </c:pt>
                <c:pt idx="347">
                  <c:v>589.9</c:v>
                </c:pt>
                <c:pt idx="348">
                  <c:v>591.9</c:v>
                </c:pt>
                <c:pt idx="349">
                  <c:v>601.70000000000005</c:v>
                </c:pt>
                <c:pt idx="350">
                  <c:v>609.70000000000005</c:v>
                </c:pt>
                <c:pt idx="351">
                  <c:v>609.70000000000005</c:v>
                </c:pt>
                <c:pt idx="352">
                  <c:v>609.70000000000005</c:v>
                </c:pt>
                <c:pt idx="353">
                  <c:v>606.9</c:v>
                </c:pt>
                <c:pt idx="354">
                  <c:v>605.9</c:v>
                </c:pt>
                <c:pt idx="355">
                  <c:v>605.79999999999995</c:v>
                </c:pt>
                <c:pt idx="356">
                  <c:v>603.79999999999995</c:v>
                </c:pt>
                <c:pt idx="357">
                  <c:v>602.9</c:v>
                </c:pt>
                <c:pt idx="358">
                  <c:v>601.70000000000005</c:v>
                </c:pt>
                <c:pt idx="359">
                  <c:v>601.79999999999995</c:v>
                </c:pt>
                <c:pt idx="360">
                  <c:v>607.79999999999995</c:v>
                </c:pt>
                <c:pt idx="361">
                  <c:v>601.79999999999995</c:v>
                </c:pt>
                <c:pt idx="362">
                  <c:v>595.79999999999995</c:v>
                </c:pt>
                <c:pt idx="363">
                  <c:v>597.79999999999995</c:v>
                </c:pt>
                <c:pt idx="364">
                  <c:v>595.79999999999995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'1865_1866'!$J$4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'1865_1866'!$B$370:$B$734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'1865_1866'!$J$370:$J$734</c:f>
              <c:numCache>
                <c:formatCode>0.00</c:formatCode>
                <c:ptCount val="365"/>
                <c:pt idx="0">
                  <c:v>609.73333333333346</c:v>
                </c:pt>
                <c:pt idx="1">
                  <c:v>609.86666666666667</c:v>
                </c:pt>
                <c:pt idx="2">
                  <c:v>609.93333333333328</c:v>
                </c:pt>
                <c:pt idx="3">
                  <c:v>608.26666666666677</c:v>
                </c:pt>
                <c:pt idx="4">
                  <c:v>610.16666666666663</c:v>
                </c:pt>
                <c:pt idx="5">
                  <c:v>610.16666666666663</c:v>
                </c:pt>
                <c:pt idx="6">
                  <c:v>607.5333333333333</c:v>
                </c:pt>
                <c:pt idx="7">
                  <c:v>602.9666666666667</c:v>
                </c:pt>
                <c:pt idx="8">
                  <c:v>600.13333333333333</c:v>
                </c:pt>
                <c:pt idx="9">
                  <c:v>597.96666666666658</c:v>
                </c:pt>
                <c:pt idx="10">
                  <c:v>592.5333333333333</c:v>
                </c:pt>
                <c:pt idx="11">
                  <c:v>602.20000000000005</c:v>
                </c:pt>
                <c:pt idx="12">
                  <c:v>600.83333333333337</c:v>
                </c:pt>
                <c:pt idx="13">
                  <c:v>600.6</c:v>
                </c:pt>
                <c:pt idx="14">
                  <c:v>608.6</c:v>
                </c:pt>
                <c:pt idx="15">
                  <c:v>611.20000000000005</c:v>
                </c:pt>
                <c:pt idx="16">
                  <c:v>606.93333333333328</c:v>
                </c:pt>
                <c:pt idx="17">
                  <c:v>604.86666666666667</c:v>
                </c:pt>
                <c:pt idx="18">
                  <c:v>606.4666666666667</c:v>
                </c:pt>
                <c:pt idx="19">
                  <c:v>608.13333333333333</c:v>
                </c:pt>
                <c:pt idx="20">
                  <c:v>607.63333333333333</c:v>
                </c:pt>
                <c:pt idx="21">
                  <c:v>609.93333333333339</c:v>
                </c:pt>
                <c:pt idx="22">
                  <c:v>606.26666666666677</c:v>
                </c:pt>
                <c:pt idx="23">
                  <c:v>603.93333333333328</c:v>
                </c:pt>
                <c:pt idx="24">
                  <c:v>605.5333333333333</c:v>
                </c:pt>
                <c:pt idx="25">
                  <c:v>607.86666666666667</c:v>
                </c:pt>
                <c:pt idx="26">
                  <c:v>608.33333333333337</c:v>
                </c:pt>
                <c:pt idx="27">
                  <c:v>608.4666666666667</c:v>
                </c:pt>
                <c:pt idx="28">
                  <c:v>605.69999999999993</c:v>
                </c:pt>
                <c:pt idx="29">
                  <c:v>605.69999999999993</c:v>
                </c:pt>
                <c:pt idx="30">
                  <c:v>603.6</c:v>
                </c:pt>
                <c:pt idx="31" formatCode="#,##0.00">
                  <c:v>607.13333333333333</c:v>
                </c:pt>
                <c:pt idx="32" formatCode="#,##0.00">
                  <c:v>605.29999999999995</c:v>
                </c:pt>
                <c:pt idx="33" formatCode="#,##0.00">
                  <c:v>604.83333333333337</c:v>
                </c:pt>
                <c:pt idx="34" formatCode="#,##0.00">
                  <c:v>603.26666666666677</c:v>
                </c:pt>
                <c:pt idx="35" formatCode="#,##0.00">
                  <c:v>601.30000000000007</c:v>
                </c:pt>
                <c:pt idx="36" formatCode="#,##0.00">
                  <c:v>601.4</c:v>
                </c:pt>
                <c:pt idx="37" formatCode="#,##0.00">
                  <c:v>597.9</c:v>
                </c:pt>
                <c:pt idx="38" formatCode="#,##0.00">
                  <c:v>597.73333333333335</c:v>
                </c:pt>
                <c:pt idx="39" formatCode="#,##0.00">
                  <c:v>601.30000000000007</c:v>
                </c:pt>
                <c:pt idx="40" formatCode="#,##0.00">
                  <c:v>603.46666666666658</c:v>
                </c:pt>
                <c:pt idx="41" formatCode="#,##0.00">
                  <c:v>600.26666666666665</c:v>
                </c:pt>
                <c:pt idx="42" formatCode="#,##0.00">
                  <c:v>599.5333333333333</c:v>
                </c:pt>
                <c:pt idx="43" formatCode="#,##0.00">
                  <c:v>596.86666666666667</c:v>
                </c:pt>
                <c:pt idx="44" formatCode="#,##0.00">
                  <c:v>596.56666666666661</c:v>
                </c:pt>
                <c:pt idx="45" formatCode="#,##0.00">
                  <c:v>600.5333333333333</c:v>
                </c:pt>
                <c:pt idx="46" formatCode="#,##0.00">
                  <c:v>603.86666666666667</c:v>
                </c:pt>
                <c:pt idx="47" formatCode="#,##0.00">
                  <c:v>606.36666666666667</c:v>
                </c:pt>
                <c:pt idx="48" formatCode="#,##0.00">
                  <c:v>610.1</c:v>
                </c:pt>
                <c:pt idx="49" formatCode="#,##0.00">
                  <c:v>607.36666666666667</c:v>
                </c:pt>
                <c:pt idx="50" formatCode="#,##0.00">
                  <c:v>601.43333333333339</c:v>
                </c:pt>
                <c:pt idx="51" formatCode="#,##0.00">
                  <c:v>607.86666666666667</c:v>
                </c:pt>
                <c:pt idx="52" formatCode="#,##0.00">
                  <c:v>609.23333333333335</c:v>
                </c:pt>
                <c:pt idx="53" formatCode="#,##0.00">
                  <c:v>604.6</c:v>
                </c:pt>
                <c:pt idx="54" formatCode="#,##0.00">
                  <c:v>603.93333333333328</c:v>
                </c:pt>
                <c:pt idx="55" formatCode="#,##0.00">
                  <c:v>607.4666666666667</c:v>
                </c:pt>
                <c:pt idx="56" formatCode="#,##0.00">
                  <c:v>604.13333333333333</c:v>
                </c:pt>
                <c:pt idx="57" formatCode="#,##0.00">
                  <c:v>604.86666666666667</c:v>
                </c:pt>
                <c:pt idx="58" formatCode="#,##0.00">
                  <c:v>606.0333333333333</c:v>
                </c:pt>
                <c:pt idx="59" formatCode="#,##0.00">
                  <c:v>604.86666666666667</c:v>
                </c:pt>
                <c:pt idx="60" formatCode="#,##0.00">
                  <c:v>600.86666666666667</c:v>
                </c:pt>
                <c:pt idx="61" formatCode="#,##0.00">
                  <c:v>598</c:v>
                </c:pt>
                <c:pt idx="62" formatCode="#,##0.00">
                  <c:v>596.69999999999993</c:v>
                </c:pt>
                <c:pt idx="63" formatCode="#,##0.00">
                  <c:v>603.73333333333335</c:v>
                </c:pt>
                <c:pt idx="64" formatCode="#,##0.00">
                  <c:v>601.5</c:v>
                </c:pt>
                <c:pt idx="65" formatCode="#,##0.00">
                  <c:v>595.16666666666663</c:v>
                </c:pt>
                <c:pt idx="66" formatCode="#,##0.00">
                  <c:v>593.93333333333328</c:v>
                </c:pt>
                <c:pt idx="67" formatCode="#,##0.00">
                  <c:v>592.36666666666667</c:v>
                </c:pt>
                <c:pt idx="68" formatCode="#,##0.00">
                  <c:v>599.16666666666663</c:v>
                </c:pt>
                <c:pt idx="69" formatCode="#,##0.00">
                  <c:v>598.33333333333337</c:v>
                </c:pt>
                <c:pt idx="70" formatCode="#,##0.00">
                  <c:v>594.06666666666672</c:v>
                </c:pt>
                <c:pt idx="71" formatCode="#,##0.00">
                  <c:v>598</c:v>
                </c:pt>
                <c:pt idx="72" formatCode="#,##0.00">
                  <c:v>598.50000000000011</c:v>
                </c:pt>
                <c:pt idx="73" formatCode="#,##0.00">
                  <c:v>593.73333333333323</c:v>
                </c:pt>
                <c:pt idx="74" formatCode="#,##0.00">
                  <c:v>590.86666666666667</c:v>
                </c:pt>
                <c:pt idx="75" formatCode="#,##0.00">
                  <c:v>596.33333333333337</c:v>
                </c:pt>
                <c:pt idx="76" formatCode="#,##0.00">
                  <c:v>599.69999999999993</c:v>
                </c:pt>
                <c:pt idx="77" formatCode="#,##0.00">
                  <c:v>598.03333333333342</c:v>
                </c:pt>
                <c:pt idx="78" formatCode="#,##0.00">
                  <c:v>596.5333333333333</c:v>
                </c:pt>
                <c:pt idx="79" formatCode="#,##0.00">
                  <c:v>595.06666666666672</c:v>
                </c:pt>
                <c:pt idx="80" formatCode="#,##0.00">
                  <c:v>595.06666666666672</c:v>
                </c:pt>
                <c:pt idx="81" formatCode="#,##0.00">
                  <c:v>597.6</c:v>
                </c:pt>
                <c:pt idx="82" formatCode="#,##0.00">
                  <c:v>603.23333333333323</c:v>
                </c:pt>
                <c:pt idx="83" formatCode="#,##0.00">
                  <c:v>604.9</c:v>
                </c:pt>
                <c:pt idx="84" formatCode="#,##0.00">
                  <c:v>600.06666666666672</c:v>
                </c:pt>
                <c:pt idx="85" formatCode="#,##0.00">
                  <c:v>602.20000000000005</c:v>
                </c:pt>
                <c:pt idx="86" formatCode="#,##0.00">
                  <c:v>598.36666666666667</c:v>
                </c:pt>
                <c:pt idx="87" formatCode="#,##0.00">
                  <c:v>595.96666666666658</c:v>
                </c:pt>
                <c:pt idx="88" formatCode="#,##0.00">
                  <c:v>602.4</c:v>
                </c:pt>
                <c:pt idx="89" formatCode="#,##0.00">
                  <c:v>602.20000000000005</c:v>
                </c:pt>
                <c:pt idx="90" formatCode="#,##0.00">
                  <c:v>601.53333333333342</c:v>
                </c:pt>
                <c:pt idx="91" formatCode="#,##0.00">
                  <c:v>600.26666666666665</c:v>
                </c:pt>
                <c:pt idx="92" formatCode="#,##0.00">
                  <c:v>603.86666666666667</c:v>
                </c:pt>
                <c:pt idx="93" formatCode="#,##0.00">
                  <c:v>605.73333333333335</c:v>
                </c:pt>
                <c:pt idx="94" formatCode="#,##0.00">
                  <c:v>605.93333333333328</c:v>
                </c:pt>
                <c:pt idx="95" formatCode="#,##0.00">
                  <c:v>609</c:v>
                </c:pt>
                <c:pt idx="96" formatCode="#,##0.00">
                  <c:v>607.53333333333342</c:v>
                </c:pt>
                <c:pt idx="97" formatCode="#,##0.00">
                  <c:v>607.36666666666667</c:v>
                </c:pt>
                <c:pt idx="98" formatCode="#,##0.00">
                  <c:v>611.73333333333335</c:v>
                </c:pt>
                <c:pt idx="99" formatCode="#,##0.00">
                  <c:v>609.76666666666665</c:v>
                </c:pt>
                <c:pt idx="100" formatCode="#,##0.00">
                  <c:v>601.53333333333342</c:v>
                </c:pt>
                <c:pt idx="101" formatCode="#,##0.00">
                  <c:v>599.20000000000005</c:v>
                </c:pt>
                <c:pt idx="102" formatCode="#,##0.00">
                  <c:v>600.86666666666667</c:v>
                </c:pt>
                <c:pt idx="103" formatCode="#,##0.00">
                  <c:v>603.6</c:v>
                </c:pt>
                <c:pt idx="104" formatCode="#,##0.00">
                  <c:v>604.20000000000005</c:v>
                </c:pt>
                <c:pt idx="105" formatCode="#,##0.00">
                  <c:v>604.23333333333335</c:v>
                </c:pt>
                <c:pt idx="106" formatCode="#,##0.00">
                  <c:v>604.29999999999995</c:v>
                </c:pt>
                <c:pt idx="107" formatCode="#,##0.00">
                  <c:v>602.20000000000005</c:v>
                </c:pt>
                <c:pt idx="108" formatCode="#,##0.00">
                  <c:v>598.93333333333328</c:v>
                </c:pt>
                <c:pt idx="109" formatCode="#,##0.00">
                  <c:v>598.96666666666658</c:v>
                </c:pt>
                <c:pt idx="110" formatCode="#,##0.00">
                  <c:v>603.30000000000007</c:v>
                </c:pt>
                <c:pt idx="111" formatCode="#,##0.00">
                  <c:v>600.4</c:v>
                </c:pt>
                <c:pt idx="112" formatCode="#,##0.00">
                  <c:v>606.26666666666677</c:v>
                </c:pt>
                <c:pt idx="113" formatCode="#,##0.00">
                  <c:v>607.1</c:v>
                </c:pt>
                <c:pt idx="114" formatCode="#,##0.00">
                  <c:v>600.73333333333323</c:v>
                </c:pt>
                <c:pt idx="115" formatCode="#,##0.00">
                  <c:v>599.06666666666661</c:v>
                </c:pt>
                <c:pt idx="116" formatCode="#,##0.00">
                  <c:v>605.0333333333333</c:v>
                </c:pt>
                <c:pt idx="117" formatCode="#,##0.00">
                  <c:v>605.4</c:v>
                </c:pt>
                <c:pt idx="118" formatCode="#,##0.00">
                  <c:v>604.4</c:v>
                </c:pt>
                <c:pt idx="119" formatCode="#,##0.00">
                  <c:v>602.4</c:v>
                </c:pt>
                <c:pt idx="120" formatCode="#,##0.00">
                  <c:v>602.26666666666665</c:v>
                </c:pt>
                <c:pt idx="121" formatCode="#,##0.00">
                  <c:v>600.93333333333328</c:v>
                </c:pt>
                <c:pt idx="122" formatCode="#,##0.00">
                  <c:v>599.26666666666665</c:v>
                </c:pt>
                <c:pt idx="123" formatCode="#,##0.00">
                  <c:v>602.33333333333326</c:v>
                </c:pt>
                <c:pt idx="124" formatCode="#,##0.00">
                  <c:v>603.6</c:v>
                </c:pt>
                <c:pt idx="125" formatCode="#,##0.00">
                  <c:v>602.93333333333328</c:v>
                </c:pt>
                <c:pt idx="126" formatCode="#,##0.00">
                  <c:v>604.16666666666663</c:v>
                </c:pt>
                <c:pt idx="127" formatCode="#,##0.00">
                  <c:v>604.06666666666672</c:v>
                </c:pt>
                <c:pt idx="128" formatCode="#,##0.00">
                  <c:v>604.23333333333335</c:v>
                </c:pt>
                <c:pt idx="129" formatCode="#,##0.00">
                  <c:v>603.4666666666667</c:v>
                </c:pt>
                <c:pt idx="130" formatCode="#,##0.00">
                  <c:v>603.1</c:v>
                </c:pt>
                <c:pt idx="131" formatCode="#,##0.00">
                  <c:v>600.26666666666665</c:v>
                </c:pt>
                <c:pt idx="132" formatCode="#,##0.00">
                  <c:v>598.93333333333339</c:v>
                </c:pt>
                <c:pt idx="133" formatCode="#,##0.00">
                  <c:v>598.9</c:v>
                </c:pt>
                <c:pt idx="134" formatCode="#,##0.00">
                  <c:v>604.56666666666661</c:v>
                </c:pt>
                <c:pt idx="135" formatCode="#,##0.00">
                  <c:v>598.79999999999995</c:v>
                </c:pt>
                <c:pt idx="136" formatCode="#,##0.00">
                  <c:v>593.06666666666672</c:v>
                </c:pt>
                <c:pt idx="137" formatCode="#,##0.00">
                  <c:v>597</c:v>
                </c:pt>
                <c:pt idx="138" formatCode="#,##0.00">
                  <c:v>600.13333333333333</c:v>
                </c:pt>
                <c:pt idx="139" formatCode="#,##0.00">
                  <c:v>602.13333333333333</c:v>
                </c:pt>
                <c:pt idx="140" formatCode="#,##0.00">
                  <c:v>602.20000000000005</c:v>
                </c:pt>
                <c:pt idx="141" formatCode="#,##0.00">
                  <c:v>600.4666666666667</c:v>
                </c:pt>
                <c:pt idx="142" formatCode="#,##0.00">
                  <c:v>600.20000000000005</c:v>
                </c:pt>
                <c:pt idx="143" formatCode="#,##0.00">
                  <c:v>600.20000000000005</c:v>
                </c:pt>
                <c:pt idx="144" formatCode="#,##0.00">
                  <c:v>600.23333333333335</c:v>
                </c:pt>
                <c:pt idx="145" formatCode="#,##0.00">
                  <c:v>598.9</c:v>
                </c:pt>
                <c:pt idx="146" formatCode="#,##0.00">
                  <c:v>602.20000000000005</c:v>
                </c:pt>
                <c:pt idx="147" formatCode="#,##0.00">
                  <c:v>601.93333333333339</c:v>
                </c:pt>
                <c:pt idx="148" formatCode="#,##0.00">
                  <c:v>603.06666666666672</c:v>
                </c:pt>
                <c:pt idx="149" formatCode="#,##0.00">
                  <c:v>603.83333333333326</c:v>
                </c:pt>
                <c:pt idx="150" formatCode="#,##0.00">
                  <c:v>602.26666666666677</c:v>
                </c:pt>
                <c:pt idx="151" formatCode="#,##0.00">
                  <c:v>602.56666666666661</c:v>
                </c:pt>
                <c:pt idx="152" formatCode="#,##0.00">
                  <c:v>600.6</c:v>
                </c:pt>
                <c:pt idx="153" formatCode="#,##0.00">
                  <c:v>598.5333333333333</c:v>
                </c:pt>
                <c:pt idx="154" formatCode="#,##0.00">
                  <c:v>598.4</c:v>
                </c:pt>
                <c:pt idx="155" formatCode="#,##0.00">
                  <c:v>598.76666666666665</c:v>
                </c:pt>
                <c:pt idx="156" formatCode="#,##0.00">
                  <c:v>599.30000000000007</c:v>
                </c:pt>
                <c:pt idx="157" formatCode="#,##0.00">
                  <c:v>599.4666666666667</c:v>
                </c:pt>
                <c:pt idx="158" formatCode="#,##0.00">
                  <c:v>599.83333333333337</c:v>
                </c:pt>
                <c:pt idx="159" formatCode="#,##0.00">
                  <c:v>601.56666666666672</c:v>
                </c:pt>
                <c:pt idx="160" formatCode="#,##0.00">
                  <c:v>603.56666666666672</c:v>
                </c:pt>
                <c:pt idx="161" formatCode="#,##0.00">
                  <c:v>602.13333333333333</c:v>
                </c:pt>
                <c:pt idx="162" formatCode="#,##0.00">
                  <c:v>600.5</c:v>
                </c:pt>
                <c:pt idx="163" formatCode="#,##0.00">
                  <c:v>600.4</c:v>
                </c:pt>
                <c:pt idx="164" formatCode="#,##0.00">
                  <c:v>601.43333333333328</c:v>
                </c:pt>
                <c:pt idx="165" formatCode="#,##0.00">
                  <c:v>600.30000000000007</c:v>
                </c:pt>
                <c:pt idx="166" formatCode="#,##0.00">
                  <c:v>597.53333333333342</c:v>
                </c:pt>
                <c:pt idx="167" formatCode="#,##0.00">
                  <c:v>595.20000000000005</c:v>
                </c:pt>
                <c:pt idx="168" formatCode="#,##0.00">
                  <c:v>595.29999999999995</c:v>
                </c:pt>
                <c:pt idx="169" formatCode="#,##0.00">
                  <c:v>599.29999999999995</c:v>
                </c:pt>
                <c:pt idx="170" formatCode="#,##0.00">
                  <c:v>601.19999999999993</c:v>
                </c:pt>
                <c:pt idx="171" formatCode="#,##0.00">
                  <c:v>599.5</c:v>
                </c:pt>
                <c:pt idx="172" formatCode="#,##0.00">
                  <c:v>598.13333333333333</c:v>
                </c:pt>
                <c:pt idx="173" formatCode="#,##0.00">
                  <c:v>600.13333333333333</c:v>
                </c:pt>
                <c:pt idx="174" formatCode="#,##0.00">
                  <c:v>600.4</c:v>
                </c:pt>
                <c:pt idx="175" formatCode="#,##0.00">
                  <c:v>598.4</c:v>
                </c:pt>
                <c:pt idx="176" formatCode="#,##0.00">
                  <c:v>598.06666666666661</c:v>
                </c:pt>
                <c:pt idx="177" formatCode="#,##0.00">
                  <c:v>601.06666666666661</c:v>
                </c:pt>
                <c:pt idx="178" formatCode="#,##0.00">
                  <c:v>601.33333333333326</c:v>
                </c:pt>
                <c:pt idx="179" formatCode="#,##0.00">
                  <c:v>601.9</c:v>
                </c:pt>
                <c:pt idx="180" formatCode="#,##0.00">
                  <c:v>603.29999999999995</c:v>
                </c:pt>
                <c:pt idx="181" formatCode="#,##0.00">
                  <c:v>599.56666666666672</c:v>
                </c:pt>
                <c:pt idx="182" formatCode="#,##0.00">
                  <c:v>597.63333333333333</c:v>
                </c:pt>
                <c:pt idx="183" formatCode="#,##0.00">
                  <c:v>598.86666666666667</c:v>
                </c:pt>
                <c:pt idx="184" formatCode="#,##0.00">
                  <c:v>597.83333333333337</c:v>
                </c:pt>
                <c:pt idx="185" formatCode="#,##0.00">
                  <c:v>597.20000000000005</c:v>
                </c:pt>
                <c:pt idx="186" formatCode="#,##0.00">
                  <c:v>598.56666666666672</c:v>
                </c:pt>
                <c:pt idx="187" formatCode="#,##0.00">
                  <c:v>599.13333333333333</c:v>
                </c:pt>
                <c:pt idx="188" formatCode="#,##0.00">
                  <c:v>599.1</c:v>
                </c:pt>
                <c:pt idx="189" formatCode="#,##0.00">
                  <c:v>599.73333333333323</c:v>
                </c:pt>
                <c:pt idx="190" formatCode="#,##0.00">
                  <c:v>601.1</c:v>
                </c:pt>
                <c:pt idx="191" formatCode="#,##0.00">
                  <c:v>601.56666666666672</c:v>
                </c:pt>
                <c:pt idx="192" formatCode="#,##0.00">
                  <c:v>600.76666666666677</c:v>
                </c:pt>
                <c:pt idx="193" formatCode="#,##0.00">
                  <c:v>600.16666666666674</c:v>
                </c:pt>
                <c:pt idx="194" formatCode="#,##0.00">
                  <c:v>602.4666666666667</c:v>
                </c:pt>
                <c:pt idx="195" formatCode="#,##0.00">
                  <c:v>602.36666666666667</c:v>
                </c:pt>
                <c:pt idx="196" formatCode="#,##0.00">
                  <c:v>602.4</c:v>
                </c:pt>
                <c:pt idx="197" formatCode="#,##0.00">
                  <c:v>602.23333333333335</c:v>
                </c:pt>
                <c:pt idx="198" formatCode="#,##0.00">
                  <c:v>599.9</c:v>
                </c:pt>
                <c:pt idx="199" formatCode="#,##0.00">
                  <c:v>599.20000000000005</c:v>
                </c:pt>
                <c:pt idx="200" formatCode="#,##0.00">
                  <c:v>599.29999999999995</c:v>
                </c:pt>
                <c:pt idx="201" formatCode="#,##0.00">
                  <c:v>595.73333333333335</c:v>
                </c:pt>
                <c:pt idx="202" formatCode="#,##0.00">
                  <c:v>596.56666666666672</c:v>
                </c:pt>
                <c:pt idx="203" formatCode="#,##0.00">
                  <c:v>597.29999999999995</c:v>
                </c:pt>
                <c:pt idx="204" formatCode="#,##0.00">
                  <c:v>597.26666666666665</c:v>
                </c:pt>
                <c:pt idx="205" formatCode="#,##0.00">
                  <c:v>598.23333333333335</c:v>
                </c:pt>
                <c:pt idx="206" formatCode="#,##0.00">
                  <c:v>593.9</c:v>
                </c:pt>
                <c:pt idx="207" formatCode="#,##0.00">
                  <c:v>594.0333333333333</c:v>
                </c:pt>
                <c:pt idx="208" formatCode="#,##0.00">
                  <c:v>594.99999999999989</c:v>
                </c:pt>
                <c:pt idx="209" formatCode="#,##0.00">
                  <c:v>597.4</c:v>
                </c:pt>
                <c:pt idx="210" formatCode="#,##0.00">
                  <c:v>596.20000000000005</c:v>
                </c:pt>
                <c:pt idx="211" formatCode="#,##0.00">
                  <c:v>595.53333333333342</c:v>
                </c:pt>
                <c:pt idx="212" formatCode="#,##0.00">
                  <c:v>599.4</c:v>
                </c:pt>
                <c:pt idx="213" formatCode="#,##0.00">
                  <c:v>597</c:v>
                </c:pt>
                <c:pt idx="214" formatCode="#,##0.00">
                  <c:v>598.4</c:v>
                </c:pt>
                <c:pt idx="215" formatCode="#,##0.00">
                  <c:v>599.4</c:v>
                </c:pt>
                <c:pt idx="216" formatCode="#,##0.00">
                  <c:v>598.06666666666661</c:v>
                </c:pt>
                <c:pt idx="217" formatCode="#,##0.00">
                  <c:v>598.63333333333333</c:v>
                </c:pt>
                <c:pt idx="218" formatCode="#,##0.00">
                  <c:v>597.6</c:v>
                </c:pt>
                <c:pt idx="219" formatCode="#,##0.00">
                  <c:v>600.4</c:v>
                </c:pt>
                <c:pt idx="220" formatCode="#,##0.00">
                  <c:v>599.76666666666654</c:v>
                </c:pt>
                <c:pt idx="221" formatCode="#,##0.00">
                  <c:v>598.73333333333323</c:v>
                </c:pt>
                <c:pt idx="222" formatCode="#,##0.00">
                  <c:v>597.93333333333339</c:v>
                </c:pt>
                <c:pt idx="223" formatCode="#,##0.00">
                  <c:v>596.73333333333323</c:v>
                </c:pt>
                <c:pt idx="224" formatCode="#,##0.00">
                  <c:v>593.63333333333333</c:v>
                </c:pt>
                <c:pt idx="225" formatCode="#,##0.00">
                  <c:v>595.29999999999995</c:v>
                </c:pt>
                <c:pt idx="226" formatCode="#,##0.00">
                  <c:v>593.29999999999995</c:v>
                </c:pt>
                <c:pt idx="227" formatCode="#,##0.00">
                  <c:v>593.29999999999995</c:v>
                </c:pt>
                <c:pt idx="228" formatCode="#,##0.00">
                  <c:v>593.29999999999995</c:v>
                </c:pt>
                <c:pt idx="229" formatCode="#,##0.00">
                  <c:v>597.83333333333326</c:v>
                </c:pt>
                <c:pt idx="230" formatCode="#,##0.00">
                  <c:v>599.13333333333333</c:v>
                </c:pt>
                <c:pt idx="231" formatCode="#,##0.00">
                  <c:v>601.4</c:v>
                </c:pt>
                <c:pt idx="232" formatCode="#,##0.00">
                  <c:v>598.4</c:v>
                </c:pt>
                <c:pt idx="233" formatCode="#,##0.00">
                  <c:v>595.73333333333323</c:v>
                </c:pt>
                <c:pt idx="234" formatCode="#,##0.00">
                  <c:v>597.43333333333339</c:v>
                </c:pt>
                <c:pt idx="235" formatCode="#,##0.00">
                  <c:v>597.6</c:v>
                </c:pt>
                <c:pt idx="236" formatCode="#,##0.00">
                  <c:v>599.4</c:v>
                </c:pt>
                <c:pt idx="237" formatCode="#,##0.00">
                  <c:v>600.4</c:v>
                </c:pt>
                <c:pt idx="238" formatCode="#,##0.00">
                  <c:v>602.6</c:v>
                </c:pt>
                <c:pt idx="239" formatCode="#,##0.00">
                  <c:v>603.5333333333333</c:v>
                </c:pt>
                <c:pt idx="240" formatCode="#,##0.00">
                  <c:v>603.6</c:v>
                </c:pt>
                <c:pt idx="241" formatCode="#,##0.00">
                  <c:v>603.56666666666661</c:v>
                </c:pt>
                <c:pt idx="242" formatCode="#,##0.00">
                  <c:v>604.6</c:v>
                </c:pt>
                <c:pt idx="243" formatCode="#,##0.00">
                  <c:v>603.6</c:v>
                </c:pt>
                <c:pt idx="244" formatCode="#,##0.00">
                  <c:v>603.4666666666667</c:v>
                </c:pt>
                <c:pt idx="245" formatCode="#,##0.00">
                  <c:v>601.56666666666661</c:v>
                </c:pt>
                <c:pt idx="246" formatCode="#,##0.00">
                  <c:v>597.6</c:v>
                </c:pt>
                <c:pt idx="247" formatCode="#,##0.00">
                  <c:v>599.6</c:v>
                </c:pt>
                <c:pt idx="248" formatCode="#,##0.00">
                  <c:v>599.66666666666674</c:v>
                </c:pt>
                <c:pt idx="249" formatCode="#,##0.00">
                  <c:v>601.66666666666674</c:v>
                </c:pt>
                <c:pt idx="250" formatCode="#,##0.00">
                  <c:v>602.66666666666674</c:v>
                </c:pt>
                <c:pt idx="251" formatCode="#,##0.00">
                  <c:v>601.70000000000005</c:v>
                </c:pt>
                <c:pt idx="252" formatCode="#,##0.00">
                  <c:v>600.43333333333339</c:v>
                </c:pt>
                <c:pt idx="253" formatCode="#,##0.00">
                  <c:v>599.70000000000005</c:v>
                </c:pt>
                <c:pt idx="254" formatCode="#,##0.00">
                  <c:v>599.70000000000005</c:v>
                </c:pt>
                <c:pt idx="255" formatCode="#,##0.00">
                  <c:v>599.70000000000005</c:v>
                </c:pt>
                <c:pt idx="256" formatCode="#,##0.00">
                  <c:v>599.50000000000011</c:v>
                </c:pt>
                <c:pt idx="257" formatCode="#,##0.00">
                  <c:v>599.66666666666663</c:v>
                </c:pt>
                <c:pt idx="258" formatCode="#,##0.00">
                  <c:v>601.6</c:v>
                </c:pt>
                <c:pt idx="259" formatCode="#,##0.00">
                  <c:v>601.6</c:v>
                </c:pt>
                <c:pt idx="260" formatCode="#,##0.00">
                  <c:v>601.6</c:v>
                </c:pt>
                <c:pt idx="261" formatCode="#,##0.00">
                  <c:v>599.70000000000005</c:v>
                </c:pt>
                <c:pt idx="262" formatCode="#,##0.00">
                  <c:v>598.70000000000005</c:v>
                </c:pt>
                <c:pt idx="263" formatCode="#,##0.00">
                  <c:v>599.70000000000005</c:v>
                </c:pt>
                <c:pt idx="264" formatCode="#,##0.00">
                  <c:v>598.66666666666674</c:v>
                </c:pt>
                <c:pt idx="265" formatCode="#,##0.00">
                  <c:v>603.6</c:v>
                </c:pt>
                <c:pt idx="266" formatCode="#,##0.00">
                  <c:v>603.6</c:v>
                </c:pt>
                <c:pt idx="267" formatCode="#,##0.00">
                  <c:v>604.6</c:v>
                </c:pt>
                <c:pt idx="268" formatCode="#,##0.00">
                  <c:v>603.6</c:v>
                </c:pt>
                <c:pt idx="269" formatCode="#,##0.00">
                  <c:v>604.76666666666665</c:v>
                </c:pt>
                <c:pt idx="270" formatCode="#,##0.00">
                  <c:v>605.63333333333333</c:v>
                </c:pt>
                <c:pt idx="271" formatCode="#,##0.00">
                  <c:v>605.6</c:v>
                </c:pt>
                <c:pt idx="272" formatCode="#,##0.00">
                  <c:v>605.6</c:v>
                </c:pt>
                <c:pt idx="273" formatCode="#,##0.00">
                  <c:v>603.70000000000005</c:v>
                </c:pt>
                <c:pt idx="274" formatCode="#,##0.00">
                  <c:v>602.43333333333339</c:v>
                </c:pt>
                <c:pt idx="275" formatCode="#,##0.00">
                  <c:v>608.0333333333333</c:v>
                </c:pt>
                <c:pt idx="276" formatCode="#,##0.00">
                  <c:v>609.20000000000005</c:v>
                </c:pt>
                <c:pt idx="277" formatCode="#,##0.00">
                  <c:v>605.69999999999993</c:v>
                </c:pt>
                <c:pt idx="278" formatCode="#,##0.00">
                  <c:v>608.5333333333333</c:v>
                </c:pt>
                <c:pt idx="279" formatCode="#,##0.00">
                  <c:v>612.76666666666677</c:v>
                </c:pt>
                <c:pt idx="280" formatCode="#,##0.00">
                  <c:v>612.4</c:v>
                </c:pt>
                <c:pt idx="281" formatCode="#,##0.00">
                  <c:v>608.4</c:v>
                </c:pt>
                <c:pt idx="282" formatCode="#,##0.00">
                  <c:v>608.4</c:v>
                </c:pt>
                <c:pt idx="283" formatCode="#,##0.00">
                  <c:v>604.4</c:v>
                </c:pt>
                <c:pt idx="284" formatCode="#,##0.00">
                  <c:v>599.4</c:v>
                </c:pt>
                <c:pt idx="285" formatCode="#,##0.00">
                  <c:v>608.29999999999995</c:v>
                </c:pt>
                <c:pt idx="286" formatCode="#,##0.00">
                  <c:v>607.4</c:v>
                </c:pt>
                <c:pt idx="287" formatCode="#,##0.00">
                  <c:v>607.4</c:v>
                </c:pt>
                <c:pt idx="288" formatCode="#,##0.00">
                  <c:v>606.96666666666658</c:v>
                </c:pt>
                <c:pt idx="289" formatCode="#,##0.00">
                  <c:v>603.06666666666661</c:v>
                </c:pt>
                <c:pt idx="290" formatCode="#,##0.00">
                  <c:v>607.5</c:v>
                </c:pt>
                <c:pt idx="291" formatCode="#,##0.00">
                  <c:v>607.6</c:v>
                </c:pt>
                <c:pt idx="292" formatCode="#,##0.00">
                  <c:v>609.86666666666667</c:v>
                </c:pt>
                <c:pt idx="293" formatCode="#,##0.00">
                  <c:v>609</c:v>
                </c:pt>
                <c:pt idx="294" formatCode="#,##0.00">
                  <c:v>609</c:v>
                </c:pt>
                <c:pt idx="295" formatCode="#,##0.00">
                  <c:v>602</c:v>
                </c:pt>
                <c:pt idx="296" formatCode="#,##0.00">
                  <c:v>600.53333333333342</c:v>
                </c:pt>
                <c:pt idx="297" formatCode="#,##0.00">
                  <c:v>602</c:v>
                </c:pt>
                <c:pt idx="298" formatCode="#,##0.00">
                  <c:v>604.20000000000005</c:v>
                </c:pt>
                <c:pt idx="299" formatCode="#,##0.00">
                  <c:v>604.20000000000005</c:v>
                </c:pt>
                <c:pt idx="300" formatCode="#,##0.00">
                  <c:v>604.20000000000005</c:v>
                </c:pt>
                <c:pt idx="301" formatCode="#,##0.00">
                  <c:v>604.20000000000005</c:v>
                </c:pt>
                <c:pt idx="302" formatCode="#,##0.00">
                  <c:v>605.96666666666658</c:v>
                </c:pt>
                <c:pt idx="303" formatCode="#,##0.00">
                  <c:v>602.29999999999995</c:v>
                </c:pt>
                <c:pt idx="304" formatCode="#,##0.00">
                  <c:v>598.29999999999995</c:v>
                </c:pt>
                <c:pt idx="305" formatCode="#,##0.00">
                  <c:v>598.86666666666667</c:v>
                </c:pt>
                <c:pt idx="306" formatCode="#,##0.00">
                  <c:v>606.29999999999995</c:v>
                </c:pt>
                <c:pt idx="307" formatCode="#,##0.00">
                  <c:v>604.29999999999995</c:v>
                </c:pt>
                <c:pt idx="308" formatCode="#,##0.00">
                  <c:v>604.20000000000005</c:v>
                </c:pt>
                <c:pt idx="309" formatCode="#,##0.00">
                  <c:v>603.53333333333342</c:v>
                </c:pt>
                <c:pt idx="310" formatCode="#,##0.00">
                  <c:v>602.29999999999995</c:v>
                </c:pt>
                <c:pt idx="311" formatCode="#,##0.00">
                  <c:v>601.53333333333342</c:v>
                </c:pt>
                <c:pt idx="312" formatCode="#,##0.00">
                  <c:v>603.29999999999995</c:v>
                </c:pt>
                <c:pt idx="313" formatCode="#,##0.00">
                  <c:v>598.63333333333333</c:v>
                </c:pt>
                <c:pt idx="314" formatCode="#,##0.00">
                  <c:v>602.29999999999995</c:v>
                </c:pt>
                <c:pt idx="315" formatCode="#,##0.00">
                  <c:v>604.29999999999995</c:v>
                </c:pt>
                <c:pt idx="316" formatCode="#,##0.00">
                  <c:v>604.49999999999989</c:v>
                </c:pt>
                <c:pt idx="317" formatCode="#,##0.00">
                  <c:v>599.63333333333333</c:v>
                </c:pt>
                <c:pt idx="318" formatCode="#,##0.00">
                  <c:v>594.20000000000005</c:v>
                </c:pt>
                <c:pt idx="319" formatCode="#,##0.00">
                  <c:v>602.29999999999995</c:v>
                </c:pt>
                <c:pt idx="320" formatCode="#,##0.00">
                  <c:v>598.96666666666658</c:v>
                </c:pt>
                <c:pt idx="321" formatCode="#,##0.00">
                  <c:v>597.29999999999995</c:v>
                </c:pt>
                <c:pt idx="322" formatCode="#,##0.00">
                  <c:v>598.23333333333335</c:v>
                </c:pt>
                <c:pt idx="323" formatCode="#,##0.00">
                  <c:v>594.86666666666667</c:v>
                </c:pt>
                <c:pt idx="324" formatCode="#,##0.00">
                  <c:v>591.76666666666677</c:v>
                </c:pt>
                <c:pt idx="325" formatCode="#,##0.00">
                  <c:v>598.1</c:v>
                </c:pt>
                <c:pt idx="326" formatCode="#,##0.00">
                  <c:v>596.66666666666663</c:v>
                </c:pt>
                <c:pt idx="327" formatCode="#,##0.00">
                  <c:v>604.6</c:v>
                </c:pt>
                <c:pt idx="328" formatCode="#,##0.00">
                  <c:v>593.83333333333326</c:v>
                </c:pt>
                <c:pt idx="329" formatCode="#,##0.00">
                  <c:v>601.79999999999995</c:v>
                </c:pt>
                <c:pt idx="330" formatCode="#,##0.00">
                  <c:v>595.79999999999995</c:v>
                </c:pt>
                <c:pt idx="331" formatCode="#,##0.00">
                  <c:v>593.79999999999995</c:v>
                </c:pt>
                <c:pt idx="332" formatCode="#,##0.00">
                  <c:v>603.79999999999995</c:v>
                </c:pt>
                <c:pt idx="333" formatCode="#,##0.00">
                  <c:v>607.73333333333335</c:v>
                </c:pt>
                <c:pt idx="334" formatCode="#,##0.00">
                  <c:v>609.9</c:v>
                </c:pt>
                <c:pt idx="335" formatCode="#,##0.00">
                  <c:v>609.9</c:v>
                </c:pt>
                <c:pt idx="336" formatCode="#,##0.00">
                  <c:v>610.69999999999993</c:v>
                </c:pt>
                <c:pt idx="337" formatCode="#,##0.00">
                  <c:v>607.9</c:v>
                </c:pt>
                <c:pt idx="338" formatCode="#,##0.00">
                  <c:v>606.6</c:v>
                </c:pt>
                <c:pt idx="339" formatCode="#,##0.00">
                  <c:v>603.9</c:v>
                </c:pt>
                <c:pt idx="340" formatCode="#,##0.00">
                  <c:v>603.9</c:v>
                </c:pt>
                <c:pt idx="341" formatCode="#,##0.00">
                  <c:v>602.9</c:v>
                </c:pt>
                <c:pt idx="342" formatCode="#,##0.00">
                  <c:v>601.76666666666665</c:v>
                </c:pt>
                <c:pt idx="343" formatCode="#,##0.00">
                  <c:v>603.79999999999995</c:v>
                </c:pt>
                <c:pt idx="344" formatCode="#,##0.00">
                  <c:v>596.73333333333335</c:v>
                </c:pt>
                <c:pt idx="345" formatCode="#,##0.00">
                  <c:v>597.79999999999995</c:v>
                </c:pt>
                <c:pt idx="346" formatCode="#,##0.00">
                  <c:v>598.76666666666665</c:v>
                </c:pt>
                <c:pt idx="347" formatCode="#,##0.00">
                  <c:v>589.83333333333337</c:v>
                </c:pt>
                <c:pt idx="348" formatCode="#,##0.00">
                  <c:v>591.9</c:v>
                </c:pt>
                <c:pt idx="349" formatCode="#,##0.00">
                  <c:v>601.70000000000005</c:v>
                </c:pt>
                <c:pt idx="350" formatCode="#,##0.00">
                  <c:v>608.76666666666665</c:v>
                </c:pt>
                <c:pt idx="351" formatCode="#,##0.00">
                  <c:v>612.30000000000007</c:v>
                </c:pt>
                <c:pt idx="352" formatCode="#,##0.00">
                  <c:v>609.73333333333335</c:v>
                </c:pt>
                <c:pt idx="353" formatCode="#,##0.00">
                  <c:v>606.9</c:v>
                </c:pt>
                <c:pt idx="354" formatCode="#,##0.00">
                  <c:v>605.86666666666667</c:v>
                </c:pt>
                <c:pt idx="355" formatCode="#,##0.00">
                  <c:v>605.83333333333326</c:v>
                </c:pt>
                <c:pt idx="356" formatCode="#,##0.00">
                  <c:v>603.83333333333326</c:v>
                </c:pt>
                <c:pt idx="357" formatCode="#,##0.00">
                  <c:v>602.9</c:v>
                </c:pt>
                <c:pt idx="358" formatCode="#,##0.00">
                  <c:v>601.73333333333335</c:v>
                </c:pt>
                <c:pt idx="359" formatCode="#,##0.00">
                  <c:v>601.79999999999995</c:v>
                </c:pt>
                <c:pt idx="360" formatCode="#,##0.00">
                  <c:v>607.79999999999995</c:v>
                </c:pt>
                <c:pt idx="361" formatCode="#,##0.00">
                  <c:v>601.79999999999995</c:v>
                </c:pt>
                <c:pt idx="362" formatCode="#,##0.00">
                  <c:v>595.83333333333326</c:v>
                </c:pt>
                <c:pt idx="363" formatCode="#,##0.00">
                  <c:v>597.79999999999995</c:v>
                </c:pt>
                <c:pt idx="364" formatCode="#,##0.00">
                  <c:v>595.83333333333326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17008"/>
        <c:axId val="381027936"/>
      </c:lineChart>
      <c:dateAx>
        <c:axId val="221717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27936"/>
        <c:crosses val="autoZero"/>
        <c:auto val="1"/>
        <c:lblOffset val="100"/>
        <c:baseTimeUnit val="days"/>
      </c:dateAx>
      <c:valAx>
        <c:axId val="3810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'1874_1875'!$G$4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'1874_1875'!$B$5:$B$369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'1874_1875'!$G$5:$G$369</c:f>
              <c:numCache>
                <c:formatCode>#,##0.0</c:formatCode>
                <c:ptCount val="365"/>
                <c:pt idx="0">
                  <c:v>767.2</c:v>
                </c:pt>
                <c:pt idx="1">
                  <c:v>769.9</c:v>
                </c:pt>
                <c:pt idx="2">
                  <c:v>770.4</c:v>
                </c:pt>
                <c:pt idx="3">
                  <c:v>769.7</c:v>
                </c:pt>
                <c:pt idx="4">
                  <c:v>768.9</c:v>
                </c:pt>
                <c:pt idx="5">
                  <c:v>768.1</c:v>
                </c:pt>
                <c:pt idx="6">
                  <c:v>771.3</c:v>
                </c:pt>
                <c:pt idx="7">
                  <c:v>772.6</c:v>
                </c:pt>
                <c:pt idx="8">
                  <c:v>772.3</c:v>
                </c:pt>
                <c:pt idx="9">
                  <c:v>771.9</c:v>
                </c:pt>
                <c:pt idx="10">
                  <c:v>769.8</c:v>
                </c:pt>
                <c:pt idx="11">
                  <c:v>765.7</c:v>
                </c:pt>
                <c:pt idx="12">
                  <c:v>762.8</c:v>
                </c:pt>
                <c:pt idx="13">
                  <c:v>759.8</c:v>
                </c:pt>
                <c:pt idx="14">
                  <c:v>755.3</c:v>
                </c:pt>
                <c:pt idx="15">
                  <c:v>766.2</c:v>
                </c:pt>
                <c:pt idx="16">
                  <c:v>768.9</c:v>
                </c:pt>
                <c:pt idx="17">
                  <c:v>766.2</c:v>
                </c:pt>
                <c:pt idx="18">
                  <c:v>761.4</c:v>
                </c:pt>
                <c:pt idx="19">
                  <c:v>761.9</c:v>
                </c:pt>
                <c:pt idx="20">
                  <c:v>766.2</c:v>
                </c:pt>
                <c:pt idx="21">
                  <c:v>764.4</c:v>
                </c:pt>
                <c:pt idx="22">
                  <c:v>769</c:v>
                </c:pt>
                <c:pt idx="23">
                  <c:v>768</c:v>
                </c:pt>
                <c:pt idx="24">
                  <c:v>762.4</c:v>
                </c:pt>
                <c:pt idx="25">
                  <c:v>763.3</c:v>
                </c:pt>
                <c:pt idx="26">
                  <c:v>755.4</c:v>
                </c:pt>
                <c:pt idx="27">
                  <c:v>744.9</c:v>
                </c:pt>
                <c:pt idx="28">
                  <c:v>751.4</c:v>
                </c:pt>
                <c:pt idx="29">
                  <c:v>758.4</c:v>
                </c:pt>
                <c:pt idx="30">
                  <c:v>754.4</c:v>
                </c:pt>
                <c:pt idx="31">
                  <c:v>751.3</c:v>
                </c:pt>
                <c:pt idx="32">
                  <c:v>754.4</c:v>
                </c:pt>
                <c:pt idx="33">
                  <c:v>758</c:v>
                </c:pt>
                <c:pt idx="34">
                  <c:v>758</c:v>
                </c:pt>
                <c:pt idx="35">
                  <c:v>756.4</c:v>
                </c:pt>
                <c:pt idx="36">
                  <c:v>759.2</c:v>
                </c:pt>
                <c:pt idx="37">
                  <c:v>757.6</c:v>
                </c:pt>
                <c:pt idx="38">
                  <c:v>756</c:v>
                </c:pt>
                <c:pt idx="39">
                  <c:v>750.3</c:v>
                </c:pt>
                <c:pt idx="40">
                  <c:v>753.2</c:v>
                </c:pt>
                <c:pt idx="41">
                  <c:v>758.8</c:v>
                </c:pt>
                <c:pt idx="42">
                  <c:v>765</c:v>
                </c:pt>
                <c:pt idx="43">
                  <c:v>765.8</c:v>
                </c:pt>
                <c:pt idx="44">
                  <c:v>768.7</c:v>
                </c:pt>
                <c:pt idx="45">
                  <c:v>766.6</c:v>
                </c:pt>
                <c:pt idx="46">
                  <c:v>769</c:v>
                </c:pt>
                <c:pt idx="47">
                  <c:v>768.7</c:v>
                </c:pt>
                <c:pt idx="48">
                  <c:v>764.7</c:v>
                </c:pt>
                <c:pt idx="49">
                  <c:v>759.5</c:v>
                </c:pt>
                <c:pt idx="50">
                  <c:v>758.5</c:v>
                </c:pt>
                <c:pt idx="51">
                  <c:v>761.1</c:v>
                </c:pt>
                <c:pt idx="52">
                  <c:v>755.9</c:v>
                </c:pt>
                <c:pt idx="53">
                  <c:v>754.5</c:v>
                </c:pt>
                <c:pt idx="54">
                  <c:v>757.6</c:v>
                </c:pt>
                <c:pt idx="55">
                  <c:v>760.6</c:v>
                </c:pt>
                <c:pt idx="56">
                  <c:v>762.6</c:v>
                </c:pt>
                <c:pt idx="57">
                  <c:v>765.5</c:v>
                </c:pt>
                <c:pt idx="58">
                  <c:v>767.8</c:v>
                </c:pt>
                <c:pt idx="59">
                  <c:v>772.3</c:v>
                </c:pt>
                <c:pt idx="60">
                  <c:v>775.2</c:v>
                </c:pt>
                <c:pt idx="61">
                  <c:v>777.2</c:v>
                </c:pt>
                <c:pt idx="62">
                  <c:v>774.6</c:v>
                </c:pt>
                <c:pt idx="63">
                  <c:v>771.7</c:v>
                </c:pt>
                <c:pt idx="64">
                  <c:v>770.4</c:v>
                </c:pt>
                <c:pt idx="65">
                  <c:v>768.7</c:v>
                </c:pt>
                <c:pt idx="66">
                  <c:v>761</c:v>
                </c:pt>
                <c:pt idx="67">
                  <c:v>761.2</c:v>
                </c:pt>
                <c:pt idx="68">
                  <c:v>762.8</c:v>
                </c:pt>
                <c:pt idx="69">
                  <c:v>762.4</c:v>
                </c:pt>
                <c:pt idx="70">
                  <c:v>758.2</c:v>
                </c:pt>
                <c:pt idx="71">
                  <c:v>761.9</c:v>
                </c:pt>
                <c:pt idx="72">
                  <c:v>757</c:v>
                </c:pt>
                <c:pt idx="73">
                  <c:v>755.3</c:v>
                </c:pt>
                <c:pt idx="74">
                  <c:v>756.6</c:v>
                </c:pt>
                <c:pt idx="75">
                  <c:v>760.3</c:v>
                </c:pt>
                <c:pt idx="76">
                  <c:v>760.8</c:v>
                </c:pt>
                <c:pt idx="77">
                  <c:v>756.3</c:v>
                </c:pt>
                <c:pt idx="78">
                  <c:v>752.1</c:v>
                </c:pt>
                <c:pt idx="79">
                  <c:v>754.4</c:v>
                </c:pt>
                <c:pt idx="80">
                  <c:v>756.1</c:v>
                </c:pt>
                <c:pt idx="81">
                  <c:v>759.4</c:v>
                </c:pt>
                <c:pt idx="82">
                  <c:v>759.7</c:v>
                </c:pt>
                <c:pt idx="83">
                  <c:v>760</c:v>
                </c:pt>
                <c:pt idx="84">
                  <c:v>758.8</c:v>
                </c:pt>
                <c:pt idx="85">
                  <c:v>755.6</c:v>
                </c:pt>
                <c:pt idx="86">
                  <c:v>750.3</c:v>
                </c:pt>
                <c:pt idx="87">
                  <c:v>750.1</c:v>
                </c:pt>
                <c:pt idx="88">
                  <c:v>755.5</c:v>
                </c:pt>
                <c:pt idx="89">
                  <c:v>754.2</c:v>
                </c:pt>
                <c:pt idx="90">
                  <c:v>755</c:v>
                </c:pt>
                <c:pt idx="91">
                  <c:v>755.7</c:v>
                </c:pt>
                <c:pt idx="92">
                  <c:v>759.5</c:v>
                </c:pt>
                <c:pt idx="93">
                  <c:v>765.4</c:v>
                </c:pt>
                <c:pt idx="94">
                  <c:v>767.2</c:v>
                </c:pt>
                <c:pt idx="95">
                  <c:v>764.2</c:v>
                </c:pt>
                <c:pt idx="96">
                  <c:v>761.6</c:v>
                </c:pt>
                <c:pt idx="97">
                  <c:v>761.7</c:v>
                </c:pt>
                <c:pt idx="98">
                  <c:v>761.6</c:v>
                </c:pt>
                <c:pt idx="99">
                  <c:v>754.2</c:v>
                </c:pt>
                <c:pt idx="100">
                  <c:v>751.3</c:v>
                </c:pt>
                <c:pt idx="101">
                  <c:v>754.6</c:v>
                </c:pt>
                <c:pt idx="102">
                  <c:v>756.5</c:v>
                </c:pt>
                <c:pt idx="103">
                  <c:v>755</c:v>
                </c:pt>
                <c:pt idx="104">
                  <c:v>752.8</c:v>
                </c:pt>
                <c:pt idx="105">
                  <c:v>755.4</c:v>
                </c:pt>
                <c:pt idx="106">
                  <c:v>754.3</c:v>
                </c:pt>
                <c:pt idx="107">
                  <c:v>752.6</c:v>
                </c:pt>
                <c:pt idx="108">
                  <c:v>756.2</c:v>
                </c:pt>
                <c:pt idx="109">
                  <c:v>756.9</c:v>
                </c:pt>
                <c:pt idx="110">
                  <c:v>761.3</c:v>
                </c:pt>
                <c:pt idx="111">
                  <c:v>760.6</c:v>
                </c:pt>
                <c:pt idx="112">
                  <c:v>764.2</c:v>
                </c:pt>
                <c:pt idx="113">
                  <c:v>762.5</c:v>
                </c:pt>
                <c:pt idx="114">
                  <c:v>760.3</c:v>
                </c:pt>
                <c:pt idx="115">
                  <c:v>757.6</c:v>
                </c:pt>
                <c:pt idx="116">
                  <c:v>753.7</c:v>
                </c:pt>
                <c:pt idx="117">
                  <c:v>754.2</c:v>
                </c:pt>
                <c:pt idx="118">
                  <c:v>756</c:v>
                </c:pt>
                <c:pt idx="119">
                  <c:v>752.6</c:v>
                </c:pt>
                <c:pt idx="120">
                  <c:v>753.5</c:v>
                </c:pt>
                <c:pt idx="121">
                  <c:v>749.7</c:v>
                </c:pt>
                <c:pt idx="122">
                  <c:v>752.9</c:v>
                </c:pt>
                <c:pt idx="123">
                  <c:v>757.8</c:v>
                </c:pt>
                <c:pt idx="124">
                  <c:v>753.9</c:v>
                </c:pt>
                <c:pt idx="125">
                  <c:v>753.1</c:v>
                </c:pt>
                <c:pt idx="126">
                  <c:v>753.1</c:v>
                </c:pt>
                <c:pt idx="127">
                  <c:v>754</c:v>
                </c:pt>
                <c:pt idx="128">
                  <c:v>745.3</c:v>
                </c:pt>
                <c:pt idx="129">
                  <c:v>749.7</c:v>
                </c:pt>
                <c:pt idx="130">
                  <c:v>760.3</c:v>
                </c:pt>
                <c:pt idx="131">
                  <c:v>759.7</c:v>
                </c:pt>
                <c:pt idx="132">
                  <c:v>752.6</c:v>
                </c:pt>
                <c:pt idx="133">
                  <c:v>750.1</c:v>
                </c:pt>
                <c:pt idx="134">
                  <c:v>755.9</c:v>
                </c:pt>
                <c:pt idx="135">
                  <c:v>758.6</c:v>
                </c:pt>
                <c:pt idx="136">
                  <c:v>755.3</c:v>
                </c:pt>
                <c:pt idx="137">
                  <c:v>752.4</c:v>
                </c:pt>
                <c:pt idx="138">
                  <c:v>754.9</c:v>
                </c:pt>
                <c:pt idx="139">
                  <c:v>753.1</c:v>
                </c:pt>
                <c:pt idx="140">
                  <c:v>754.4</c:v>
                </c:pt>
                <c:pt idx="141">
                  <c:v>757.7</c:v>
                </c:pt>
                <c:pt idx="142">
                  <c:v>757.4</c:v>
                </c:pt>
                <c:pt idx="143">
                  <c:v>752.7</c:v>
                </c:pt>
                <c:pt idx="144">
                  <c:v>748.8</c:v>
                </c:pt>
                <c:pt idx="145">
                  <c:v>756.2</c:v>
                </c:pt>
                <c:pt idx="146">
                  <c:v>757.8</c:v>
                </c:pt>
                <c:pt idx="147">
                  <c:v>749.3</c:v>
                </c:pt>
                <c:pt idx="148">
                  <c:v>754.9</c:v>
                </c:pt>
                <c:pt idx="149">
                  <c:v>755.8</c:v>
                </c:pt>
                <c:pt idx="150">
                  <c:v>755.8</c:v>
                </c:pt>
                <c:pt idx="151">
                  <c:v>756.7</c:v>
                </c:pt>
                <c:pt idx="152">
                  <c:v>762.2</c:v>
                </c:pt>
                <c:pt idx="153">
                  <c:v>762.4</c:v>
                </c:pt>
                <c:pt idx="154">
                  <c:v>764.7</c:v>
                </c:pt>
                <c:pt idx="155">
                  <c:v>762.9</c:v>
                </c:pt>
                <c:pt idx="156">
                  <c:v>759.7</c:v>
                </c:pt>
                <c:pt idx="157">
                  <c:v>759.9</c:v>
                </c:pt>
                <c:pt idx="158">
                  <c:v>760</c:v>
                </c:pt>
                <c:pt idx="159">
                  <c:v>763.1</c:v>
                </c:pt>
                <c:pt idx="160">
                  <c:v>765.9</c:v>
                </c:pt>
                <c:pt idx="161">
                  <c:v>761.4</c:v>
                </c:pt>
                <c:pt idx="162">
                  <c:v>758.8</c:v>
                </c:pt>
                <c:pt idx="163">
                  <c:v>756.8</c:v>
                </c:pt>
                <c:pt idx="164">
                  <c:v>758.6</c:v>
                </c:pt>
                <c:pt idx="165">
                  <c:v>760.1</c:v>
                </c:pt>
                <c:pt idx="166">
                  <c:v>760.3</c:v>
                </c:pt>
                <c:pt idx="167">
                  <c:v>759.5</c:v>
                </c:pt>
                <c:pt idx="168">
                  <c:v>758.2</c:v>
                </c:pt>
                <c:pt idx="169">
                  <c:v>756.3</c:v>
                </c:pt>
                <c:pt idx="170">
                  <c:v>751.7</c:v>
                </c:pt>
                <c:pt idx="171">
                  <c:v>751.8</c:v>
                </c:pt>
                <c:pt idx="172">
                  <c:v>761</c:v>
                </c:pt>
                <c:pt idx="173">
                  <c:v>757.7</c:v>
                </c:pt>
                <c:pt idx="174">
                  <c:v>755.8</c:v>
                </c:pt>
                <c:pt idx="175">
                  <c:v>759.1</c:v>
                </c:pt>
                <c:pt idx="176">
                  <c:v>754.3</c:v>
                </c:pt>
                <c:pt idx="177">
                  <c:v>752.1</c:v>
                </c:pt>
                <c:pt idx="178">
                  <c:v>758.5</c:v>
                </c:pt>
                <c:pt idx="179">
                  <c:v>759.7</c:v>
                </c:pt>
                <c:pt idx="180">
                  <c:v>757.4</c:v>
                </c:pt>
                <c:pt idx="181">
                  <c:v>754.4</c:v>
                </c:pt>
                <c:pt idx="182">
                  <c:v>755.5</c:v>
                </c:pt>
                <c:pt idx="183">
                  <c:v>756.3</c:v>
                </c:pt>
                <c:pt idx="184">
                  <c:v>759.4</c:v>
                </c:pt>
                <c:pt idx="185">
                  <c:v>759.3</c:v>
                </c:pt>
                <c:pt idx="186">
                  <c:v>758.1</c:v>
                </c:pt>
                <c:pt idx="187">
                  <c:v>757.8</c:v>
                </c:pt>
                <c:pt idx="188">
                  <c:v>762.4</c:v>
                </c:pt>
                <c:pt idx="189">
                  <c:v>764.7</c:v>
                </c:pt>
                <c:pt idx="190">
                  <c:v>762.6</c:v>
                </c:pt>
                <c:pt idx="191">
                  <c:v>760.2</c:v>
                </c:pt>
                <c:pt idx="192">
                  <c:v>759.7</c:v>
                </c:pt>
                <c:pt idx="193">
                  <c:v>758.7</c:v>
                </c:pt>
                <c:pt idx="194">
                  <c:v>758.6</c:v>
                </c:pt>
                <c:pt idx="195">
                  <c:v>758.9</c:v>
                </c:pt>
                <c:pt idx="196">
                  <c:v>760.2</c:v>
                </c:pt>
                <c:pt idx="197">
                  <c:v>759.4</c:v>
                </c:pt>
                <c:pt idx="198">
                  <c:v>759.1</c:v>
                </c:pt>
                <c:pt idx="199">
                  <c:v>757.2</c:v>
                </c:pt>
                <c:pt idx="200">
                  <c:v>754.3</c:v>
                </c:pt>
                <c:pt idx="201">
                  <c:v>754.5</c:v>
                </c:pt>
                <c:pt idx="202">
                  <c:v>759.5</c:v>
                </c:pt>
                <c:pt idx="203">
                  <c:v>761.9</c:v>
                </c:pt>
                <c:pt idx="204">
                  <c:v>759.9</c:v>
                </c:pt>
                <c:pt idx="205">
                  <c:v>758.5</c:v>
                </c:pt>
                <c:pt idx="206">
                  <c:v>756.1</c:v>
                </c:pt>
                <c:pt idx="207">
                  <c:v>752.9</c:v>
                </c:pt>
                <c:pt idx="208">
                  <c:v>751.3</c:v>
                </c:pt>
                <c:pt idx="209">
                  <c:v>754.2</c:v>
                </c:pt>
                <c:pt idx="210">
                  <c:v>757.1</c:v>
                </c:pt>
                <c:pt idx="211">
                  <c:v>758.1</c:v>
                </c:pt>
                <c:pt idx="212">
                  <c:v>758.4</c:v>
                </c:pt>
                <c:pt idx="213">
                  <c:v>756.4</c:v>
                </c:pt>
                <c:pt idx="214">
                  <c:v>758.5</c:v>
                </c:pt>
                <c:pt idx="215">
                  <c:v>759</c:v>
                </c:pt>
                <c:pt idx="216">
                  <c:v>756.3</c:v>
                </c:pt>
                <c:pt idx="217">
                  <c:v>753.1</c:v>
                </c:pt>
                <c:pt idx="218">
                  <c:v>748.5</c:v>
                </c:pt>
                <c:pt idx="219">
                  <c:v>759.4</c:v>
                </c:pt>
                <c:pt idx="220">
                  <c:v>759.7</c:v>
                </c:pt>
                <c:pt idx="221">
                  <c:v>757</c:v>
                </c:pt>
                <c:pt idx="222">
                  <c:v>753.6</c:v>
                </c:pt>
                <c:pt idx="223">
                  <c:v>754</c:v>
                </c:pt>
                <c:pt idx="224">
                  <c:v>758.4</c:v>
                </c:pt>
                <c:pt idx="225">
                  <c:v>763.2</c:v>
                </c:pt>
                <c:pt idx="226">
                  <c:v>764</c:v>
                </c:pt>
                <c:pt idx="227">
                  <c:v>764</c:v>
                </c:pt>
                <c:pt idx="228">
                  <c:v>761.9</c:v>
                </c:pt>
                <c:pt idx="229">
                  <c:v>758.1</c:v>
                </c:pt>
                <c:pt idx="230">
                  <c:v>758.5</c:v>
                </c:pt>
                <c:pt idx="231">
                  <c:v>757.8</c:v>
                </c:pt>
                <c:pt idx="232">
                  <c:v>758.8</c:v>
                </c:pt>
                <c:pt idx="233">
                  <c:v>756.5</c:v>
                </c:pt>
                <c:pt idx="234">
                  <c:v>757.6</c:v>
                </c:pt>
                <c:pt idx="235">
                  <c:v>752.9</c:v>
                </c:pt>
                <c:pt idx="236">
                  <c:v>754.5</c:v>
                </c:pt>
                <c:pt idx="237">
                  <c:v>761.1</c:v>
                </c:pt>
                <c:pt idx="238">
                  <c:v>762.8</c:v>
                </c:pt>
                <c:pt idx="239">
                  <c:v>758.7</c:v>
                </c:pt>
                <c:pt idx="240">
                  <c:v>765</c:v>
                </c:pt>
                <c:pt idx="241">
                  <c:v>762.8</c:v>
                </c:pt>
                <c:pt idx="242">
                  <c:v>762.1</c:v>
                </c:pt>
                <c:pt idx="243">
                  <c:v>764</c:v>
                </c:pt>
                <c:pt idx="244">
                  <c:v>763.3</c:v>
                </c:pt>
                <c:pt idx="245">
                  <c:v>768</c:v>
                </c:pt>
                <c:pt idx="246">
                  <c:v>769.3</c:v>
                </c:pt>
                <c:pt idx="247">
                  <c:v>765.9</c:v>
                </c:pt>
                <c:pt idx="248">
                  <c:v>762.3</c:v>
                </c:pt>
                <c:pt idx="249">
                  <c:v>760</c:v>
                </c:pt>
                <c:pt idx="250">
                  <c:v>761</c:v>
                </c:pt>
                <c:pt idx="251">
                  <c:v>761.4</c:v>
                </c:pt>
                <c:pt idx="252">
                  <c:v>762.4</c:v>
                </c:pt>
                <c:pt idx="253">
                  <c:v>762.3</c:v>
                </c:pt>
                <c:pt idx="254">
                  <c:v>759.6</c:v>
                </c:pt>
                <c:pt idx="255">
                  <c:v>756.2</c:v>
                </c:pt>
                <c:pt idx="256">
                  <c:v>758.1</c:v>
                </c:pt>
                <c:pt idx="257">
                  <c:v>765.1</c:v>
                </c:pt>
                <c:pt idx="258">
                  <c:v>768.9</c:v>
                </c:pt>
                <c:pt idx="259">
                  <c:v>768.1</c:v>
                </c:pt>
                <c:pt idx="260">
                  <c:v>763.6</c:v>
                </c:pt>
                <c:pt idx="261">
                  <c:v>759</c:v>
                </c:pt>
                <c:pt idx="262">
                  <c:v>762.4</c:v>
                </c:pt>
                <c:pt idx="263">
                  <c:v>766.3</c:v>
                </c:pt>
                <c:pt idx="264">
                  <c:v>767.4</c:v>
                </c:pt>
                <c:pt idx="265">
                  <c:v>767.5</c:v>
                </c:pt>
                <c:pt idx="266">
                  <c:v>766.8</c:v>
                </c:pt>
                <c:pt idx="267">
                  <c:v>764.2</c:v>
                </c:pt>
                <c:pt idx="268">
                  <c:v>762.1</c:v>
                </c:pt>
                <c:pt idx="269">
                  <c:v>764.5</c:v>
                </c:pt>
                <c:pt idx="270">
                  <c:v>766.9</c:v>
                </c:pt>
                <c:pt idx="271">
                  <c:v>765.5</c:v>
                </c:pt>
                <c:pt idx="272">
                  <c:v>766.2</c:v>
                </c:pt>
                <c:pt idx="273">
                  <c:v>766.4</c:v>
                </c:pt>
                <c:pt idx="274">
                  <c:v>765.1</c:v>
                </c:pt>
                <c:pt idx="275">
                  <c:v>761.4</c:v>
                </c:pt>
                <c:pt idx="276">
                  <c:v>758.6</c:v>
                </c:pt>
                <c:pt idx="277">
                  <c:v>756.3</c:v>
                </c:pt>
                <c:pt idx="278">
                  <c:v>759.1</c:v>
                </c:pt>
                <c:pt idx="279">
                  <c:v>769.3</c:v>
                </c:pt>
                <c:pt idx="280">
                  <c:v>769.3</c:v>
                </c:pt>
                <c:pt idx="281">
                  <c:v>766.7</c:v>
                </c:pt>
                <c:pt idx="282">
                  <c:v>765.4</c:v>
                </c:pt>
                <c:pt idx="283">
                  <c:v>763.9</c:v>
                </c:pt>
                <c:pt idx="284">
                  <c:v>763.7</c:v>
                </c:pt>
                <c:pt idx="285">
                  <c:v>765.6</c:v>
                </c:pt>
                <c:pt idx="286">
                  <c:v>767.9</c:v>
                </c:pt>
                <c:pt idx="287">
                  <c:v>769.2</c:v>
                </c:pt>
                <c:pt idx="288">
                  <c:v>767.9</c:v>
                </c:pt>
                <c:pt idx="289">
                  <c:v>767.5</c:v>
                </c:pt>
                <c:pt idx="290">
                  <c:v>765.5</c:v>
                </c:pt>
                <c:pt idx="291">
                  <c:v>770.8</c:v>
                </c:pt>
                <c:pt idx="292">
                  <c:v>775.1</c:v>
                </c:pt>
                <c:pt idx="293">
                  <c:v>771.6</c:v>
                </c:pt>
                <c:pt idx="294">
                  <c:v>762.5</c:v>
                </c:pt>
                <c:pt idx="295">
                  <c:v>756.8</c:v>
                </c:pt>
                <c:pt idx="296">
                  <c:v>757.1</c:v>
                </c:pt>
                <c:pt idx="297">
                  <c:v>764.2</c:v>
                </c:pt>
                <c:pt idx="298">
                  <c:v>773.8</c:v>
                </c:pt>
                <c:pt idx="299">
                  <c:v>774.3</c:v>
                </c:pt>
                <c:pt idx="300">
                  <c:v>771.8</c:v>
                </c:pt>
                <c:pt idx="301">
                  <c:v>768.7</c:v>
                </c:pt>
                <c:pt idx="302">
                  <c:v>766.6</c:v>
                </c:pt>
                <c:pt idx="303">
                  <c:v>767.1</c:v>
                </c:pt>
                <c:pt idx="304">
                  <c:v>772.8</c:v>
                </c:pt>
                <c:pt idx="305">
                  <c:v>768.7</c:v>
                </c:pt>
                <c:pt idx="306">
                  <c:v>770.7</c:v>
                </c:pt>
                <c:pt idx="307">
                  <c:v>774.3</c:v>
                </c:pt>
                <c:pt idx="308">
                  <c:v>773.8</c:v>
                </c:pt>
                <c:pt idx="309">
                  <c:v>773.3</c:v>
                </c:pt>
                <c:pt idx="310">
                  <c:v>774.3</c:v>
                </c:pt>
                <c:pt idx="311">
                  <c:v>772.3</c:v>
                </c:pt>
                <c:pt idx="312">
                  <c:v>771.2</c:v>
                </c:pt>
                <c:pt idx="313">
                  <c:v>771.2</c:v>
                </c:pt>
                <c:pt idx="314">
                  <c:v>760.1</c:v>
                </c:pt>
                <c:pt idx="315">
                  <c:v>755.9</c:v>
                </c:pt>
                <c:pt idx="316">
                  <c:v>754.7</c:v>
                </c:pt>
                <c:pt idx="317">
                  <c:v>756.9</c:v>
                </c:pt>
                <c:pt idx="318">
                  <c:v>752.6</c:v>
                </c:pt>
                <c:pt idx="319">
                  <c:v>755.5</c:v>
                </c:pt>
                <c:pt idx="320">
                  <c:v>747</c:v>
                </c:pt>
                <c:pt idx="321">
                  <c:v>740.3</c:v>
                </c:pt>
                <c:pt idx="322">
                  <c:v>742.1</c:v>
                </c:pt>
                <c:pt idx="323">
                  <c:v>747.1</c:v>
                </c:pt>
                <c:pt idx="324">
                  <c:v>748.4</c:v>
                </c:pt>
                <c:pt idx="325">
                  <c:v>741.2</c:v>
                </c:pt>
                <c:pt idx="326">
                  <c:v>747.2</c:v>
                </c:pt>
                <c:pt idx="327">
                  <c:v>756.2</c:v>
                </c:pt>
                <c:pt idx="328">
                  <c:v>764.2</c:v>
                </c:pt>
                <c:pt idx="329">
                  <c:v>764.8</c:v>
                </c:pt>
                <c:pt idx="330">
                  <c:v>758.3</c:v>
                </c:pt>
                <c:pt idx="331">
                  <c:v>760.8</c:v>
                </c:pt>
                <c:pt idx="332">
                  <c:v>762.3</c:v>
                </c:pt>
                <c:pt idx="333">
                  <c:v>756.4</c:v>
                </c:pt>
                <c:pt idx="334">
                  <c:v>759.2</c:v>
                </c:pt>
                <c:pt idx="335">
                  <c:v>757.2</c:v>
                </c:pt>
                <c:pt idx="336">
                  <c:v>758.3</c:v>
                </c:pt>
                <c:pt idx="337">
                  <c:v>761.4</c:v>
                </c:pt>
                <c:pt idx="338">
                  <c:v>765.9</c:v>
                </c:pt>
                <c:pt idx="339">
                  <c:v>754.2</c:v>
                </c:pt>
                <c:pt idx="340">
                  <c:v>761.3</c:v>
                </c:pt>
                <c:pt idx="341">
                  <c:v>757.1</c:v>
                </c:pt>
                <c:pt idx="342">
                  <c:v>758.2</c:v>
                </c:pt>
                <c:pt idx="343">
                  <c:v>756.7</c:v>
                </c:pt>
                <c:pt idx="344">
                  <c:v>754.6</c:v>
                </c:pt>
                <c:pt idx="345">
                  <c:v>751.5</c:v>
                </c:pt>
                <c:pt idx="346">
                  <c:v>749.4</c:v>
                </c:pt>
                <c:pt idx="347">
                  <c:v>749.2</c:v>
                </c:pt>
                <c:pt idx="348">
                  <c:v>757.2</c:v>
                </c:pt>
                <c:pt idx="349">
                  <c:v>757</c:v>
                </c:pt>
                <c:pt idx="350">
                  <c:v>747.5</c:v>
                </c:pt>
                <c:pt idx="351">
                  <c:v>759.2</c:v>
                </c:pt>
                <c:pt idx="352">
                  <c:v>760.3</c:v>
                </c:pt>
                <c:pt idx="353">
                  <c:v>759.1</c:v>
                </c:pt>
                <c:pt idx="354">
                  <c:v>752.2</c:v>
                </c:pt>
                <c:pt idx="355">
                  <c:v>743</c:v>
                </c:pt>
                <c:pt idx="356">
                  <c:v>746.2</c:v>
                </c:pt>
                <c:pt idx="357">
                  <c:v>759.1</c:v>
                </c:pt>
                <c:pt idx="358">
                  <c:v>764.7</c:v>
                </c:pt>
                <c:pt idx="359">
                  <c:v>758.2</c:v>
                </c:pt>
                <c:pt idx="360">
                  <c:v>757.4</c:v>
                </c:pt>
                <c:pt idx="361">
                  <c:v>760.7</c:v>
                </c:pt>
                <c:pt idx="362">
                  <c:v>769.6</c:v>
                </c:pt>
                <c:pt idx="363">
                  <c:v>767.5</c:v>
                </c:pt>
                <c:pt idx="364">
                  <c:v>762.5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'1874_1875'!$H$4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'1874_1875'!$B$5:$B$369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'1874_1875'!$H$5:$H$369</c:f>
              <c:numCache>
                <c:formatCode>#,##0.0</c:formatCode>
                <c:ptCount val="365"/>
                <c:pt idx="0">
                  <c:v>767.6</c:v>
                </c:pt>
                <c:pt idx="1">
                  <c:v>770</c:v>
                </c:pt>
                <c:pt idx="2">
                  <c:v>769.7</c:v>
                </c:pt>
                <c:pt idx="3">
                  <c:v>769.4</c:v>
                </c:pt>
                <c:pt idx="4">
                  <c:v>767.8</c:v>
                </c:pt>
                <c:pt idx="5">
                  <c:v>769.1</c:v>
                </c:pt>
                <c:pt idx="6">
                  <c:v>771.9</c:v>
                </c:pt>
                <c:pt idx="7">
                  <c:v>772.5</c:v>
                </c:pt>
                <c:pt idx="8">
                  <c:v>772.3</c:v>
                </c:pt>
                <c:pt idx="9">
                  <c:v>771.8</c:v>
                </c:pt>
                <c:pt idx="10">
                  <c:v>768.6</c:v>
                </c:pt>
                <c:pt idx="11">
                  <c:v>765</c:v>
                </c:pt>
                <c:pt idx="12">
                  <c:v>761.6</c:v>
                </c:pt>
                <c:pt idx="13">
                  <c:v>759.5</c:v>
                </c:pt>
                <c:pt idx="14">
                  <c:v>755</c:v>
                </c:pt>
                <c:pt idx="15">
                  <c:v>766.7</c:v>
                </c:pt>
                <c:pt idx="16">
                  <c:v>767.1</c:v>
                </c:pt>
                <c:pt idx="17">
                  <c:v>765.2</c:v>
                </c:pt>
                <c:pt idx="18">
                  <c:v>760.3</c:v>
                </c:pt>
                <c:pt idx="19">
                  <c:v>761.1</c:v>
                </c:pt>
                <c:pt idx="20">
                  <c:v>765.2</c:v>
                </c:pt>
                <c:pt idx="21">
                  <c:v>766.5</c:v>
                </c:pt>
                <c:pt idx="22">
                  <c:v>768.9</c:v>
                </c:pt>
                <c:pt idx="23">
                  <c:v>766.5</c:v>
                </c:pt>
                <c:pt idx="24">
                  <c:v>761.5</c:v>
                </c:pt>
                <c:pt idx="25">
                  <c:v>765.1</c:v>
                </c:pt>
                <c:pt idx="26">
                  <c:v>749.2</c:v>
                </c:pt>
                <c:pt idx="27">
                  <c:v>746.1</c:v>
                </c:pt>
                <c:pt idx="28">
                  <c:v>753.4</c:v>
                </c:pt>
                <c:pt idx="29">
                  <c:v>758.4</c:v>
                </c:pt>
                <c:pt idx="30">
                  <c:v>752.9</c:v>
                </c:pt>
                <c:pt idx="31">
                  <c:v>751.2</c:v>
                </c:pt>
                <c:pt idx="32">
                  <c:v>755</c:v>
                </c:pt>
                <c:pt idx="33">
                  <c:v>759.5</c:v>
                </c:pt>
                <c:pt idx="34">
                  <c:v>755.6</c:v>
                </c:pt>
                <c:pt idx="35">
                  <c:v>758.7</c:v>
                </c:pt>
                <c:pt idx="36">
                  <c:v>755.1</c:v>
                </c:pt>
                <c:pt idx="37">
                  <c:v>759.3</c:v>
                </c:pt>
                <c:pt idx="38">
                  <c:v>755.8</c:v>
                </c:pt>
                <c:pt idx="39">
                  <c:v>749.2</c:v>
                </c:pt>
                <c:pt idx="40">
                  <c:v>753.6</c:v>
                </c:pt>
                <c:pt idx="41">
                  <c:v>763</c:v>
                </c:pt>
                <c:pt idx="42">
                  <c:v>765.2</c:v>
                </c:pt>
                <c:pt idx="43">
                  <c:v>767</c:v>
                </c:pt>
                <c:pt idx="44">
                  <c:v>768.4</c:v>
                </c:pt>
                <c:pt idx="45">
                  <c:v>766.7</c:v>
                </c:pt>
                <c:pt idx="46">
                  <c:v>769.6</c:v>
                </c:pt>
                <c:pt idx="47">
                  <c:v>768.6</c:v>
                </c:pt>
                <c:pt idx="48">
                  <c:v>762.5</c:v>
                </c:pt>
                <c:pt idx="49">
                  <c:v>759.3</c:v>
                </c:pt>
                <c:pt idx="50">
                  <c:v>759.8</c:v>
                </c:pt>
                <c:pt idx="51">
                  <c:v>760</c:v>
                </c:pt>
                <c:pt idx="52">
                  <c:v>757.4</c:v>
                </c:pt>
                <c:pt idx="53">
                  <c:v>754.6</c:v>
                </c:pt>
                <c:pt idx="54">
                  <c:v>759.4</c:v>
                </c:pt>
                <c:pt idx="55">
                  <c:v>760.3</c:v>
                </c:pt>
                <c:pt idx="56">
                  <c:v>763.2</c:v>
                </c:pt>
                <c:pt idx="57">
                  <c:v>766.2</c:v>
                </c:pt>
                <c:pt idx="58">
                  <c:v>769.5</c:v>
                </c:pt>
                <c:pt idx="59">
                  <c:v>772.8</c:v>
                </c:pt>
                <c:pt idx="60">
                  <c:v>778.4</c:v>
                </c:pt>
                <c:pt idx="61">
                  <c:v>774.9</c:v>
                </c:pt>
                <c:pt idx="62">
                  <c:v>774.4</c:v>
                </c:pt>
                <c:pt idx="63">
                  <c:v>770.3</c:v>
                </c:pt>
                <c:pt idx="64">
                  <c:v>770.5</c:v>
                </c:pt>
                <c:pt idx="65">
                  <c:v>765.6</c:v>
                </c:pt>
                <c:pt idx="66">
                  <c:v>761</c:v>
                </c:pt>
                <c:pt idx="67">
                  <c:v>762.2</c:v>
                </c:pt>
                <c:pt idx="68">
                  <c:v>762.8</c:v>
                </c:pt>
                <c:pt idx="69">
                  <c:v>761.9</c:v>
                </c:pt>
                <c:pt idx="70">
                  <c:v>758.1</c:v>
                </c:pt>
                <c:pt idx="71">
                  <c:v>763.4</c:v>
                </c:pt>
                <c:pt idx="72">
                  <c:v>755.3</c:v>
                </c:pt>
                <c:pt idx="73">
                  <c:v>756</c:v>
                </c:pt>
                <c:pt idx="74">
                  <c:v>758.1</c:v>
                </c:pt>
                <c:pt idx="75">
                  <c:v>759.3</c:v>
                </c:pt>
                <c:pt idx="76">
                  <c:v>760.1</c:v>
                </c:pt>
                <c:pt idx="77">
                  <c:v>755</c:v>
                </c:pt>
                <c:pt idx="78">
                  <c:v>752.1</c:v>
                </c:pt>
                <c:pt idx="79">
                  <c:v>752.8</c:v>
                </c:pt>
                <c:pt idx="80">
                  <c:v>757.1</c:v>
                </c:pt>
                <c:pt idx="81">
                  <c:v>760.1</c:v>
                </c:pt>
                <c:pt idx="82">
                  <c:v>760.1</c:v>
                </c:pt>
                <c:pt idx="83">
                  <c:v>759.9</c:v>
                </c:pt>
                <c:pt idx="84">
                  <c:v>757.4</c:v>
                </c:pt>
                <c:pt idx="85">
                  <c:v>754.3</c:v>
                </c:pt>
                <c:pt idx="86">
                  <c:v>752.9</c:v>
                </c:pt>
                <c:pt idx="87">
                  <c:v>751.7</c:v>
                </c:pt>
                <c:pt idx="88">
                  <c:v>754.2</c:v>
                </c:pt>
                <c:pt idx="89">
                  <c:v>752.8</c:v>
                </c:pt>
                <c:pt idx="90">
                  <c:v>755</c:v>
                </c:pt>
                <c:pt idx="91">
                  <c:v>754.7</c:v>
                </c:pt>
                <c:pt idx="92">
                  <c:v>757.2</c:v>
                </c:pt>
                <c:pt idx="93">
                  <c:v>767</c:v>
                </c:pt>
                <c:pt idx="94">
                  <c:v>767.9</c:v>
                </c:pt>
                <c:pt idx="95">
                  <c:v>763.1</c:v>
                </c:pt>
                <c:pt idx="96">
                  <c:v>761.3</c:v>
                </c:pt>
                <c:pt idx="97">
                  <c:v>761.8</c:v>
                </c:pt>
                <c:pt idx="98">
                  <c:v>761.3</c:v>
                </c:pt>
                <c:pt idx="99">
                  <c:v>752.4</c:v>
                </c:pt>
                <c:pt idx="100">
                  <c:v>752.7</c:v>
                </c:pt>
                <c:pt idx="101">
                  <c:v>756.4</c:v>
                </c:pt>
                <c:pt idx="102">
                  <c:v>756</c:v>
                </c:pt>
                <c:pt idx="103">
                  <c:v>755.2</c:v>
                </c:pt>
                <c:pt idx="104">
                  <c:v>752.9</c:v>
                </c:pt>
                <c:pt idx="105">
                  <c:v>755.9</c:v>
                </c:pt>
                <c:pt idx="106">
                  <c:v>753.8</c:v>
                </c:pt>
                <c:pt idx="107">
                  <c:v>754.1</c:v>
                </c:pt>
                <c:pt idx="108">
                  <c:v>755.8</c:v>
                </c:pt>
                <c:pt idx="109">
                  <c:v>758.5</c:v>
                </c:pt>
                <c:pt idx="110">
                  <c:v>760.5</c:v>
                </c:pt>
                <c:pt idx="111">
                  <c:v>762.9</c:v>
                </c:pt>
                <c:pt idx="112">
                  <c:v>764.5</c:v>
                </c:pt>
                <c:pt idx="113">
                  <c:v>762.1</c:v>
                </c:pt>
                <c:pt idx="114">
                  <c:v>759.3</c:v>
                </c:pt>
                <c:pt idx="115">
                  <c:v>758.4</c:v>
                </c:pt>
                <c:pt idx="116">
                  <c:v>753.7</c:v>
                </c:pt>
                <c:pt idx="117">
                  <c:v>754.7</c:v>
                </c:pt>
                <c:pt idx="118">
                  <c:v>755.9</c:v>
                </c:pt>
                <c:pt idx="119">
                  <c:v>752.7</c:v>
                </c:pt>
                <c:pt idx="120">
                  <c:v>753.1</c:v>
                </c:pt>
                <c:pt idx="121">
                  <c:v>750.3</c:v>
                </c:pt>
                <c:pt idx="122">
                  <c:v>753.4</c:v>
                </c:pt>
                <c:pt idx="123">
                  <c:v>755.6</c:v>
                </c:pt>
                <c:pt idx="124">
                  <c:v>754.4</c:v>
                </c:pt>
                <c:pt idx="125">
                  <c:v>753</c:v>
                </c:pt>
                <c:pt idx="126">
                  <c:v>755.2</c:v>
                </c:pt>
                <c:pt idx="127">
                  <c:v>751.1</c:v>
                </c:pt>
                <c:pt idx="128">
                  <c:v>746.5</c:v>
                </c:pt>
                <c:pt idx="129">
                  <c:v>752.6</c:v>
                </c:pt>
                <c:pt idx="130">
                  <c:v>762.6</c:v>
                </c:pt>
                <c:pt idx="131">
                  <c:v>754.6</c:v>
                </c:pt>
                <c:pt idx="132">
                  <c:v>752.7</c:v>
                </c:pt>
                <c:pt idx="133">
                  <c:v>749.7</c:v>
                </c:pt>
                <c:pt idx="134">
                  <c:v>756.6</c:v>
                </c:pt>
                <c:pt idx="135">
                  <c:v>758.3</c:v>
                </c:pt>
                <c:pt idx="136">
                  <c:v>754.2</c:v>
                </c:pt>
                <c:pt idx="137">
                  <c:v>754.5</c:v>
                </c:pt>
                <c:pt idx="138">
                  <c:v>755.7</c:v>
                </c:pt>
                <c:pt idx="139">
                  <c:v>753.2</c:v>
                </c:pt>
                <c:pt idx="140">
                  <c:v>755.3</c:v>
                </c:pt>
                <c:pt idx="141">
                  <c:v>757.9</c:v>
                </c:pt>
                <c:pt idx="142">
                  <c:v>756.1</c:v>
                </c:pt>
                <c:pt idx="143">
                  <c:v>751.1</c:v>
                </c:pt>
                <c:pt idx="144">
                  <c:v>752.1</c:v>
                </c:pt>
                <c:pt idx="145">
                  <c:v>757.8</c:v>
                </c:pt>
                <c:pt idx="146">
                  <c:v>757.8</c:v>
                </c:pt>
                <c:pt idx="147">
                  <c:v>747.8</c:v>
                </c:pt>
                <c:pt idx="148">
                  <c:v>755.3</c:v>
                </c:pt>
                <c:pt idx="149">
                  <c:v>755.5</c:v>
                </c:pt>
                <c:pt idx="150">
                  <c:v>755.6</c:v>
                </c:pt>
                <c:pt idx="151">
                  <c:v>758.1</c:v>
                </c:pt>
                <c:pt idx="152">
                  <c:v>762.2</c:v>
                </c:pt>
                <c:pt idx="153">
                  <c:v>761.6</c:v>
                </c:pt>
                <c:pt idx="154">
                  <c:v>764.5</c:v>
                </c:pt>
                <c:pt idx="155">
                  <c:v>762.7</c:v>
                </c:pt>
                <c:pt idx="156">
                  <c:v>758.8</c:v>
                </c:pt>
                <c:pt idx="157">
                  <c:v>760.5</c:v>
                </c:pt>
                <c:pt idx="158">
                  <c:v>759.5</c:v>
                </c:pt>
                <c:pt idx="159">
                  <c:v>763.8</c:v>
                </c:pt>
                <c:pt idx="160">
                  <c:v>765.9</c:v>
                </c:pt>
                <c:pt idx="161">
                  <c:v>760.6</c:v>
                </c:pt>
                <c:pt idx="162">
                  <c:v>758.4</c:v>
                </c:pt>
                <c:pt idx="163">
                  <c:v>756.7</c:v>
                </c:pt>
                <c:pt idx="164">
                  <c:v>759.5</c:v>
                </c:pt>
                <c:pt idx="165">
                  <c:v>760.7</c:v>
                </c:pt>
                <c:pt idx="166">
                  <c:v>760.2</c:v>
                </c:pt>
                <c:pt idx="167">
                  <c:v>759.4</c:v>
                </c:pt>
                <c:pt idx="168">
                  <c:v>757.6</c:v>
                </c:pt>
                <c:pt idx="169">
                  <c:v>756.6</c:v>
                </c:pt>
                <c:pt idx="170">
                  <c:v>750.7</c:v>
                </c:pt>
                <c:pt idx="171">
                  <c:v>754.4</c:v>
                </c:pt>
                <c:pt idx="172">
                  <c:v>762.9</c:v>
                </c:pt>
                <c:pt idx="173">
                  <c:v>756.1</c:v>
                </c:pt>
                <c:pt idx="174">
                  <c:v>757.7</c:v>
                </c:pt>
                <c:pt idx="175">
                  <c:v>758.3</c:v>
                </c:pt>
                <c:pt idx="176">
                  <c:v>754.6</c:v>
                </c:pt>
                <c:pt idx="177">
                  <c:v>753.6</c:v>
                </c:pt>
                <c:pt idx="178">
                  <c:v>759.3</c:v>
                </c:pt>
                <c:pt idx="179">
                  <c:v>760.3</c:v>
                </c:pt>
                <c:pt idx="180">
                  <c:v>758.5</c:v>
                </c:pt>
                <c:pt idx="181">
                  <c:v>754.1</c:v>
                </c:pt>
                <c:pt idx="182">
                  <c:v>756.2</c:v>
                </c:pt>
                <c:pt idx="183">
                  <c:v>756.4</c:v>
                </c:pt>
                <c:pt idx="184">
                  <c:v>759.8</c:v>
                </c:pt>
                <c:pt idx="185">
                  <c:v>757.8</c:v>
                </c:pt>
                <c:pt idx="186">
                  <c:v>758.4</c:v>
                </c:pt>
                <c:pt idx="187">
                  <c:v>759.3</c:v>
                </c:pt>
                <c:pt idx="188">
                  <c:v>762.6</c:v>
                </c:pt>
                <c:pt idx="189">
                  <c:v>763.7</c:v>
                </c:pt>
                <c:pt idx="190">
                  <c:v>761.2</c:v>
                </c:pt>
                <c:pt idx="191">
                  <c:v>759.6</c:v>
                </c:pt>
                <c:pt idx="192">
                  <c:v>759.2</c:v>
                </c:pt>
                <c:pt idx="193">
                  <c:v>758.1</c:v>
                </c:pt>
                <c:pt idx="194">
                  <c:v>759.4</c:v>
                </c:pt>
                <c:pt idx="195">
                  <c:v>760.4</c:v>
                </c:pt>
                <c:pt idx="196">
                  <c:v>760.2</c:v>
                </c:pt>
                <c:pt idx="197">
                  <c:v>760</c:v>
                </c:pt>
                <c:pt idx="198">
                  <c:v>757.3</c:v>
                </c:pt>
                <c:pt idx="199">
                  <c:v>756.5</c:v>
                </c:pt>
                <c:pt idx="200">
                  <c:v>753.7</c:v>
                </c:pt>
                <c:pt idx="201">
                  <c:v>754.8</c:v>
                </c:pt>
                <c:pt idx="202">
                  <c:v>760.8</c:v>
                </c:pt>
                <c:pt idx="203">
                  <c:v>761.7</c:v>
                </c:pt>
                <c:pt idx="204">
                  <c:v>759</c:v>
                </c:pt>
                <c:pt idx="205">
                  <c:v>758.2</c:v>
                </c:pt>
                <c:pt idx="206">
                  <c:v>754.6</c:v>
                </c:pt>
                <c:pt idx="207">
                  <c:v>751.1</c:v>
                </c:pt>
                <c:pt idx="208">
                  <c:v>751.9</c:v>
                </c:pt>
                <c:pt idx="209">
                  <c:v>754.3</c:v>
                </c:pt>
                <c:pt idx="210">
                  <c:v>756.4</c:v>
                </c:pt>
                <c:pt idx="211">
                  <c:v>757.1</c:v>
                </c:pt>
                <c:pt idx="212">
                  <c:v>758.2</c:v>
                </c:pt>
                <c:pt idx="213">
                  <c:v>756.2</c:v>
                </c:pt>
                <c:pt idx="214">
                  <c:v>760</c:v>
                </c:pt>
                <c:pt idx="215">
                  <c:v>757.8</c:v>
                </c:pt>
                <c:pt idx="216">
                  <c:v>754.6</c:v>
                </c:pt>
                <c:pt idx="217">
                  <c:v>752.5</c:v>
                </c:pt>
                <c:pt idx="218">
                  <c:v>752.3</c:v>
                </c:pt>
                <c:pt idx="219">
                  <c:v>761.5</c:v>
                </c:pt>
                <c:pt idx="220">
                  <c:v>757.8</c:v>
                </c:pt>
                <c:pt idx="221">
                  <c:v>756.1</c:v>
                </c:pt>
                <c:pt idx="222">
                  <c:v>753.4</c:v>
                </c:pt>
                <c:pt idx="223">
                  <c:v>754.1</c:v>
                </c:pt>
                <c:pt idx="224">
                  <c:v>759.9</c:v>
                </c:pt>
                <c:pt idx="225">
                  <c:v>763</c:v>
                </c:pt>
                <c:pt idx="226">
                  <c:v>763.4</c:v>
                </c:pt>
                <c:pt idx="227">
                  <c:v>763</c:v>
                </c:pt>
                <c:pt idx="228">
                  <c:v>760.4</c:v>
                </c:pt>
                <c:pt idx="229">
                  <c:v>757.4</c:v>
                </c:pt>
                <c:pt idx="230">
                  <c:v>758.9</c:v>
                </c:pt>
                <c:pt idx="231">
                  <c:v>760.2</c:v>
                </c:pt>
                <c:pt idx="232">
                  <c:v>758.4</c:v>
                </c:pt>
                <c:pt idx="233">
                  <c:v>757.4</c:v>
                </c:pt>
                <c:pt idx="234">
                  <c:v>758.4</c:v>
                </c:pt>
                <c:pt idx="235">
                  <c:v>752.1</c:v>
                </c:pt>
                <c:pt idx="236">
                  <c:v>756.4</c:v>
                </c:pt>
                <c:pt idx="237">
                  <c:v>760.8</c:v>
                </c:pt>
                <c:pt idx="238">
                  <c:v>761.8</c:v>
                </c:pt>
                <c:pt idx="239">
                  <c:v>758.9</c:v>
                </c:pt>
                <c:pt idx="240">
                  <c:v>765.2</c:v>
                </c:pt>
                <c:pt idx="241">
                  <c:v>762.5</c:v>
                </c:pt>
                <c:pt idx="242">
                  <c:v>760.5</c:v>
                </c:pt>
                <c:pt idx="243">
                  <c:v>765.3</c:v>
                </c:pt>
                <c:pt idx="244">
                  <c:v>762.1</c:v>
                </c:pt>
                <c:pt idx="245">
                  <c:v>767.8</c:v>
                </c:pt>
                <c:pt idx="246">
                  <c:v>766.6</c:v>
                </c:pt>
                <c:pt idx="247">
                  <c:v>765.3</c:v>
                </c:pt>
                <c:pt idx="248">
                  <c:v>761</c:v>
                </c:pt>
                <c:pt idx="249">
                  <c:v>760.3</c:v>
                </c:pt>
                <c:pt idx="250">
                  <c:v>760.3</c:v>
                </c:pt>
                <c:pt idx="251">
                  <c:v>761.4</c:v>
                </c:pt>
                <c:pt idx="252">
                  <c:v>761.8</c:v>
                </c:pt>
                <c:pt idx="253">
                  <c:v>762.1</c:v>
                </c:pt>
                <c:pt idx="254">
                  <c:v>758.5</c:v>
                </c:pt>
                <c:pt idx="255">
                  <c:v>755.5</c:v>
                </c:pt>
                <c:pt idx="256">
                  <c:v>762.1</c:v>
                </c:pt>
                <c:pt idx="257">
                  <c:v>766.9</c:v>
                </c:pt>
                <c:pt idx="258">
                  <c:v>769.2</c:v>
                </c:pt>
                <c:pt idx="259">
                  <c:v>766.1</c:v>
                </c:pt>
                <c:pt idx="260">
                  <c:v>762.1</c:v>
                </c:pt>
                <c:pt idx="261">
                  <c:v>759</c:v>
                </c:pt>
                <c:pt idx="262">
                  <c:v>763.3</c:v>
                </c:pt>
                <c:pt idx="263">
                  <c:v>766.3</c:v>
                </c:pt>
                <c:pt idx="264">
                  <c:v>767.3</c:v>
                </c:pt>
                <c:pt idx="265">
                  <c:v>767.3</c:v>
                </c:pt>
                <c:pt idx="266">
                  <c:v>766.1</c:v>
                </c:pt>
                <c:pt idx="267">
                  <c:v>763.4</c:v>
                </c:pt>
                <c:pt idx="268">
                  <c:v>762</c:v>
                </c:pt>
                <c:pt idx="269">
                  <c:v>764.9</c:v>
                </c:pt>
                <c:pt idx="270">
                  <c:v>766.9</c:v>
                </c:pt>
                <c:pt idx="271">
                  <c:v>768.1</c:v>
                </c:pt>
                <c:pt idx="272">
                  <c:v>767.6</c:v>
                </c:pt>
                <c:pt idx="273">
                  <c:v>766.8</c:v>
                </c:pt>
                <c:pt idx="274">
                  <c:v>766.1</c:v>
                </c:pt>
                <c:pt idx="275">
                  <c:v>759.8</c:v>
                </c:pt>
                <c:pt idx="276">
                  <c:v>757.6</c:v>
                </c:pt>
                <c:pt idx="277">
                  <c:v>756.6</c:v>
                </c:pt>
                <c:pt idx="278">
                  <c:v>760.7</c:v>
                </c:pt>
                <c:pt idx="279">
                  <c:v>769.3</c:v>
                </c:pt>
                <c:pt idx="280">
                  <c:v>768.3</c:v>
                </c:pt>
                <c:pt idx="281">
                  <c:v>765.8</c:v>
                </c:pt>
                <c:pt idx="282">
                  <c:v>765</c:v>
                </c:pt>
                <c:pt idx="283">
                  <c:v>763</c:v>
                </c:pt>
                <c:pt idx="284">
                  <c:v>763.2</c:v>
                </c:pt>
                <c:pt idx="285">
                  <c:v>764.9</c:v>
                </c:pt>
                <c:pt idx="286">
                  <c:v>767.6</c:v>
                </c:pt>
                <c:pt idx="287">
                  <c:v>768.4</c:v>
                </c:pt>
                <c:pt idx="288">
                  <c:v>768.1</c:v>
                </c:pt>
                <c:pt idx="289">
                  <c:v>766.4</c:v>
                </c:pt>
                <c:pt idx="290">
                  <c:v>764.9</c:v>
                </c:pt>
                <c:pt idx="291">
                  <c:v>772.6</c:v>
                </c:pt>
                <c:pt idx="292">
                  <c:v>774.5</c:v>
                </c:pt>
                <c:pt idx="293">
                  <c:v>769.3</c:v>
                </c:pt>
                <c:pt idx="294">
                  <c:v>759.9</c:v>
                </c:pt>
                <c:pt idx="295">
                  <c:v>757.1</c:v>
                </c:pt>
                <c:pt idx="296">
                  <c:v>756.6</c:v>
                </c:pt>
                <c:pt idx="297">
                  <c:v>767.1</c:v>
                </c:pt>
                <c:pt idx="298">
                  <c:v>774.8</c:v>
                </c:pt>
                <c:pt idx="299">
                  <c:v>773.8</c:v>
                </c:pt>
                <c:pt idx="300">
                  <c:v>770.7</c:v>
                </c:pt>
                <c:pt idx="301">
                  <c:v>768.7</c:v>
                </c:pt>
                <c:pt idx="302">
                  <c:v>766.2</c:v>
                </c:pt>
                <c:pt idx="303">
                  <c:v>768.2</c:v>
                </c:pt>
                <c:pt idx="304">
                  <c:v>772.3</c:v>
                </c:pt>
                <c:pt idx="305">
                  <c:v>767.1</c:v>
                </c:pt>
                <c:pt idx="306">
                  <c:v>771.8</c:v>
                </c:pt>
                <c:pt idx="307">
                  <c:v>774.3</c:v>
                </c:pt>
                <c:pt idx="308">
                  <c:v>773.3</c:v>
                </c:pt>
                <c:pt idx="309">
                  <c:v>773.3</c:v>
                </c:pt>
                <c:pt idx="310">
                  <c:v>774.3</c:v>
                </c:pt>
                <c:pt idx="311">
                  <c:v>770.7</c:v>
                </c:pt>
                <c:pt idx="312">
                  <c:v>771.2</c:v>
                </c:pt>
                <c:pt idx="313">
                  <c:v>769.7</c:v>
                </c:pt>
                <c:pt idx="314">
                  <c:v>757.1</c:v>
                </c:pt>
                <c:pt idx="315">
                  <c:v>757.4</c:v>
                </c:pt>
                <c:pt idx="316">
                  <c:v>751.8</c:v>
                </c:pt>
                <c:pt idx="317">
                  <c:v>755.5</c:v>
                </c:pt>
                <c:pt idx="318">
                  <c:v>752</c:v>
                </c:pt>
                <c:pt idx="319">
                  <c:v>755.3</c:v>
                </c:pt>
                <c:pt idx="320">
                  <c:v>743.4</c:v>
                </c:pt>
                <c:pt idx="321">
                  <c:v>742.4</c:v>
                </c:pt>
                <c:pt idx="322">
                  <c:v>742</c:v>
                </c:pt>
                <c:pt idx="323">
                  <c:v>747.6</c:v>
                </c:pt>
                <c:pt idx="324">
                  <c:v>747.7</c:v>
                </c:pt>
                <c:pt idx="325">
                  <c:v>740.4</c:v>
                </c:pt>
                <c:pt idx="326">
                  <c:v>750</c:v>
                </c:pt>
                <c:pt idx="327">
                  <c:v>758.7</c:v>
                </c:pt>
                <c:pt idx="328">
                  <c:v>765.3</c:v>
                </c:pt>
                <c:pt idx="329">
                  <c:v>763.4</c:v>
                </c:pt>
                <c:pt idx="330">
                  <c:v>756.3</c:v>
                </c:pt>
                <c:pt idx="331">
                  <c:v>762.3</c:v>
                </c:pt>
                <c:pt idx="332">
                  <c:v>760.8</c:v>
                </c:pt>
                <c:pt idx="333">
                  <c:v>755.6</c:v>
                </c:pt>
                <c:pt idx="334">
                  <c:v>759.7</c:v>
                </c:pt>
                <c:pt idx="335">
                  <c:v>758.5</c:v>
                </c:pt>
                <c:pt idx="336">
                  <c:v>758.5</c:v>
                </c:pt>
                <c:pt idx="337">
                  <c:v>765.5</c:v>
                </c:pt>
                <c:pt idx="338">
                  <c:v>763.9</c:v>
                </c:pt>
                <c:pt idx="339">
                  <c:v>754.1</c:v>
                </c:pt>
                <c:pt idx="340">
                  <c:v>759.9</c:v>
                </c:pt>
                <c:pt idx="341">
                  <c:v>756.4</c:v>
                </c:pt>
                <c:pt idx="342">
                  <c:v>758.3</c:v>
                </c:pt>
                <c:pt idx="343">
                  <c:v>755.5</c:v>
                </c:pt>
                <c:pt idx="344">
                  <c:v>754.1</c:v>
                </c:pt>
                <c:pt idx="345">
                  <c:v>749.3</c:v>
                </c:pt>
                <c:pt idx="346">
                  <c:v>750.2</c:v>
                </c:pt>
                <c:pt idx="347">
                  <c:v>752.2</c:v>
                </c:pt>
                <c:pt idx="348">
                  <c:v>759.4</c:v>
                </c:pt>
                <c:pt idx="349">
                  <c:v>754.7</c:v>
                </c:pt>
                <c:pt idx="350">
                  <c:v>749</c:v>
                </c:pt>
                <c:pt idx="351">
                  <c:v>761.2</c:v>
                </c:pt>
                <c:pt idx="352">
                  <c:v>759.8</c:v>
                </c:pt>
                <c:pt idx="353">
                  <c:v>757.3</c:v>
                </c:pt>
                <c:pt idx="354">
                  <c:v>751.4</c:v>
                </c:pt>
                <c:pt idx="355">
                  <c:v>745.4</c:v>
                </c:pt>
                <c:pt idx="356">
                  <c:v>748.3</c:v>
                </c:pt>
                <c:pt idx="357">
                  <c:v>761.5</c:v>
                </c:pt>
                <c:pt idx="358">
                  <c:v>763.9</c:v>
                </c:pt>
                <c:pt idx="359">
                  <c:v>757</c:v>
                </c:pt>
                <c:pt idx="360">
                  <c:v>758.3</c:v>
                </c:pt>
                <c:pt idx="361">
                  <c:v>762.6</c:v>
                </c:pt>
                <c:pt idx="362">
                  <c:v>769.6</c:v>
                </c:pt>
                <c:pt idx="363">
                  <c:v>766</c:v>
                </c:pt>
                <c:pt idx="364">
                  <c:v>762.3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'1874_1875'!$I$4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'1874_1875'!$B$5:$B$369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'1874_1875'!$I$5:$I$369</c:f>
              <c:numCache>
                <c:formatCode>#,##0.0</c:formatCode>
                <c:ptCount val="365"/>
                <c:pt idx="0">
                  <c:v>769.5</c:v>
                </c:pt>
                <c:pt idx="1">
                  <c:v>770.4</c:v>
                </c:pt>
                <c:pt idx="2">
                  <c:v>770.7</c:v>
                </c:pt>
                <c:pt idx="3">
                  <c:v>769.4</c:v>
                </c:pt>
                <c:pt idx="4">
                  <c:v>767.8</c:v>
                </c:pt>
                <c:pt idx="5">
                  <c:v>770.7</c:v>
                </c:pt>
                <c:pt idx="6">
                  <c:v>773.6</c:v>
                </c:pt>
                <c:pt idx="7">
                  <c:v>772.5</c:v>
                </c:pt>
                <c:pt idx="8">
                  <c:v>772.4</c:v>
                </c:pt>
                <c:pt idx="9">
                  <c:v>771.6</c:v>
                </c:pt>
                <c:pt idx="10">
                  <c:v>767.1</c:v>
                </c:pt>
                <c:pt idx="11">
                  <c:v>764.5</c:v>
                </c:pt>
                <c:pt idx="12">
                  <c:v>761</c:v>
                </c:pt>
                <c:pt idx="13">
                  <c:v>758.2</c:v>
                </c:pt>
                <c:pt idx="14">
                  <c:v>760.1</c:v>
                </c:pt>
                <c:pt idx="15">
                  <c:v>768.1</c:v>
                </c:pt>
                <c:pt idx="16">
                  <c:v>767</c:v>
                </c:pt>
                <c:pt idx="17">
                  <c:v>763.9</c:v>
                </c:pt>
                <c:pt idx="18">
                  <c:v>761.8</c:v>
                </c:pt>
                <c:pt idx="19">
                  <c:v>764.7</c:v>
                </c:pt>
                <c:pt idx="20">
                  <c:v>764.1</c:v>
                </c:pt>
                <c:pt idx="21">
                  <c:v>769</c:v>
                </c:pt>
                <c:pt idx="22">
                  <c:v>769</c:v>
                </c:pt>
                <c:pt idx="23">
                  <c:v>764.1</c:v>
                </c:pt>
                <c:pt idx="24">
                  <c:v>762.5</c:v>
                </c:pt>
                <c:pt idx="25">
                  <c:v>764.5</c:v>
                </c:pt>
                <c:pt idx="26">
                  <c:v>745.1</c:v>
                </c:pt>
                <c:pt idx="27">
                  <c:v>748.4</c:v>
                </c:pt>
                <c:pt idx="28">
                  <c:v>758</c:v>
                </c:pt>
                <c:pt idx="29">
                  <c:v>756.5</c:v>
                </c:pt>
                <c:pt idx="30">
                  <c:v>751.4</c:v>
                </c:pt>
                <c:pt idx="31">
                  <c:v>752.9</c:v>
                </c:pt>
                <c:pt idx="32">
                  <c:v>757.9</c:v>
                </c:pt>
                <c:pt idx="33">
                  <c:v>759.2</c:v>
                </c:pt>
                <c:pt idx="34">
                  <c:v>754.8</c:v>
                </c:pt>
                <c:pt idx="35">
                  <c:v>759.2</c:v>
                </c:pt>
                <c:pt idx="36">
                  <c:v>751.3</c:v>
                </c:pt>
                <c:pt idx="37">
                  <c:v>761.3</c:v>
                </c:pt>
                <c:pt idx="38">
                  <c:v>754.5</c:v>
                </c:pt>
                <c:pt idx="39">
                  <c:v>754.6</c:v>
                </c:pt>
                <c:pt idx="40">
                  <c:v>756.2</c:v>
                </c:pt>
                <c:pt idx="41">
                  <c:v>767.5</c:v>
                </c:pt>
                <c:pt idx="42">
                  <c:v>766.1</c:v>
                </c:pt>
                <c:pt idx="43">
                  <c:v>768.7</c:v>
                </c:pt>
                <c:pt idx="44">
                  <c:v>767.4</c:v>
                </c:pt>
                <c:pt idx="45">
                  <c:v>767.1</c:v>
                </c:pt>
                <c:pt idx="46">
                  <c:v>769.1</c:v>
                </c:pt>
                <c:pt idx="47">
                  <c:v>767.5</c:v>
                </c:pt>
                <c:pt idx="48">
                  <c:v>760.9</c:v>
                </c:pt>
                <c:pt idx="49">
                  <c:v>758.6</c:v>
                </c:pt>
                <c:pt idx="50">
                  <c:v>761.3</c:v>
                </c:pt>
                <c:pt idx="51">
                  <c:v>758.3</c:v>
                </c:pt>
                <c:pt idx="52">
                  <c:v>755.3</c:v>
                </c:pt>
                <c:pt idx="53">
                  <c:v>756</c:v>
                </c:pt>
                <c:pt idx="54">
                  <c:v>760.4</c:v>
                </c:pt>
                <c:pt idx="55">
                  <c:v>761.7</c:v>
                </c:pt>
                <c:pt idx="56">
                  <c:v>763.9</c:v>
                </c:pt>
                <c:pt idx="57">
                  <c:v>767.8</c:v>
                </c:pt>
                <c:pt idx="58">
                  <c:v>770.7</c:v>
                </c:pt>
                <c:pt idx="59">
                  <c:v>773.9</c:v>
                </c:pt>
                <c:pt idx="60">
                  <c:v>779.4</c:v>
                </c:pt>
                <c:pt idx="61">
                  <c:v>774.4</c:v>
                </c:pt>
                <c:pt idx="62">
                  <c:v>773.8</c:v>
                </c:pt>
                <c:pt idx="63">
                  <c:v>769</c:v>
                </c:pt>
                <c:pt idx="64">
                  <c:v>770</c:v>
                </c:pt>
                <c:pt idx="65">
                  <c:v>762.6</c:v>
                </c:pt>
                <c:pt idx="66">
                  <c:v>761</c:v>
                </c:pt>
                <c:pt idx="67">
                  <c:v>761.8</c:v>
                </c:pt>
                <c:pt idx="68">
                  <c:v>763</c:v>
                </c:pt>
                <c:pt idx="69">
                  <c:v>760.5</c:v>
                </c:pt>
                <c:pt idx="70">
                  <c:v>759.2</c:v>
                </c:pt>
                <c:pt idx="71">
                  <c:v>763</c:v>
                </c:pt>
                <c:pt idx="72">
                  <c:v>755.3</c:v>
                </c:pt>
                <c:pt idx="73">
                  <c:v>756.5</c:v>
                </c:pt>
                <c:pt idx="74">
                  <c:v>759.8</c:v>
                </c:pt>
                <c:pt idx="75">
                  <c:v>760.7</c:v>
                </c:pt>
                <c:pt idx="76">
                  <c:v>759.5</c:v>
                </c:pt>
                <c:pt idx="77">
                  <c:v>753.6</c:v>
                </c:pt>
                <c:pt idx="78">
                  <c:v>752.2</c:v>
                </c:pt>
                <c:pt idx="79">
                  <c:v>754.7</c:v>
                </c:pt>
                <c:pt idx="80">
                  <c:v>759</c:v>
                </c:pt>
                <c:pt idx="81">
                  <c:v>760.4</c:v>
                </c:pt>
                <c:pt idx="82">
                  <c:v>759.6</c:v>
                </c:pt>
                <c:pt idx="83">
                  <c:v>759.7</c:v>
                </c:pt>
                <c:pt idx="84">
                  <c:v>755.7</c:v>
                </c:pt>
                <c:pt idx="85">
                  <c:v>752.9</c:v>
                </c:pt>
                <c:pt idx="86">
                  <c:v>754.2</c:v>
                </c:pt>
                <c:pt idx="87">
                  <c:v>756.8</c:v>
                </c:pt>
                <c:pt idx="88">
                  <c:v>754.5</c:v>
                </c:pt>
                <c:pt idx="89">
                  <c:v>755.1</c:v>
                </c:pt>
                <c:pt idx="90">
                  <c:v>752.8</c:v>
                </c:pt>
                <c:pt idx="91">
                  <c:v>759.1</c:v>
                </c:pt>
                <c:pt idx="92">
                  <c:v>762.4</c:v>
                </c:pt>
                <c:pt idx="93">
                  <c:v>767.2</c:v>
                </c:pt>
                <c:pt idx="94">
                  <c:v>766.8</c:v>
                </c:pt>
                <c:pt idx="95">
                  <c:v>762.1</c:v>
                </c:pt>
                <c:pt idx="96">
                  <c:v>761.3</c:v>
                </c:pt>
                <c:pt idx="97">
                  <c:v>761.6</c:v>
                </c:pt>
                <c:pt idx="98">
                  <c:v>756.4</c:v>
                </c:pt>
                <c:pt idx="99">
                  <c:v>751.5</c:v>
                </c:pt>
                <c:pt idx="100">
                  <c:v>753.6</c:v>
                </c:pt>
                <c:pt idx="101">
                  <c:v>759.3</c:v>
                </c:pt>
                <c:pt idx="102">
                  <c:v>754.8</c:v>
                </c:pt>
                <c:pt idx="103">
                  <c:v>754.7</c:v>
                </c:pt>
                <c:pt idx="104">
                  <c:v>754.1</c:v>
                </c:pt>
                <c:pt idx="105">
                  <c:v>755.8</c:v>
                </c:pt>
                <c:pt idx="106">
                  <c:v>751.5</c:v>
                </c:pt>
                <c:pt idx="107">
                  <c:v>755.7</c:v>
                </c:pt>
                <c:pt idx="108">
                  <c:v>755.6</c:v>
                </c:pt>
                <c:pt idx="109">
                  <c:v>761.2</c:v>
                </c:pt>
                <c:pt idx="110">
                  <c:v>758.8</c:v>
                </c:pt>
                <c:pt idx="111">
                  <c:v>763.9</c:v>
                </c:pt>
                <c:pt idx="112">
                  <c:v>763.6</c:v>
                </c:pt>
                <c:pt idx="113">
                  <c:v>761.4</c:v>
                </c:pt>
                <c:pt idx="114">
                  <c:v>757.1</c:v>
                </c:pt>
                <c:pt idx="115">
                  <c:v>757.9</c:v>
                </c:pt>
                <c:pt idx="116">
                  <c:v>754.1</c:v>
                </c:pt>
                <c:pt idx="117">
                  <c:v>756.1</c:v>
                </c:pt>
                <c:pt idx="118">
                  <c:v>754.7</c:v>
                </c:pt>
                <c:pt idx="119">
                  <c:v>755.6</c:v>
                </c:pt>
                <c:pt idx="120">
                  <c:v>752.1</c:v>
                </c:pt>
                <c:pt idx="121">
                  <c:v>752.1</c:v>
                </c:pt>
                <c:pt idx="122">
                  <c:v>755.2</c:v>
                </c:pt>
                <c:pt idx="123">
                  <c:v>753.8</c:v>
                </c:pt>
                <c:pt idx="124">
                  <c:v>754.9</c:v>
                </c:pt>
                <c:pt idx="125">
                  <c:v>752.9</c:v>
                </c:pt>
                <c:pt idx="126">
                  <c:v>756</c:v>
                </c:pt>
                <c:pt idx="127">
                  <c:v>749.4</c:v>
                </c:pt>
                <c:pt idx="128">
                  <c:v>747.1</c:v>
                </c:pt>
                <c:pt idx="129">
                  <c:v>753.6</c:v>
                </c:pt>
                <c:pt idx="130">
                  <c:v>762.7</c:v>
                </c:pt>
                <c:pt idx="131">
                  <c:v>752.7</c:v>
                </c:pt>
                <c:pt idx="132">
                  <c:v>750.1</c:v>
                </c:pt>
                <c:pt idx="133">
                  <c:v>752.3</c:v>
                </c:pt>
                <c:pt idx="134">
                  <c:v>758.6</c:v>
                </c:pt>
                <c:pt idx="135">
                  <c:v>757.1</c:v>
                </c:pt>
                <c:pt idx="136">
                  <c:v>753.8</c:v>
                </c:pt>
                <c:pt idx="137">
                  <c:v>754.4</c:v>
                </c:pt>
                <c:pt idx="138">
                  <c:v>755.5</c:v>
                </c:pt>
                <c:pt idx="139">
                  <c:v>753.4</c:v>
                </c:pt>
                <c:pt idx="140">
                  <c:v>757.4</c:v>
                </c:pt>
                <c:pt idx="141">
                  <c:v>757.6</c:v>
                </c:pt>
                <c:pt idx="142">
                  <c:v>756</c:v>
                </c:pt>
                <c:pt idx="143">
                  <c:v>748.6</c:v>
                </c:pt>
                <c:pt idx="144">
                  <c:v>755.1</c:v>
                </c:pt>
                <c:pt idx="145">
                  <c:v>757.4</c:v>
                </c:pt>
                <c:pt idx="146">
                  <c:v>756.7</c:v>
                </c:pt>
                <c:pt idx="147">
                  <c:v>752.1</c:v>
                </c:pt>
                <c:pt idx="148">
                  <c:v>756.3</c:v>
                </c:pt>
                <c:pt idx="149">
                  <c:v>755.7</c:v>
                </c:pt>
                <c:pt idx="150">
                  <c:v>756</c:v>
                </c:pt>
                <c:pt idx="151">
                  <c:v>760.7</c:v>
                </c:pt>
                <c:pt idx="152">
                  <c:v>761.9</c:v>
                </c:pt>
                <c:pt idx="153">
                  <c:v>762.5</c:v>
                </c:pt>
                <c:pt idx="154">
                  <c:v>763.1</c:v>
                </c:pt>
                <c:pt idx="155">
                  <c:v>761.5</c:v>
                </c:pt>
                <c:pt idx="156">
                  <c:v>758.4</c:v>
                </c:pt>
                <c:pt idx="157">
                  <c:v>760.4</c:v>
                </c:pt>
                <c:pt idx="158">
                  <c:v>759.5</c:v>
                </c:pt>
                <c:pt idx="159">
                  <c:v>765.3</c:v>
                </c:pt>
                <c:pt idx="160">
                  <c:v>764.1</c:v>
                </c:pt>
                <c:pt idx="161">
                  <c:v>759.2</c:v>
                </c:pt>
                <c:pt idx="162">
                  <c:v>757</c:v>
                </c:pt>
                <c:pt idx="163">
                  <c:v>757.3</c:v>
                </c:pt>
                <c:pt idx="164">
                  <c:v>759.9</c:v>
                </c:pt>
                <c:pt idx="165">
                  <c:v>760.2</c:v>
                </c:pt>
                <c:pt idx="166">
                  <c:v>759.4</c:v>
                </c:pt>
                <c:pt idx="167">
                  <c:v>758.2</c:v>
                </c:pt>
                <c:pt idx="168">
                  <c:v>757.7</c:v>
                </c:pt>
                <c:pt idx="169">
                  <c:v>750.3</c:v>
                </c:pt>
                <c:pt idx="170">
                  <c:v>750.8</c:v>
                </c:pt>
                <c:pt idx="171">
                  <c:v>759.2</c:v>
                </c:pt>
                <c:pt idx="172">
                  <c:v>761.3</c:v>
                </c:pt>
                <c:pt idx="173">
                  <c:v>756.9</c:v>
                </c:pt>
                <c:pt idx="174">
                  <c:v>759.7</c:v>
                </c:pt>
                <c:pt idx="175">
                  <c:v>757.7</c:v>
                </c:pt>
                <c:pt idx="176">
                  <c:v>752.6</c:v>
                </c:pt>
                <c:pt idx="177">
                  <c:v>755.9</c:v>
                </c:pt>
                <c:pt idx="178">
                  <c:v>759.7</c:v>
                </c:pt>
                <c:pt idx="179">
                  <c:v>759.8</c:v>
                </c:pt>
                <c:pt idx="180">
                  <c:v>756.5</c:v>
                </c:pt>
                <c:pt idx="181">
                  <c:v>755.5</c:v>
                </c:pt>
                <c:pt idx="182">
                  <c:v>756.6</c:v>
                </c:pt>
                <c:pt idx="183">
                  <c:v>757.3</c:v>
                </c:pt>
                <c:pt idx="184">
                  <c:v>759.9</c:v>
                </c:pt>
                <c:pt idx="185">
                  <c:v>758.1</c:v>
                </c:pt>
                <c:pt idx="186">
                  <c:v>757.6</c:v>
                </c:pt>
                <c:pt idx="187">
                  <c:v>759.9</c:v>
                </c:pt>
                <c:pt idx="188">
                  <c:v>764.4</c:v>
                </c:pt>
                <c:pt idx="189">
                  <c:v>764.9</c:v>
                </c:pt>
                <c:pt idx="190">
                  <c:v>760.8</c:v>
                </c:pt>
                <c:pt idx="191">
                  <c:v>759.7</c:v>
                </c:pt>
                <c:pt idx="192">
                  <c:v>759.2</c:v>
                </c:pt>
                <c:pt idx="193">
                  <c:v>758.2</c:v>
                </c:pt>
                <c:pt idx="194">
                  <c:v>759.4</c:v>
                </c:pt>
                <c:pt idx="195">
                  <c:v>760.2</c:v>
                </c:pt>
                <c:pt idx="196">
                  <c:v>759.2</c:v>
                </c:pt>
                <c:pt idx="197">
                  <c:v>758.9</c:v>
                </c:pt>
                <c:pt idx="198">
                  <c:v>758.2</c:v>
                </c:pt>
                <c:pt idx="199">
                  <c:v>755.7</c:v>
                </c:pt>
                <c:pt idx="200">
                  <c:v>754.1</c:v>
                </c:pt>
                <c:pt idx="201">
                  <c:v>755.6</c:v>
                </c:pt>
                <c:pt idx="202">
                  <c:v>761.2</c:v>
                </c:pt>
                <c:pt idx="203">
                  <c:v>760.8</c:v>
                </c:pt>
                <c:pt idx="204">
                  <c:v>758.6</c:v>
                </c:pt>
                <c:pt idx="205">
                  <c:v>757.7</c:v>
                </c:pt>
                <c:pt idx="206">
                  <c:v>753.1</c:v>
                </c:pt>
                <c:pt idx="207">
                  <c:v>749.8</c:v>
                </c:pt>
                <c:pt idx="208">
                  <c:v>753</c:v>
                </c:pt>
                <c:pt idx="209">
                  <c:v>755.7</c:v>
                </c:pt>
                <c:pt idx="210">
                  <c:v>756.7</c:v>
                </c:pt>
                <c:pt idx="211">
                  <c:v>758.1</c:v>
                </c:pt>
                <c:pt idx="212">
                  <c:v>756.5</c:v>
                </c:pt>
                <c:pt idx="213">
                  <c:v>756.4</c:v>
                </c:pt>
                <c:pt idx="214">
                  <c:v>758.9</c:v>
                </c:pt>
                <c:pt idx="215">
                  <c:v>756.3</c:v>
                </c:pt>
                <c:pt idx="216">
                  <c:v>753.4</c:v>
                </c:pt>
                <c:pt idx="217">
                  <c:v>751.1</c:v>
                </c:pt>
                <c:pt idx="218">
                  <c:v>756.3</c:v>
                </c:pt>
                <c:pt idx="219">
                  <c:v>760.9</c:v>
                </c:pt>
                <c:pt idx="220">
                  <c:v>757.1</c:v>
                </c:pt>
                <c:pt idx="221">
                  <c:v>754.7</c:v>
                </c:pt>
                <c:pt idx="222">
                  <c:v>752.6</c:v>
                </c:pt>
                <c:pt idx="223">
                  <c:v>755.2</c:v>
                </c:pt>
                <c:pt idx="224">
                  <c:v>761.3</c:v>
                </c:pt>
                <c:pt idx="225">
                  <c:v>763</c:v>
                </c:pt>
                <c:pt idx="226">
                  <c:v>763</c:v>
                </c:pt>
                <c:pt idx="227">
                  <c:v>762.3</c:v>
                </c:pt>
                <c:pt idx="228">
                  <c:v>759</c:v>
                </c:pt>
                <c:pt idx="229">
                  <c:v>757.7</c:v>
                </c:pt>
                <c:pt idx="230">
                  <c:v>757.8</c:v>
                </c:pt>
                <c:pt idx="231">
                  <c:v>758.8</c:v>
                </c:pt>
                <c:pt idx="232">
                  <c:v>757.3</c:v>
                </c:pt>
                <c:pt idx="233">
                  <c:v>756.5</c:v>
                </c:pt>
                <c:pt idx="234">
                  <c:v>755.5</c:v>
                </c:pt>
                <c:pt idx="235">
                  <c:v>750.9</c:v>
                </c:pt>
                <c:pt idx="236">
                  <c:v>759.2</c:v>
                </c:pt>
                <c:pt idx="237">
                  <c:v>763.1</c:v>
                </c:pt>
                <c:pt idx="238">
                  <c:v>760.4</c:v>
                </c:pt>
                <c:pt idx="239">
                  <c:v>761.9</c:v>
                </c:pt>
                <c:pt idx="240">
                  <c:v>763.8</c:v>
                </c:pt>
                <c:pt idx="241">
                  <c:v>761.6</c:v>
                </c:pt>
                <c:pt idx="242">
                  <c:v>760.5</c:v>
                </c:pt>
                <c:pt idx="243">
                  <c:v>765.1</c:v>
                </c:pt>
                <c:pt idx="244">
                  <c:v>764.5</c:v>
                </c:pt>
                <c:pt idx="245">
                  <c:v>767.8</c:v>
                </c:pt>
                <c:pt idx="246">
                  <c:v>765.1</c:v>
                </c:pt>
                <c:pt idx="247">
                  <c:v>763.7</c:v>
                </c:pt>
                <c:pt idx="248">
                  <c:v>760.2</c:v>
                </c:pt>
                <c:pt idx="249">
                  <c:v>760.3</c:v>
                </c:pt>
                <c:pt idx="250">
                  <c:v>761</c:v>
                </c:pt>
                <c:pt idx="251">
                  <c:v>762.5</c:v>
                </c:pt>
                <c:pt idx="252">
                  <c:v>762.3</c:v>
                </c:pt>
                <c:pt idx="253">
                  <c:v>760</c:v>
                </c:pt>
                <c:pt idx="254">
                  <c:v>758.2</c:v>
                </c:pt>
                <c:pt idx="255">
                  <c:v>757</c:v>
                </c:pt>
                <c:pt idx="256">
                  <c:v>762.8</c:v>
                </c:pt>
                <c:pt idx="257">
                  <c:v>768.1</c:v>
                </c:pt>
                <c:pt idx="258">
                  <c:v>769</c:v>
                </c:pt>
                <c:pt idx="259">
                  <c:v>765.7</c:v>
                </c:pt>
                <c:pt idx="260">
                  <c:v>759.7</c:v>
                </c:pt>
                <c:pt idx="261">
                  <c:v>762.4</c:v>
                </c:pt>
                <c:pt idx="262">
                  <c:v>764.2</c:v>
                </c:pt>
                <c:pt idx="263">
                  <c:v>766.3</c:v>
                </c:pt>
                <c:pt idx="264">
                  <c:v>766.8</c:v>
                </c:pt>
                <c:pt idx="265">
                  <c:v>767.2</c:v>
                </c:pt>
                <c:pt idx="266">
                  <c:v>766.1</c:v>
                </c:pt>
                <c:pt idx="267">
                  <c:v>762.5</c:v>
                </c:pt>
                <c:pt idx="268">
                  <c:v>761.8</c:v>
                </c:pt>
                <c:pt idx="269">
                  <c:v>766.8</c:v>
                </c:pt>
                <c:pt idx="270">
                  <c:v>768.8</c:v>
                </c:pt>
                <c:pt idx="271">
                  <c:v>765</c:v>
                </c:pt>
                <c:pt idx="272">
                  <c:v>767.6</c:v>
                </c:pt>
                <c:pt idx="273">
                  <c:v>765.5</c:v>
                </c:pt>
                <c:pt idx="274">
                  <c:v>762.7</c:v>
                </c:pt>
                <c:pt idx="275">
                  <c:v>758.9</c:v>
                </c:pt>
                <c:pt idx="276">
                  <c:v>756.7</c:v>
                </c:pt>
                <c:pt idx="277">
                  <c:v>757.5</c:v>
                </c:pt>
                <c:pt idx="278">
                  <c:v>768.6</c:v>
                </c:pt>
                <c:pt idx="279">
                  <c:v>769.5</c:v>
                </c:pt>
                <c:pt idx="280">
                  <c:v>767.5</c:v>
                </c:pt>
                <c:pt idx="281">
                  <c:v>764.6</c:v>
                </c:pt>
                <c:pt idx="282">
                  <c:v>764.3</c:v>
                </c:pt>
                <c:pt idx="283">
                  <c:v>762.2</c:v>
                </c:pt>
                <c:pt idx="284">
                  <c:v>763.9</c:v>
                </c:pt>
                <c:pt idx="285">
                  <c:v>766.9</c:v>
                </c:pt>
                <c:pt idx="286">
                  <c:v>768.2</c:v>
                </c:pt>
                <c:pt idx="287">
                  <c:v>768.3</c:v>
                </c:pt>
                <c:pt idx="288">
                  <c:v>767.6</c:v>
                </c:pt>
                <c:pt idx="289">
                  <c:v>765.6</c:v>
                </c:pt>
                <c:pt idx="290">
                  <c:v>766.1</c:v>
                </c:pt>
                <c:pt idx="291">
                  <c:v>774.7</c:v>
                </c:pt>
                <c:pt idx="292">
                  <c:v>773.9</c:v>
                </c:pt>
                <c:pt idx="293">
                  <c:v>766.8</c:v>
                </c:pt>
                <c:pt idx="294">
                  <c:v>757.2</c:v>
                </c:pt>
                <c:pt idx="295">
                  <c:v>753.4</c:v>
                </c:pt>
                <c:pt idx="296">
                  <c:v>759.6</c:v>
                </c:pt>
                <c:pt idx="297">
                  <c:v>771.2</c:v>
                </c:pt>
                <c:pt idx="298">
                  <c:v>775.4</c:v>
                </c:pt>
                <c:pt idx="299">
                  <c:v>772.3</c:v>
                </c:pt>
                <c:pt idx="300">
                  <c:v>769.7</c:v>
                </c:pt>
                <c:pt idx="301">
                  <c:v>766.4</c:v>
                </c:pt>
                <c:pt idx="302">
                  <c:v>765.7</c:v>
                </c:pt>
                <c:pt idx="303">
                  <c:v>772.3</c:v>
                </c:pt>
                <c:pt idx="304">
                  <c:v>770.3</c:v>
                </c:pt>
                <c:pt idx="305">
                  <c:v>767.1</c:v>
                </c:pt>
                <c:pt idx="306">
                  <c:v>773.8</c:v>
                </c:pt>
                <c:pt idx="307">
                  <c:v>773.8</c:v>
                </c:pt>
                <c:pt idx="308">
                  <c:v>773.3</c:v>
                </c:pt>
                <c:pt idx="309">
                  <c:v>774.2</c:v>
                </c:pt>
                <c:pt idx="310">
                  <c:v>773.8</c:v>
                </c:pt>
                <c:pt idx="311">
                  <c:v>770.7</c:v>
                </c:pt>
                <c:pt idx="312">
                  <c:v>772.3</c:v>
                </c:pt>
                <c:pt idx="313">
                  <c:v>765.7</c:v>
                </c:pt>
                <c:pt idx="314">
                  <c:v>754</c:v>
                </c:pt>
                <c:pt idx="315">
                  <c:v>758.4</c:v>
                </c:pt>
                <c:pt idx="316">
                  <c:v>755</c:v>
                </c:pt>
                <c:pt idx="317">
                  <c:v>755</c:v>
                </c:pt>
                <c:pt idx="318">
                  <c:v>753.9</c:v>
                </c:pt>
                <c:pt idx="319">
                  <c:v>753.3</c:v>
                </c:pt>
                <c:pt idx="320">
                  <c:v>742.2</c:v>
                </c:pt>
                <c:pt idx="321">
                  <c:v>745.2</c:v>
                </c:pt>
                <c:pt idx="322">
                  <c:v>747.2</c:v>
                </c:pt>
                <c:pt idx="323">
                  <c:v>748.5</c:v>
                </c:pt>
                <c:pt idx="324">
                  <c:v>745.7</c:v>
                </c:pt>
                <c:pt idx="325">
                  <c:v>742</c:v>
                </c:pt>
                <c:pt idx="326">
                  <c:v>752.5</c:v>
                </c:pt>
                <c:pt idx="327">
                  <c:v>762.4</c:v>
                </c:pt>
                <c:pt idx="328">
                  <c:v>765.1</c:v>
                </c:pt>
                <c:pt idx="329">
                  <c:v>762.2</c:v>
                </c:pt>
                <c:pt idx="330">
                  <c:v>758.5</c:v>
                </c:pt>
                <c:pt idx="331">
                  <c:v>763.4</c:v>
                </c:pt>
                <c:pt idx="332">
                  <c:v>760.8</c:v>
                </c:pt>
                <c:pt idx="333">
                  <c:v>757.6</c:v>
                </c:pt>
                <c:pt idx="334">
                  <c:v>759.2</c:v>
                </c:pt>
                <c:pt idx="335">
                  <c:v>758.4</c:v>
                </c:pt>
                <c:pt idx="336">
                  <c:v>759.4</c:v>
                </c:pt>
                <c:pt idx="337">
                  <c:v>768.6</c:v>
                </c:pt>
                <c:pt idx="338">
                  <c:v>760.1</c:v>
                </c:pt>
                <c:pt idx="339">
                  <c:v>756.9</c:v>
                </c:pt>
                <c:pt idx="340">
                  <c:v>760.4</c:v>
                </c:pt>
                <c:pt idx="341">
                  <c:v>754.7</c:v>
                </c:pt>
                <c:pt idx="342">
                  <c:v>758.4</c:v>
                </c:pt>
                <c:pt idx="343">
                  <c:v>753.6</c:v>
                </c:pt>
                <c:pt idx="344">
                  <c:v>752.6</c:v>
                </c:pt>
                <c:pt idx="345">
                  <c:v>748.2</c:v>
                </c:pt>
                <c:pt idx="346">
                  <c:v>749.9</c:v>
                </c:pt>
                <c:pt idx="347">
                  <c:v>754.1</c:v>
                </c:pt>
                <c:pt idx="348">
                  <c:v>759.4</c:v>
                </c:pt>
                <c:pt idx="349">
                  <c:v>751.2</c:v>
                </c:pt>
                <c:pt idx="350">
                  <c:v>752.4</c:v>
                </c:pt>
                <c:pt idx="351">
                  <c:v>762</c:v>
                </c:pt>
                <c:pt idx="352">
                  <c:v>759.7</c:v>
                </c:pt>
                <c:pt idx="353">
                  <c:v>755.2</c:v>
                </c:pt>
                <c:pt idx="354">
                  <c:v>757.1</c:v>
                </c:pt>
                <c:pt idx="355">
                  <c:v>747.6</c:v>
                </c:pt>
                <c:pt idx="356">
                  <c:v>747.7</c:v>
                </c:pt>
                <c:pt idx="357">
                  <c:v>763.4</c:v>
                </c:pt>
                <c:pt idx="358">
                  <c:v>762.1</c:v>
                </c:pt>
                <c:pt idx="359">
                  <c:v>757.1</c:v>
                </c:pt>
                <c:pt idx="360">
                  <c:v>759.7</c:v>
                </c:pt>
                <c:pt idx="361">
                  <c:v>767.6</c:v>
                </c:pt>
                <c:pt idx="362">
                  <c:v>769.4</c:v>
                </c:pt>
                <c:pt idx="363">
                  <c:v>764.2</c:v>
                </c:pt>
                <c:pt idx="364">
                  <c:v>762.4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'1874_1875'!$J$4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'1874_1875'!$B$5:$B$369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'1874_1875'!$J$5:$J$369</c:f>
              <c:numCache>
                <c:formatCode>0.00</c:formatCode>
                <c:ptCount val="365"/>
                <c:pt idx="0">
                  <c:v>768.1</c:v>
                </c:pt>
                <c:pt idx="1">
                  <c:v>770.1</c:v>
                </c:pt>
                <c:pt idx="2">
                  <c:v>770.26666666666677</c:v>
                </c:pt>
                <c:pt idx="3">
                  <c:v>769.5</c:v>
                </c:pt>
                <c:pt idx="4">
                  <c:v>768.16666666666663</c:v>
                </c:pt>
                <c:pt idx="5">
                  <c:v>769.30000000000007</c:v>
                </c:pt>
                <c:pt idx="6">
                  <c:v>772.26666666666654</c:v>
                </c:pt>
                <c:pt idx="7">
                  <c:v>772.5333333333333</c:v>
                </c:pt>
                <c:pt idx="8">
                  <c:v>772.33333333333337</c:v>
                </c:pt>
                <c:pt idx="9">
                  <c:v>771.76666666666654</c:v>
                </c:pt>
                <c:pt idx="10">
                  <c:v>768.5</c:v>
                </c:pt>
                <c:pt idx="11">
                  <c:v>765.06666666666661</c:v>
                </c:pt>
                <c:pt idx="12">
                  <c:v>761.80000000000007</c:v>
                </c:pt>
                <c:pt idx="13">
                  <c:v>759.16666666666663</c:v>
                </c:pt>
                <c:pt idx="14">
                  <c:v>756.80000000000007</c:v>
                </c:pt>
                <c:pt idx="15">
                  <c:v>767</c:v>
                </c:pt>
                <c:pt idx="16">
                  <c:v>767.66666666666663</c:v>
                </c:pt>
                <c:pt idx="17">
                  <c:v>765.1</c:v>
                </c:pt>
                <c:pt idx="18">
                  <c:v>761.16666666666663</c:v>
                </c:pt>
                <c:pt idx="19">
                  <c:v>762.56666666666661</c:v>
                </c:pt>
                <c:pt idx="20">
                  <c:v>765.16666666666663</c:v>
                </c:pt>
                <c:pt idx="21">
                  <c:v>766.63333333333333</c:v>
                </c:pt>
                <c:pt idx="22">
                  <c:v>768.9666666666667</c:v>
                </c:pt>
                <c:pt idx="23">
                  <c:v>766.19999999999993</c:v>
                </c:pt>
                <c:pt idx="24">
                  <c:v>762.13333333333333</c:v>
                </c:pt>
                <c:pt idx="25">
                  <c:v>764.30000000000007</c:v>
                </c:pt>
                <c:pt idx="26">
                  <c:v>749.9</c:v>
                </c:pt>
                <c:pt idx="27">
                  <c:v>746.4666666666667</c:v>
                </c:pt>
                <c:pt idx="28">
                  <c:v>754.26666666666677</c:v>
                </c:pt>
                <c:pt idx="29">
                  <c:v>757.76666666666677</c:v>
                </c:pt>
                <c:pt idx="30">
                  <c:v>752.9</c:v>
                </c:pt>
                <c:pt idx="31" formatCode="#,##0.00">
                  <c:v>751.80000000000007</c:v>
                </c:pt>
                <c:pt idx="32" formatCode="#,##0.00">
                  <c:v>755.76666666666677</c:v>
                </c:pt>
                <c:pt idx="33" formatCode="#,##0.00">
                  <c:v>758.9</c:v>
                </c:pt>
                <c:pt idx="34" formatCode="#,##0.00">
                  <c:v>756.13333333333321</c:v>
                </c:pt>
                <c:pt idx="35" formatCode="#,##0.00">
                  <c:v>758.1</c:v>
                </c:pt>
                <c:pt idx="36" formatCode="#,##0.00">
                  <c:v>755.20000000000016</c:v>
                </c:pt>
                <c:pt idx="37" formatCode="#,##0.00">
                  <c:v>759.4</c:v>
                </c:pt>
                <c:pt idx="38" formatCode="#,##0.00">
                  <c:v>755.43333333333339</c:v>
                </c:pt>
                <c:pt idx="39" formatCode="#,##0.00">
                  <c:v>751.36666666666667</c:v>
                </c:pt>
                <c:pt idx="40" formatCode="#,##0.00">
                  <c:v>754.33333333333337</c:v>
                </c:pt>
                <c:pt idx="41" formatCode="#,##0.00">
                  <c:v>763.1</c:v>
                </c:pt>
                <c:pt idx="42" formatCode="#,##0.00">
                  <c:v>765.43333333333339</c:v>
                </c:pt>
                <c:pt idx="43" formatCode="#,##0.00">
                  <c:v>767.16666666666663</c:v>
                </c:pt>
                <c:pt idx="44" formatCode="#,##0.00">
                  <c:v>768.16666666666663</c:v>
                </c:pt>
                <c:pt idx="45" formatCode="#,##0.00">
                  <c:v>766.80000000000007</c:v>
                </c:pt>
                <c:pt idx="46" formatCode="#,##0.00">
                  <c:v>769.23333333333323</c:v>
                </c:pt>
                <c:pt idx="47" formatCode="#,##0.00">
                  <c:v>768.26666666666677</c:v>
                </c:pt>
                <c:pt idx="48" formatCode="#,##0.00">
                  <c:v>762.69999999999993</c:v>
                </c:pt>
                <c:pt idx="49" formatCode="#,##0.00">
                  <c:v>759.13333333333333</c:v>
                </c:pt>
                <c:pt idx="50" formatCode="#,##0.00">
                  <c:v>759.86666666666667</c:v>
                </c:pt>
                <c:pt idx="51" formatCode="#,##0.00">
                  <c:v>759.79999999999984</c:v>
                </c:pt>
                <c:pt idx="52" formatCode="#,##0.00">
                  <c:v>756.19999999999993</c:v>
                </c:pt>
                <c:pt idx="53" formatCode="#,##0.00">
                  <c:v>755.0333333333333</c:v>
                </c:pt>
                <c:pt idx="54" formatCode="#,##0.00">
                  <c:v>759.13333333333333</c:v>
                </c:pt>
                <c:pt idx="55" formatCode="#,##0.00">
                  <c:v>760.86666666666679</c:v>
                </c:pt>
                <c:pt idx="56" formatCode="#,##0.00">
                  <c:v>763.23333333333346</c:v>
                </c:pt>
                <c:pt idx="57" formatCode="#,##0.00">
                  <c:v>766.5</c:v>
                </c:pt>
                <c:pt idx="58" formatCode="#,##0.00">
                  <c:v>769.33333333333337</c:v>
                </c:pt>
                <c:pt idx="59" formatCode="#,##0.00">
                  <c:v>773</c:v>
                </c:pt>
                <c:pt idx="60" formatCode="#,##0.00">
                  <c:v>777.66666666666663</c:v>
                </c:pt>
                <c:pt idx="61" formatCode="#,##0.00">
                  <c:v>775.5</c:v>
                </c:pt>
                <c:pt idx="62" formatCode="#,##0.00">
                  <c:v>774.26666666666677</c:v>
                </c:pt>
                <c:pt idx="63" formatCode="#,##0.00">
                  <c:v>770.33333333333337</c:v>
                </c:pt>
                <c:pt idx="64" formatCode="#,##0.00">
                  <c:v>770.30000000000007</c:v>
                </c:pt>
                <c:pt idx="65" formatCode="#,##0.00">
                  <c:v>765.63333333333333</c:v>
                </c:pt>
                <c:pt idx="66" formatCode="#,##0.00">
                  <c:v>761</c:v>
                </c:pt>
                <c:pt idx="67" formatCode="#,##0.00">
                  <c:v>761.73333333333323</c:v>
                </c:pt>
                <c:pt idx="68" formatCode="#,##0.00">
                  <c:v>762.86666666666667</c:v>
                </c:pt>
                <c:pt idx="69" formatCode="#,##0.00">
                  <c:v>761.6</c:v>
                </c:pt>
                <c:pt idx="70" formatCode="#,##0.00">
                  <c:v>758.5</c:v>
                </c:pt>
                <c:pt idx="71" formatCode="#,##0.00">
                  <c:v>762.76666666666677</c:v>
                </c:pt>
                <c:pt idx="72" formatCode="#,##0.00">
                  <c:v>755.86666666666667</c:v>
                </c:pt>
                <c:pt idx="73" formatCode="#,##0.00">
                  <c:v>755.93333333333339</c:v>
                </c:pt>
                <c:pt idx="74" formatCode="#,##0.00">
                  <c:v>758.16666666666663</c:v>
                </c:pt>
                <c:pt idx="75" formatCode="#,##0.00">
                  <c:v>760.1</c:v>
                </c:pt>
                <c:pt idx="76" formatCode="#,##0.00">
                  <c:v>760.13333333333333</c:v>
                </c:pt>
                <c:pt idx="77" formatCode="#,##0.00">
                  <c:v>754.9666666666667</c:v>
                </c:pt>
                <c:pt idx="78" formatCode="#,##0.00">
                  <c:v>752.13333333333333</c:v>
                </c:pt>
                <c:pt idx="79" formatCode="#,##0.00">
                  <c:v>753.96666666666658</c:v>
                </c:pt>
                <c:pt idx="80" formatCode="#,##0.00">
                  <c:v>757.4</c:v>
                </c:pt>
                <c:pt idx="81" formatCode="#,##0.00">
                  <c:v>759.9666666666667</c:v>
                </c:pt>
                <c:pt idx="82" formatCode="#,##0.00">
                  <c:v>759.80000000000007</c:v>
                </c:pt>
                <c:pt idx="83" formatCode="#,##0.00">
                  <c:v>759.86666666666679</c:v>
                </c:pt>
                <c:pt idx="84" formatCode="#,##0.00">
                  <c:v>757.29999999999984</c:v>
                </c:pt>
                <c:pt idx="85" formatCode="#,##0.00">
                  <c:v>754.26666666666677</c:v>
                </c:pt>
                <c:pt idx="86" formatCode="#,##0.00">
                  <c:v>752.46666666666658</c:v>
                </c:pt>
                <c:pt idx="87" formatCode="#,##0.00">
                  <c:v>752.86666666666679</c:v>
                </c:pt>
                <c:pt idx="88" formatCode="#,##0.00">
                  <c:v>754.73333333333323</c:v>
                </c:pt>
                <c:pt idx="89" formatCode="#,##0.00">
                  <c:v>754.0333333333333</c:v>
                </c:pt>
                <c:pt idx="90" formatCode="#,##0.00">
                  <c:v>754.26666666666677</c:v>
                </c:pt>
                <c:pt idx="91" formatCode="#,##0.00">
                  <c:v>756.5</c:v>
                </c:pt>
                <c:pt idx="92" formatCode="#,##0.00">
                  <c:v>759.69999999999993</c:v>
                </c:pt>
                <c:pt idx="93" formatCode="#,##0.00">
                  <c:v>766.53333333333342</c:v>
                </c:pt>
                <c:pt idx="94" formatCode="#,##0.00">
                  <c:v>767.29999999999984</c:v>
                </c:pt>
                <c:pt idx="95" formatCode="#,##0.00">
                  <c:v>763.13333333333333</c:v>
                </c:pt>
                <c:pt idx="96" formatCode="#,##0.00">
                  <c:v>761.4</c:v>
                </c:pt>
                <c:pt idx="97" formatCode="#,##0.00">
                  <c:v>761.69999999999993</c:v>
                </c:pt>
                <c:pt idx="98" formatCode="#,##0.00">
                  <c:v>759.76666666666677</c:v>
                </c:pt>
                <c:pt idx="99" formatCode="#,##0.00">
                  <c:v>752.69999999999993</c:v>
                </c:pt>
                <c:pt idx="100" formatCode="#,##0.00">
                  <c:v>752.5333333333333</c:v>
                </c:pt>
                <c:pt idx="101" formatCode="#,##0.00">
                  <c:v>756.76666666666677</c:v>
                </c:pt>
                <c:pt idx="102" formatCode="#,##0.00">
                  <c:v>755.76666666666677</c:v>
                </c:pt>
                <c:pt idx="103" formatCode="#,##0.00">
                  <c:v>754.9666666666667</c:v>
                </c:pt>
                <c:pt idx="104" formatCode="#,##0.00">
                  <c:v>753.26666666666654</c:v>
                </c:pt>
                <c:pt idx="105" formatCode="#,##0.00">
                  <c:v>755.69999999999993</c:v>
                </c:pt>
                <c:pt idx="106" formatCode="#,##0.00">
                  <c:v>753.19999999999993</c:v>
                </c:pt>
                <c:pt idx="107" formatCode="#,##0.00">
                  <c:v>754.13333333333333</c:v>
                </c:pt>
                <c:pt idx="108" formatCode="#,##0.00">
                  <c:v>755.86666666666667</c:v>
                </c:pt>
                <c:pt idx="109" formatCode="#,##0.00">
                  <c:v>758.86666666666679</c:v>
                </c:pt>
                <c:pt idx="110" formatCode="#,##0.00">
                  <c:v>760.19999999999993</c:v>
                </c:pt>
                <c:pt idx="111" formatCode="#,##0.00">
                  <c:v>762.4666666666667</c:v>
                </c:pt>
                <c:pt idx="112" formatCode="#,##0.00">
                  <c:v>764.1</c:v>
                </c:pt>
                <c:pt idx="113" formatCode="#,##0.00">
                  <c:v>762</c:v>
                </c:pt>
                <c:pt idx="114" formatCode="#,##0.00">
                  <c:v>758.9</c:v>
                </c:pt>
                <c:pt idx="115" formatCode="#,##0.00">
                  <c:v>757.9666666666667</c:v>
                </c:pt>
                <c:pt idx="116" formatCode="#,##0.00">
                  <c:v>753.83333333333337</c:v>
                </c:pt>
                <c:pt idx="117" formatCode="#,##0.00">
                  <c:v>755</c:v>
                </c:pt>
                <c:pt idx="118" formatCode="#,##0.00">
                  <c:v>755.53333333333342</c:v>
                </c:pt>
                <c:pt idx="119" formatCode="#,##0.00">
                  <c:v>753.63333333333333</c:v>
                </c:pt>
                <c:pt idx="120" formatCode="#,##0.00">
                  <c:v>752.9</c:v>
                </c:pt>
                <c:pt idx="121" formatCode="#,##0.00">
                  <c:v>750.69999999999993</c:v>
                </c:pt>
                <c:pt idx="122" formatCode="#,##0.00">
                  <c:v>753.83333333333337</c:v>
                </c:pt>
                <c:pt idx="123" formatCode="#,##0.00">
                  <c:v>755.73333333333323</c:v>
                </c:pt>
                <c:pt idx="124" formatCode="#,##0.00">
                  <c:v>754.4</c:v>
                </c:pt>
                <c:pt idx="125" formatCode="#,##0.00">
                  <c:v>753</c:v>
                </c:pt>
                <c:pt idx="126" formatCode="#,##0.00">
                  <c:v>754.76666666666677</c:v>
                </c:pt>
                <c:pt idx="127" formatCode="#,##0.00">
                  <c:v>751.5</c:v>
                </c:pt>
                <c:pt idx="128" formatCode="#,##0.00">
                  <c:v>746.30000000000007</c:v>
                </c:pt>
                <c:pt idx="129" formatCode="#,##0.00">
                  <c:v>751.9666666666667</c:v>
                </c:pt>
                <c:pt idx="130" formatCode="#,##0.00">
                  <c:v>761.86666666666679</c:v>
                </c:pt>
                <c:pt idx="131" formatCode="#,##0.00">
                  <c:v>755.66666666666663</c:v>
                </c:pt>
                <c:pt idx="132" formatCode="#,##0.00">
                  <c:v>751.80000000000007</c:v>
                </c:pt>
                <c:pt idx="133" formatCode="#,##0.00">
                  <c:v>750.70000000000016</c:v>
                </c:pt>
                <c:pt idx="134" formatCode="#,##0.00">
                  <c:v>757.0333333333333</c:v>
                </c:pt>
                <c:pt idx="135" formatCode="#,##0.00">
                  <c:v>758</c:v>
                </c:pt>
                <c:pt idx="136" formatCode="#,##0.00">
                  <c:v>754.43333333333339</c:v>
                </c:pt>
                <c:pt idx="137" formatCode="#,##0.00">
                  <c:v>753.76666666666677</c:v>
                </c:pt>
                <c:pt idx="138" formatCode="#,##0.00">
                  <c:v>755.36666666666667</c:v>
                </c:pt>
                <c:pt idx="139" formatCode="#,##0.00">
                  <c:v>753.23333333333346</c:v>
                </c:pt>
                <c:pt idx="140" formatCode="#,##0.00">
                  <c:v>755.69999999999993</c:v>
                </c:pt>
                <c:pt idx="141" formatCode="#,##0.00">
                  <c:v>757.73333333333323</c:v>
                </c:pt>
                <c:pt idx="142" formatCode="#,##0.00">
                  <c:v>756.5</c:v>
                </c:pt>
                <c:pt idx="143" formatCode="#,##0.00">
                  <c:v>750.80000000000007</c:v>
                </c:pt>
                <c:pt idx="144" formatCode="#,##0.00">
                  <c:v>752</c:v>
                </c:pt>
                <c:pt idx="145" formatCode="#,##0.00">
                  <c:v>757.13333333333333</c:v>
                </c:pt>
                <c:pt idx="146" formatCode="#,##0.00">
                  <c:v>757.43333333333339</c:v>
                </c:pt>
                <c:pt idx="147" formatCode="#,##0.00">
                  <c:v>749.73333333333323</c:v>
                </c:pt>
                <c:pt idx="148" formatCode="#,##0.00">
                  <c:v>755.5</c:v>
                </c:pt>
                <c:pt idx="149" formatCode="#,##0.00">
                  <c:v>755.66666666666663</c:v>
                </c:pt>
                <c:pt idx="150" formatCode="#,##0.00">
                  <c:v>755.80000000000007</c:v>
                </c:pt>
                <c:pt idx="151" formatCode="#,##0.00">
                  <c:v>758.5</c:v>
                </c:pt>
                <c:pt idx="152" formatCode="#,##0.00">
                  <c:v>762.1</c:v>
                </c:pt>
                <c:pt idx="153" formatCode="#,##0.00">
                  <c:v>762.16666666666663</c:v>
                </c:pt>
                <c:pt idx="154" formatCode="#,##0.00">
                  <c:v>764.1</c:v>
                </c:pt>
                <c:pt idx="155" formatCode="#,##0.00">
                  <c:v>762.36666666666667</c:v>
                </c:pt>
                <c:pt idx="156" formatCode="#,##0.00">
                  <c:v>758.9666666666667</c:v>
                </c:pt>
                <c:pt idx="157" formatCode="#,##0.00">
                  <c:v>760.26666666666677</c:v>
                </c:pt>
                <c:pt idx="158" formatCode="#,##0.00">
                  <c:v>759.66666666666663</c:v>
                </c:pt>
                <c:pt idx="159" formatCode="#,##0.00">
                  <c:v>764.06666666666661</c:v>
                </c:pt>
                <c:pt idx="160" formatCode="#,##0.00">
                  <c:v>765.30000000000007</c:v>
                </c:pt>
                <c:pt idx="161" formatCode="#,##0.00">
                  <c:v>760.4</c:v>
                </c:pt>
                <c:pt idx="162" formatCode="#,##0.00">
                  <c:v>758.06666666666661</c:v>
                </c:pt>
                <c:pt idx="163" formatCode="#,##0.00">
                  <c:v>756.93333333333339</c:v>
                </c:pt>
                <c:pt idx="164" formatCode="#,##0.00">
                  <c:v>759.33333333333337</c:v>
                </c:pt>
                <c:pt idx="165" formatCode="#,##0.00">
                  <c:v>760.33333333333337</c:v>
                </c:pt>
                <c:pt idx="166" formatCode="#,##0.00">
                  <c:v>759.9666666666667</c:v>
                </c:pt>
                <c:pt idx="167" formatCode="#,##0.00">
                  <c:v>759.03333333333342</c:v>
                </c:pt>
                <c:pt idx="168" formatCode="#,##0.00">
                  <c:v>757.83333333333337</c:v>
                </c:pt>
                <c:pt idx="169" formatCode="#,##0.00">
                  <c:v>754.4</c:v>
                </c:pt>
                <c:pt idx="170" formatCode="#,##0.00">
                  <c:v>751.06666666666661</c:v>
                </c:pt>
                <c:pt idx="171" formatCode="#,##0.00">
                  <c:v>755.13333333333321</c:v>
                </c:pt>
                <c:pt idx="172" formatCode="#,##0.00">
                  <c:v>761.73333333333323</c:v>
                </c:pt>
                <c:pt idx="173" formatCode="#,##0.00">
                  <c:v>756.90000000000009</c:v>
                </c:pt>
                <c:pt idx="174" formatCode="#,##0.00">
                  <c:v>757.73333333333323</c:v>
                </c:pt>
                <c:pt idx="175" formatCode="#,##0.00">
                  <c:v>758.36666666666679</c:v>
                </c:pt>
                <c:pt idx="176" formatCode="#,##0.00">
                  <c:v>753.83333333333337</c:v>
                </c:pt>
                <c:pt idx="177" formatCode="#,##0.00">
                  <c:v>753.86666666666667</c:v>
                </c:pt>
                <c:pt idx="178" formatCode="#,##0.00">
                  <c:v>759.16666666666663</c:v>
                </c:pt>
                <c:pt idx="179" formatCode="#,##0.00">
                  <c:v>759.93333333333339</c:v>
                </c:pt>
                <c:pt idx="180" formatCode="#,##0.00">
                  <c:v>757.4666666666667</c:v>
                </c:pt>
                <c:pt idx="181" formatCode="#,##0.00">
                  <c:v>754.66666666666663</c:v>
                </c:pt>
                <c:pt idx="182" formatCode="#,##0.00">
                  <c:v>756.1</c:v>
                </c:pt>
                <c:pt idx="183" formatCode="#,##0.00">
                  <c:v>756.66666666666663</c:v>
                </c:pt>
                <c:pt idx="184" formatCode="#,##0.00">
                  <c:v>759.69999999999993</c:v>
                </c:pt>
                <c:pt idx="185" formatCode="#,##0.00">
                  <c:v>758.4</c:v>
                </c:pt>
                <c:pt idx="186" formatCode="#,##0.00">
                  <c:v>758.0333333333333</c:v>
                </c:pt>
                <c:pt idx="187" formatCode="#,##0.00">
                  <c:v>759</c:v>
                </c:pt>
                <c:pt idx="188" formatCode="#,##0.00">
                  <c:v>763.13333333333333</c:v>
                </c:pt>
                <c:pt idx="189" formatCode="#,##0.00">
                  <c:v>764.43333333333339</c:v>
                </c:pt>
                <c:pt idx="190" formatCode="#,##0.00">
                  <c:v>761.53333333333342</c:v>
                </c:pt>
                <c:pt idx="191" formatCode="#,##0.00">
                  <c:v>759.83333333333337</c:v>
                </c:pt>
                <c:pt idx="192" formatCode="#,##0.00">
                  <c:v>759.36666666666679</c:v>
                </c:pt>
                <c:pt idx="193" formatCode="#,##0.00">
                  <c:v>758.33333333333337</c:v>
                </c:pt>
                <c:pt idx="194" formatCode="#,##0.00">
                  <c:v>759.13333333333333</c:v>
                </c:pt>
                <c:pt idx="195" formatCode="#,##0.00">
                  <c:v>759.83333333333337</c:v>
                </c:pt>
                <c:pt idx="196" formatCode="#,##0.00">
                  <c:v>759.86666666666679</c:v>
                </c:pt>
                <c:pt idx="197" formatCode="#,##0.00">
                  <c:v>759.43333333333339</c:v>
                </c:pt>
                <c:pt idx="198" formatCode="#,##0.00">
                  <c:v>758.20000000000016</c:v>
                </c:pt>
                <c:pt idx="199" formatCode="#,##0.00">
                  <c:v>756.4666666666667</c:v>
                </c:pt>
                <c:pt idx="200" formatCode="#,##0.00">
                  <c:v>754.0333333333333</c:v>
                </c:pt>
                <c:pt idx="201" formatCode="#,##0.00">
                  <c:v>754.9666666666667</c:v>
                </c:pt>
                <c:pt idx="202" formatCode="#,##0.00">
                  <c:v>760.5</c:v>
                </c:pt>
                <c:pt idx="203" formatCode="#,##0.00">
                  <c:v>761.46666666666658</c:v>
                </c:pt>
                <c:pt idx="204" formatCode="#,##0.00">
                  <c:v>759.16666666666663</c:v>
                </c:pt>
                <c:pt idx="205" formatCode="#,##0.00">
                  <c:v>758.13333333333333</c:v>
                </c:pt>
                <c:pt idx="206" formatCode="#,##0.00">
                  <c:v>754.6</c:v>
                </c:pt>
                <c:pt idx="207" formatCode="#,##0.00">
                  <c:v>751.26666666666677</c:v>
                </c:pt>
                <c:pt idx="208" formatCode="#,##0.00">
                  <c:v>752.06666666666661</c:v>
                </c:pt>
                <c:pt idx="209" formatCode="#,##0.00">
                  <c:v>754.73333333333323</c:v>
                </c:pt>
                <c:pt idx="210" formatCode="#,##0.00">
                  <c:v>756.73333333333323</c:v>
                </c:pt>
                <c:pt idx="211" formatCode="#,##0.00">
                  <c:v>757.76666666666677</c:v>
                </c:pt>
                <c:pt idx="212" formatCode="#,##0.00">
                  <c:v>757.69999999999993</c:v>
                </c:pt>
                <c:pt idx="213" formatCode="#,##0.00">
                  <c:v>756.33333333333337</c:v>
                </c:pt>
                <c:pt idx="214" formatCode="#,##0.00">
                  <c:v>759.13333333333333</c:v>
                </c:pt>
                <c:pt idx="215" formatCode="#,##0.00">
                  <c:v>757.69999999999993</c:v>
                </c:pt>
                <c:pt idx="216" formatCode="#,##0.00">
                  <c:v>754.76666666666677</c:v>
                </c:pt>
                <c:pt idx="217" formatCode="#,##0.00">
                  <c:v>752.23333333333323</c:v>
                </c:pt>
                <c:pt idx="218" formatCode="#,##0.00">
                  <c:v>752.36666666666667</c:v>
                </c:pt>
                <c:pt idx="219" formatCode="#,##0.00">
                  <c:v>760.6</c:v>
                </c:pt>
                <c:pt idx="220" formatCode="#,##0.00">
                  <c:v>758.19999999999993</c:v>
                </c:pt>
                <c:pt idx="221" formatCode="#,##0.00">
                  <c:v>755.93333333333339</c:v>
                </c:pt>
                <c:pt idx="222" formatCode="#,##0.00">
                  <c:v>753.19999999999993</c:v>
                </c:pt>
                <c:pt idx="223" formatCode="#,##0.00">
                  <c:v>754.43333333333339</c:v>
                </c:pt>
                <c:pt idx="224" formatCode="#,##0.00">
                  <c:v>759.86666666666667</c:v>
                </c:pt>
                <c:pt idx="225" formatCode="#,##0.00">
                  <c:v>763.06666666666661</c:v>
                </c:pt>
                <c:pt idx="226" formatCode="#,##0.00">
                  <c:v>763.4666666666667</c:v>
                </c:pt>
                <c:pt idx="227" formatCode="#,##0.00">
                  <c:v>763.1</c:v>
                </c:pt>
                <c:pt idx="228" formatCode="#,##0.00">
                  <c:v>760.43333333333339</c:v>
                </c:pt>
                <c:pt idx="229" formatCode="#,##0.00">
                  <c:v>757.73333333333323</c:v>
                </c:pt>
                <c:pt idx="230" formatCode="#,##0.00">
                  <c:v>758.4</c:v>
                </c:pt>
                <c:pt idx="231" formatCode="#,##0.00">
                  <c:v>758.93333333333339</c:v>
                </c:pt>
                <c:pt idx="232" formatCode="#,##0.00">
                  <c:v>758.16666666666663</c:v>
                </c:pt>
                <c:pt idx="233" formatCode="#,##0.00">
                  <c:v>756.80000000000007</c:v>
                </c:pt>
                <c:pt idx="234" formatCode="#,##0.00">
                  <c:v>757.16666666666663</c:v>
                </c:pt>
                <c:pt idx="235" formatCode="#,##0.00">
                  <c:v>751.9666666666667</c:v>
                </c:pt>
                <c:pt idx="236" formatCode="#,##0.00">
                  <c:v>756.70000000000016</c:v>
                </c:pt>
                <c:pt idx="237" formatCode="#,##0.00">
                  <c:v>761.66666666666663</c:v>
                </c:pt>
                <c:pt idx="238" formatCode="#,##0.00">
                  <c:v>761.66666666666663</c:v>
                </c:pt>
                <c:pt idx="239" formatCode="#,##0.00">
                  <c:v>759.83333333333337</c:v>
                </c:pt>
                <c:pt idx="240" formatCode="#,##0.00">
                  <c:v>764.66666666666663</c:v>
                </c:pt>
                <c:pt idx="241" formatCode="#,##0.00">
                  <c:v>762.30000000000007</c:v>
                </c:pt>
                <c:pt idx="242" formatCode="#,##0.00">
                  <c:v>761.0333333333333</c:v>
                </c:pt>
                <c:pt idx="243" formatCode="#,##0.00">
                  <c:v>764.80000000000007</c:v>
                </c:pt>
                <c:pt idx="244" formatCode="#,##0.00">
                  <c:v>763.30000000000007</c:v>
                </c:pt>
                <c:pt idx="245" formatCode="#,##0.00">
                  <c:v>767.86666666666667</c:v>
                </c:pt>
                <c:pt idx="246" formatCode="#,##0.00">
                  <c:v>767</c:v>
                </c:pt>
                <c:pt idx="247" formatCode="#,##0.00">
                  <c:v>764.96666666666658</c:v>
                </c:pt>
                <c:pt idx="248" formatCode="#,##0.00">
                  <c:v>761.16666666666663</c:v>
                </c:pt>
                <c:pt idx="249" formatCode="#,##0.00">
                  <c:v>760.19999999999993</c:v>
                </c:pt>
                <c:pt idx="250" formatCode="#,##0.00">
                  <c:v>760.76666666666677</c:v>
                </c:pt>
                <c:pt idx="251" formatCode="#,##0.00">
                  <c:v>761.76666666666677</c:v>
                </c:pt>
                <c:pt idx="252" formatCode="#,##0.00">
                  <c:v>762.16666666666663</c:v>
                </c:pt>
                <c:pt idx="253" formatCode="#,##0.00">
                  <c:v>761.4666666666667</c:v>
                </c:pt>
                <c:pt idx="254" formatCode="#,##0.00">
                  <c:v>758.76666666666677</c:v>
                </c:pt>
                <c:pt idx="255" formatCode="#,##0.00">
                  <c:v>756.23333333333323</c:v>
                </c:pt>
                <c:pt idx="256" formatCode="#,##0.00">
                  <c:v>761</c:v>
                </c:pt>
                <c:pt idx="257" formatCode="#,##0.00">
                  <c:v>766.69999999999993</c:v>
                </c:pt>
                <c:pt idx="258" formatCode="#,##0.00">
                  <c:v>769.0333333333333</c:v>
                </c:pt>
                <c:pt idx="259" formatCode="#,##0.00">
                  <c:v>766.63333333333333</c:v>
                </c:pt>
                <c:pt idx="260" formatCode="#,##0.00">
                  <c:v>761.80000000000007</c:v>
                </c:pt>
                <c:pt idx="261" formatCode="#,##0.00">
                  <c:v>760.13333333333333</c:v>
                </c:pt>
                <c:pt idx="262" formatCode="#,##0.00">
                  <c:v>763.29999999999984</c:v>
                </c:pt>
                <c:pt idx="263" formatCode="#,##0.00">
                  <c:v>766.29999999999984</c:v>
                </c:pt>
                <c:pt idx="264" formatCode="#,##0.00">
                  <c:v>767.16666666666663</c:v>
                </c:pt>
                <c:pt idx="265" formatCode="#,##0.00">
                  <c:v>767.33333333333337</c:v>
                </c:pt>
                <c:pt idx="266" formatCode="#,##0.00">
                  <c:v>766.33333333333337</c:v>
                </c:pt>
                <c:pt idx="267" formatCode="#,##0.00">
                  <c:v>763.36666666666667</c:v>
                </c:pt>
                <c:pt idx="268" formatCode="#,##0.00">
                  <c:v>761.96666666666658</c:v>
                </c:pt>
                <c:pt idx="269" formatCode="#,##0.00">
                  <c:v>765.4</c:v>
                </c:pt>
                <c:pt idx="270" formatCode="#,##0.00">
                  <c:v>767.5333333333333</c:v>
                </c:pt>
                <c:pt idx="271" formatCode="#,##0.00">
                  <c:v>766.19999999999993</c:v>
                </c:pt>
                <c:pt idx="272" formatCode="#,##0.00">
                  <c:v>767.13333333333333</c:v>
                </c:pt>
                <c:pt idx="273" formatCode="#,##0.00">
                  <c:v>766.23333333333323</c:v>
                </c:pt>
                <c:pt idx="274" formatCode="#,##0.00">
                  <c:v>764.63333333333333</c:v>
                </c:pt>
                <c:pt idx="275" formatCode="#,##0.00">
                  <c:v>760.0333333333333</c:v>
                </c:pt>
                <c:pt idx="276" formatCode="#,##0.00">
                  <c:v>757.63333333333333</c:v>
                </c:pt>
                <c:pt idx="277" formatCode="#,##0.00">
                  <c:v>756.80000000000007</c:v>
                </c:pt>
                <c:pt idx="278" formatCode="#,##0.00">
                  <c:v>762.80000000000007</c:v>
                </c:pt>
                <c:pt idx="279" formatCode="#,##0.00">
                  <c:v>769.36666666666667</c:v>
                </c:pt>
                <c:pt idx="280" formatCode="#,##0.00">
                  <c:v>768.36666666666667</c:v>
                </c:pt>
                <c:pt idx="281" formatCode="#,##0.00">
                  <c:v>765.69999999999993</c:v>
                </c:pt>
                <c:pt idx="282" formatCode="#,##0.00">
                  <c:v>764.9</c:v>
                </c:pt>
                <c:pt idx="283" formatCode="#,##0.00">
                  <c:v>763.03333333333342</c:v>
                </c:pt>
                <c:pt idx="284" formatCode="#,##0.00">
                  <c:v>763.6</c:v>
                </c:pt>
                <c:pt idx="285" formatCode="#,##0.00">
                  <c:v>765.80000000000007</c:v>
                </c:pt>
                <c:pt idx="286" formatCode="#,##0.00">
                  <c:v>767.9</c:v>
                </c:pt>
                <c:pt idx="287" formatCode="#,##0.00">
                  <c:v>768.63333333333321</c:v>
                </c:pt>
                <c:pt idx="288" formatCode="#,##0.00">
                  <c:v>767.86666666666667</c:v>
                </c:pt>
                <c:pt idx="289" formatCode="#,##0.00">
                  <c:v>766.5</c:v>
                </c:pt>
                <c:pt idx="290" formatCode="#,##0.00">
                  <c:v>765.5</c:v>
                </c:pt>
                <c:pt idx="291" formatCode="#,##0.00">
                  <c:v>772.70000000000016</c:v>
                </c:pt>
                <c:pt idx="292" formatCode="#,##0.00">
                  <c:v>774.5</c:v>
                </c:pt>
                <c:pt idx="293" formatCode="#,##0.00">
                  <c:v>769.23333333333323</c:v>
                </c:pt>
                <c:pt idx="294" formatCode="#,##0.00">
                  <c:v>759.86666666666679</c:v>
                </c:pt>
                <c:pt idx="295" formatCode="#,##0.00">
                  <c:v>755.76666666666677</c:v>
                </c:pt>
                <c:pt idx="296" formatCode="#,##0.00">
                  <c:v>757.76666666666677</c:v>
                </c:pt>
                <c:pt idx="297" formatCode="#,##0.00">
                  <c:v>767.5</c:v>
                </c:pt>
                <c:pt idx="298" formatCode="#,##0.00">
                  <c:v>774.66666666666663</c:v>
                </c:pt>
                <c:pt idx="299" formatCode="#,##0.00">
                  <c:v>773.46666666666658</c:v>
                </c:pt>
                <c:pt idx="300" formatCode="#,##0.00">
                  <c:v>770.73333333333323</c:v>
                </c:pt>
                <c:pt idx="301" formatCode="#,##0.00">
                  <c:v>767.93333333333339</c:v>
                </c:pt>
                <c:pt idx="302" formatCode="#,##0.00">
                  <c:v>766.16666666666663</c:v>
                </c:pt>
                <c:pt idx="303" formatCode="#,##0.00">
                  <c:v>769.20000000000016</c:v>
                </c:pt>
                <c:pt idx="304" formatCode="#,##0.00">
                  <c:v>771.79999999999984</c:v>
                </c:pt>
                <c:pt idx="305" formatCode="#,##0.00">
                  <c:v>767.63333333333333</c:v>
                </c:pt>
                <c:pt idx="306" formatCode="#,##0.00">
                  <c:v>772.1</c:v>
                </c:pt>
                <c:pt idx="307" formatCode="#,##0.00">
                  <c:v>774.13333333333321</c:v>
                </c:pt>
                <c:pt idx="308" formatCode="#,##0.00">
                  <c:v>773.46666666666658</c:v>
                </c:pt>
                <c:pt idx="309" formatCode="#,##0.00">
                  <c:v>773.6</c:v>
                </c:pt>
                <c:pt idx="310" formatCode="#,##0.00">
                  <c:v>774.13333333333321</c:v>
                </c:pt>
                <c:pt idx="311" formatCode="#,##0.00">
                  <c:v>771.23333333333323</c:v>
                </c:pt>
                <c:pt idx="312" formatCode="#,##0.00">
                  <c:v>771.56666666666661</c:v>
                </c:pt>
                <c:pt idx="313" formatCode="#,##0.00">
                  <c:v>768.86666666666679</c:v>
                </c:pt>
                <c:pt idx="314" formatCode="#,##0.00">
                  <c:v>757.06666666666661</c:v>
                </c:pt>
                <c:pt idx="315" formatCode="#,##0.00">
                  <c:v>757.23333333333323</c:v>
                </c:pt>
                <c:pt idx="316" formatCode="#,##0.00">
                  <c:v>753.83333333333337</c:v>
                </c:pt>
                <c:pt idx="317" formatCode="#,##0.00">
                  <c:v>755.80000000000007</c:v>
                </c:pt>
                <c:pt idx="318" formatCode="#,##0.00">
                  <c:v>752.83333333333337</c:v>
                </c:pt>
                <c:pt idx="319" formatCode="#,##0.00">
                  <c:v>754.69999999999993</c:v>
                </c:pt>
                <c:pt idx="320" formatCode="#,##0.00">
                  <c:v>744.20000000000016</c:v>
                </c:pt>
                <c:pt idx="321" formatCode="#,##0.00">
                  <c:v>742.63333333333321</c:v>
                </c:pt>
                <c:pt idx="322" formatCode="#,##0.00">
                  <c:v>743.76666666666677</c:v>
                </c:pt>
                <c:pt idx="323" formatCode="#,##0.00">
                  <c:v>747.73333333333323</c:v>
                </c:pt>
                <c:pt idx="324" formatCode="#,##0.00">
                  <c:v>747.26666666666677</c:v>
                </c:pt>
                <c:pt idx="325" formatCode="#,##0.00">
                  <c:v>741.19999999999993</c:v>
                </c:pt>
                <c:pt idx="326" formatCode="#,##0.00">
                  <c:v>749.9</c:v>
                </c:pt>
                <c:pt idx="327" formatCode="#,##0.00">
                  <c:v>759.1</c:v>
                </c:pt>
                <c:pt idx="328" formatCode="#,##0.00">
                  <c:v>764.86666666666667</c:v>
                </c:pt>
                <c:pt idx="329" formatCode="#,##0.00">
                  <c:v>763.46666666666658</c:v>
                </c:pt>
                <c:pt idx="330" formatCode="#,##0.00">
                  <c:v>757.69999999999993</c:v>
                </c:pt>
                <c:pt idx="331" formatCode="#,##0.00">
                  <c:v>762.16666666666663</c:v>
                </c:pt>
                <c:pt idx="332" formatCode="#,##0.00">
                  <c:v>761.29999999999984</c:v>
                </c:pt>
                <c:pt idx="333" formatCode="#,##0.00">
                  <c:v>756.5333333333333</c:v>
                </c:pt>
                <c:pt idx="334" formatCode="#,##0.00">
                  <c:v>759.36666666666679</c:v>
                </c:pt>
                <c:pt idx="335" formatCode="#,##0.00">
                  <c:v>758.0333333333333</c:v>
                </c:pt>
                <c:pt idx="336" formatCode="#,##0.00">
                  <c:v>758.73333333333323</c:v>
                </c:pt>
                <c:pt idx="337" formatCode="#,##0.00">
                  <c:v>765.16666666666663</c:v>
                </c:pt>
                <c:pt idx="338" formatCode="#,##0.00">
                  <c:v>763.30000000000007</c:v>
                </c:pt>
                <c:pt idx="339" formatCode="#,##0.00">
                  <c:v>755.06666666666672</c:v>
                </c:pt>
                <c:pt idx="340" formatCode="#,##0.00">
                  <c:v>760.5333333333333</c:v>
                </c:pt>
                <c:pt idx="341" formatCode="#,##0.00">
                  <c:v>756.06666666666661</c:v>
                </c:pt>
                <c:pt idx="342" formatCode="#,##0.00">
                  <c:v>758.30000000000007</c:v>
                </c:pt>
                <c:pt idx="343" formatCode="#,##0.00">
                  <c:v>755.26666666666677</c:v>
                </c:pt>
                <c:pt idx="344" formatCode="#,##0.00">
                  <c:v>753.76666666666677</c:v>
                </c:pt>
                <c:pt idx="345" formatCode="#,##0.00">
                  <c:v>749.66666666666663</c:v>
                </c:pt>
                <c:pt idx="346" formatCode="#,##0.00">
                  <c:v>749.83333333333337</c:v>
                </c:pt>
                <c:pt idx="347" formatCode="#,##0.00">
                  <c:v>751.83333333333337</c:v>
                </c:pt>
                <c:pt idx="348" formatCode="#,##0.00">
                  <c:v>758.66666666666663</c:v>
                </c:pt>
                <c:pt idx="349" formatCode="#,##0.00">
                  <c:v>754.30000000000007</c:v>
                </c:pt>
                <c:pt idx="350" formatCode="#,##0.00">
                  <c:v>749.63333333333333</c:v>
                </c:pt>
                <c:pt idx="351" formatCode="#,##0.00">
                  <c:v>760.80000000000007</c:v>
                </c:pt>
                <c:pt idx="352" formatCode="#,##0.00">
                  <c:v>759.93333333333339</c:v>
                </c:pt>
                <c:pt idx="353" formatCode="#,##0.00">
                  <c:v>757.20000000000016</c:v>
                </c:pt>
                <c:pt idx="354" formatCode="#,##0.00">
                  <c:v>753.56666666666661</c:v>
                </c:pt>
                <c:pt idx="355" formatCode="#,##0.00">
                  <c:v>745.33333333333337</c:v>
                </c:pt>
                <c:pt idx="356" formatCode="#,##0.00">
                  <c:v>747.4</c:v>
                </c:pt>
                <c:pt idx="357" formatCode="#,##0.00">
                  <c:v>761.33333333333337</c:v>
                </c:pt>
                <c:pt idx="358" formatCode="#,##0.00">
                  <c:v>763.56666666666661</c:v>
                </c:pt>
                <c:pt idx="359" formatCode="#,##0.00">
                  <c:v>757.43333333333339</c:v>
                </c:pt>
                <c:pt idx="360" formatCode="#,##0.00">
                  <c:v>758.46666666666658</c:v>
                </c:pt>
                <c:pt idx="361" formatCode="#,##0.00">
                  <c:v>763.63333333333333</c:v>
                </c:pt>
                <c:pt idx="362" formatCode="#,##0.00">
                  <c:v>769.5333333333333</c:v>
                </c:pt>
                <c:pt idx="363" formatCode="#,##0.00">
                  <c:v>765.9</c:v>
                </c:pt>
                <c:pt idx="364" formatCode="#,##0.00">
                  <c:v>762.4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15224"/>
        <c:axId val="486517464"/>
      </c:lineChart>
      <c:dateAx>
        <c:axId val="195215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7464"/>
        <c:crosses val="autoZero"/>
        <c:auto val="1"/>
        <c:lblOffset val="100"/>
        <c:baseTimeUnit val="days"/>
      </c:dateAx>
      <c:valAx>
        <c:axId val="4865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'1874_1875'!$G$4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'1874_1875'!$B$370:$B$734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'1874_1875'!$G$370:$G$734</c:f>
              <c:numCache>
                <c:formatCode>#,##0.0</c:formatCode>
                <c:ptCount val="365"/>
                <c:pt idx="0">
                  <c:v>761.7</c:v>
                </c:pt>
                <c:pt idx="1">
                  <c:v>764.8</c:v>
                </c:pt>
                <c:pt idx="2">
                  <c:v>770.9</c:v>
                </c:pt>
                <c:pt idx="3">
                  <c:v>770.1</c:v>
                </c:pt>
                <c:pt idx="4">
                  <c:v>765.9</c:v>
                </c:pt>
                <c:pt idx="5">
                  <c:v>762.1</c:v>
                </c:pt>
                <c:pt idx="6">
                  <c:v>758.5</c:v>
                </c:pt>
                <c:pt idx="7">
                  <c:v>762.6</c:v>
                </c:pt>
                <c:pt idx="8">
                  <c:v>763.7</c:v>
                </c:pt>
                <c:pt idx="9">
                  <c:v>764.3</c:v>
                </c:pt>
                <c:pt idx="10">
                  <c:v>775.9</c:v>
                </c:pt>
                <c:pt idx="11">
                  <c:v>777.4</c:v>
                </c:pt>
                <c:pt idx="12">
                  <c:v>768.9</c:v>
                </c:pt>
                <c:pt idx="13">
                  <c:v>765.6</c:v>
                </c:pt>
                <c:pt idx="14">
                  <c:v>766.9</c:v>
                </c:pt>
                <c:pt idx="15">
                  <c:v>760.1</c:v>
                </c:pt>
                <c:pt idx="16">
                  <c:v>756.3</c:v>
                </c:pt>
                <c:pt idx="17">
                  <c:v>751.7</c:v>
                </c:pt>
                <c:pt idx="18">
                  <c:v>763.9</c:v>
                </c:pt>
                <c:pt idx="19">
                  <c:v>757.8</c:v>
                </c:pt>
                <c:pt idx="20">
                  <c:v>758.2</c:v>
                </c:pt>
                <c:pt idx="21">
                  <c:v>750.1</c:v>
                </c:pt>
                <c:pt idx="22">
                  <c:v>747.7</c:v>
                </c:pt>
                <c:pt idx="23">
                  <c:v>764</c:v>
                </c:pt>
                <c:pt idx="24">
                  <c:v>762.6</c:v>
                </c:pt>
                <c:pt idx="25">
                  <c:v>752.9</c:v>
                </c:pt>
                <c:pt idx="26">
                  <c:v>751.8</c:v>
                </c:pt>
                <c:pt idx="27">
                  <c:v>757.4</c:v>
                </c:pt>
                <c:pt idx="28">
                  <c:v>765.6</c:v>
                </c:pt>
                <c:pt idx="29">
                  <c:v>761.1</c:v>
                </c:pt>
                <c:pt idx="30">
                  <c:v>761.9</c:v>
                </c:pt>
                <c:pt idx="31">
                  <c:v>764.8</c:v>
                </c:pt>
                <c:pt idx="32">
                  <c:v>764.2</c:v>
                </c:pt>
                <c:pt idx="33">
                  <c:v>758.5</c:v>
                </c:pt>
                <c:pt idx="34">
                  <c:v>756.1</c:v>
                </c:pt>
                <c:pt idx="35">
                  <c:v>756.9</c:v>
                </c:pt>
                <c:pt idx="36">
                  <c:v>754.6</c:v>
                </c:pt>
                <c:pt idx="37">
                  <c:v>751.8</c:v>
                </c:pt>
                <c:pt idx="38">
                  <c:v>757.6</c:v>
                </c:pt>
                <c:pt idx="39">
                  <c:v>764</c:v>
                </c:pt>
                <c:pt idx="40">
                  <c:v>759</c:v>
                </c:pt>
                <c:pt idx="41">
                  <c:v>765.1</c:v>
                </c:pt>
                <c:pt idx="42">
                  <c:v>768.1</c:v>
                </c:pt>
                <c:pt idx="43">
                  <c:v>766.7</c:v>
                </c:pt>
                <c:pt idx="44">
                  <c:v>766.7</c:v>
                </c:pt>
                <c:pt idx="45">
                  <c:v>762.6</c:v>
                </c:pt>
                <c:pt idx="46">
                  <c:v>754</c:v>
                </c:pt>
                <c:pt idx="47">
                  <c:v>755.9</c:v>
                </c:pt>
                <c:pt idx="48">
                  <c:v>762</c:v>
                </c:pt>
                <c:pt idx="49">
                  <c:v>767.4</c:v>
                </c:pt>
                <c:pt idx="50">
                  <c:v>768.8</c:v>
                </c:pt>
                <c:pt idx="51">
                  <c:v>765</c:v>
                </c:pt>
                <c:pt idx="52">
                  <c:v>765</c:v>
                </c:pt>
                <c:pt idx="53">
                  <c:v>763.4</c:v>
                </c:pt>
                <c:pt idx="54">
                  <c:v>754.1</c:v>
                </c:pt>
                <c:pt idx="55">
                  <c:v>754.4</c:v>
                </c:pt>
                <c:pt idx="56">
                  <c:v>760.8</c:v>
                </c:pt>
                <c:pt idx="57">
                  <c:v>760.1</c:v>
                </c:pt>
                <c:pt idx="58">
                  <c:v>762.6</c:v>
                </c:pt>
                <c:pt idx="59">
                  <c:v>763.9</c:v>
                </c:pt>
                <c:pt idx="60">
                  <c:v>762.4</c:v>
                </c:pt>
                <c:pt idx="61">
                  <c:v>754.8</c:v>
                </c:pt>
                <c:pt idx="62">
                  <c:v>753.1</c:v>
                </c:pt>
                <c:pt idx="63">
                  <c:v>759.4</c:v>
                </c:pt>
                <c:pt idx="64">
                  <c:v>761.9</c:v>
                </c:pt>
                <c:pt idx="65">
                  <c:v>774.9</c:v>
                </c:pt>
                <c:pt idx="66">
                  <c:v>775.6</c:v>
                </c:pt>
                <c:pt idx="67">
                  <c:v>766.5</c:v>
                </c:pt>
                <c:pt idx="68">
                  <c:v>763</c:v>
                </c:pt>
                <c:pt idx="69">
                  <c:v>759.9</c:v>
                </c:pt>
                <c:pt idx="70">
                  <c:v>769.5</c:v>
                </c:pt>
                <c:pt idx="71">
                  <c:v>762.8</c:v>
                </c:pt>
                <c:pt idx="72">
                  <c:v>761.1</c:v>
                </c:pt>
                <c:pt idx="73">
                  <c:v>766.2</c:v>
                </c:pt>
                <c:pt idx="74">
                  <c:v>768.7</c:v>
                </c:pt>
                <c:pt idx="75">
                  <c:v>767.5</c:v>
                </c:pt>
                <c:pt idx="76">
                  <c:v>761.7</c:v>
                </c:pt>
                <c:pt idx="77">
                  <c:v>768.9</c:v>
                </c:pt>
                <c:pt idx="78">
                  <c:v>759.9</c:v>
                </c:pt>
                <c:pt idx="79">
                  <c:v>753.5</c:v>
                </c:pt>
                <c:pt idx="80">
                  <c:v>758.2</c:v>
                </c:pt>
                <c:pt idx="81">
                  <c:v>757</c:v>
                </c:pt>
                <c:pt idx="82">
                  <c:v>757.1</c:v>
                </c:pt>
                <c:pt idx="83">
                  <c:v>760.2</c:v>
                </c:pt>
                <c:pt idx="84">
                  <c:v>758.2</c:v>
                </c:pt>
                <c:pt idx="85">
                  <c:v>760.7</c:v>
                </c:pt>
                <c:pt idx="86">
                  <c:v>763.8</c:v>
                </c:pt>
                <c:pt idx="87">
                  <c:v>764.5</c:v>
                </c:pt>
                <c:pt idx="88">
                  <c:v>767.2</c:v>
                </c:pt>
                <c:pt idx="89">
                  <c:v>766.5</c:v>
                </c:pt>
                <c:pt idx="90">
                  <c:v>760.2</c:v>
                </c:pt>
                <c:pt idx="91">
                  <c:v>756.6</c:v>
                </c:pt>
                <c:pt idx="92">
                  <c:v>759.6</c:v>
                </c:pt>
                <c:pt idx="93">
                  <c:v>762.5</c:v>
                </c:pt>
                <c:pt idx="94">
                  <c:v>764.5</c:v>
                </c:pt>
                <c:pt idx="95">
                  <c:v>768</c:v>
                </c:pt>
                <c:pt idx="96">
                  <c:v>760.5</c:v>
                </c:pt>
                <c:pt idx="97">
                  <c:v>759.4</c:v>
                </c:pt>
                <c:pt idx="98">
                  <c:v>761.9</c:v>
                </c:pt>
                <c:pt idx="99">
                  <c:v>764.6</c:v>
                </c:pt>
                <c:pt idx="100">
                  <c:v>762.1</c:v>
                </c:pt>
                <c:pt idx="101">
                  <c:v>757.6</c:v>
                </c:pt>
                <c:pt idx="102">
                  <c:v>746.4</c:v>
                </c:pt>
                <c:pt idx="103">
                  <c:v>755.2</c:v>
                </c:pt>
                <c:pt idx="104">
                  <c:v>768</c:v>
                </c:pt>
                <c:pt idx="105">
                  <c:v>761.6</c:v>
                </c:pt>
                <c:pt idx="106">
                  <c:v>760.6</c:v>
                </c:pt>
                <c:pt idx="107">
                  <c:v>760.5</c:v>
                </c:pt>
                <c:pt idx="108">
                  <c:v>761.6</c:v>
                </c:pt>
                <c:pt idx="109">
                  <c:v>759.9</c:v>
                </c:pt>
                <c:pt idx="110">
                  <c:v>760.6</c:v>
                </c:pt>
                <c:pt idx="111">
                  <c:v>753.8</c:v>
                </c:pt>
                <c:pt idx="112">
                  <c:v>754.3</c:v>
                </c:pt>
                <c:pt idx="113">
                  <c:v>756.1</c:v>
                </c:pt>
                <c:pt idx="114">
                  <c:v>765.5</c:v>
                </c:pt>
                <c:pt idx="115">
                  <c:v>763.5</c:v>
                </c:pt>
                <c:pt idx="116">
                  <c:v>758.2</c:v>
                </c:pt>
                <c:pt idx="117">
                  <c:v>763.8</c:v>
                </c:pt>
                <c:pt idx="118">
                  <c:v>761.9</c:v>
                </c:pt>
                <c:pt idx="119">
                  <c:v>760.9</c:v>
                </c:pt>
                <c:pt idx="120">
                  <c:v>758.1</c:v>
                </c:pt>
                <c:pt idx="121">
                  <c:v>758.3</c:v>
                </c:pt>
                <c:pt idx="122">
                  <c:v>759.2</c:v>
                </c:pt>
                <c:pt idx="123">
                  <c:v>765.3</c:v>
                </c:pt>
                <c:pt idx="124">
                  <c:v>768.3</c:v>
                </c:pt>
                <c:pt idx="125">
                  <c:v>766.9</c:v>
                </c:pt>
                <c:pt idx="126">
                  <c:v>766.1</c:v>
                </c:pt>
                <c:pt idx="127">
                  <c:v>764.5</c:v>
                </c:pt>
                <c:pt idx="128">
                  <c:v>762</c:v>
                </c:pt>
                <c:pt idx="129">
                  <c:v>761.4</c:v>
                </c:pt>
                <c:pt idx="130">
                  <c:v>762.5</c:v>
                </c:pt>
                <c:pt idx="131">
                  <c:v>761</c:v>
                </c:pt>
                <c:pt idx="132">
                  <c:v>756.9</c:v>
                </c:pt>
                <c:pt idx="133">
                  <c:v>756.8</c:v>
                </c:pt>
                <c:pt idx="134">
                  <c:v>755</c:v>
                </c:pt>
                <c:pt idx="135">
                  <c:v>754.6</c:v>
                </c:pt>
                <c:pt idx="136">
                  <c:v>758</c:v>
                </c:pt>
                <c:pt idx="137">
                  <c:v>761.4</c:v>
                </c:pt>
                <c:pt idx="138">
                  <c:v>761</c:v>
                </c:pt>
                <c:pt idx="139">
                  <c:v>761.4</c:v>
                </c:pt>
                <c:pt idx="140">
                  <c:v>761.4</c:v>
                </c:pt>
                <c:pt idx="141">
                  <c:v>762</c:v>
                </c:pt>
                <c:pt idx="142">
                  <c:v>761.9</c:v>
                </c:pt>
                <c:pt idx="143">
                  <c:v>763.4</c:v>
                </c:pt>
                <c:pt idx="144">
                  <c:v>760.4</c:v>
                </c:pt>
                <c:pt idx="145">
                  <c:v>760.8</c:v>
                </c:pt>
                <c:pt idx="146">
                  <c:v>758.9</c:v>
                </c:pt>
                <c:pt idx="147">
                  <c:v>758</c:v>
                </c:pt>
                <c:pt idx="148">
                  <c:v>758</c:v>
                </c:pt>
                <c:pt idx="149">
                  <c:v>763.4</c:v>
                </c:pt>
                <c:pt idx="150">
                  <c:v>762.4</c:v>
                </c:pt>
                <c:pt idx="151">
                  <c:v>761.3</c:v>
                </c:pt>
                <c:pt idx="152">
                  <c:v>760.4</c:v>
                </c:pt>
                <c:pt idx="153">
                  <c:v>761.7</c:v>
                </c:pt>
                <c:pt idx="154">
                  <c:v>763.9</c:v>
                </c:pt>
                <c:pt idx="155">
                  <c:v>762.5</c:v>
                </c:pt>
                <c:pt idx="156">
                  <c:v>762.7</c:v>
                </c:pt>
                <c:pt idx="157">
                  <c:v>760.4</c:v>
                </c:pt>
                <c:pt idx="158">
                  <c:v>759</c:v>
                </c:pt>
                <c:pt idx="159">
                  <c:v>759.3</c:v>
                </c:pt>
                <c:pt idx="160">
                  <c:v>758.9</c:v>
                </c:pt>
                <c:pt idx="161">
                  <c:v>760.9</c:v>
                </c:pt>
                <c:pt idx="162">
                  <c:v>760.3</c:v>
                </c:pt>
                <c:pt idx="163">
                  <c:v>762</c:v>
                </c:pt>
                <c:pt idx="164">
                  <c:v>762</c:v>
                </c:pt>
                <c:pt idx="165">
                  <c:v>760.4</c:v>
                </c:pt>
                <c:pt idx="166">
                  <c:v>761</c:v>
                </c:pt>
                <c:pt idx="167">
                  <c:v>761.2</c:v>
                </c:pt>
                <c:pt idx="168">
                  <c:v>762.2</c:v>
                </c:pt>
                <c:pt idx="169">
                  <c:v>763.9</c:v>
                </c:pt>
                <c:pt idx="170">
                  <c:v>762</c:v>
                </c:pt>
                <c:pt idx="171">
                  <c:v>759.8</c:v>
                </c:pt>
                <c:pt idx="172">
                  <c:v>758.7</c:v>
                </c:pt>
                <c:pt idx="173">
                  <c:v>762.6</c:v>
                </c:pt>
                <c:pt idx="174">
                  <c:v>760.7</c:v>
                </c:pt>
                <c:pt idx="175">
                  <c:v>758.6</c:v>
                </c:pt>
                <c:pt idx="176">
                  <c:v>755.3</c:v>
                </c:pt>
                <c:pt idx="177">
                  <c:v>755.8</c:v>
                </c:pt>
                <c:pt idx="178">
                  <c:v>756</c:v>
                </c:pt>
                <c:pt idx="179">
                  <c:v>756.8</c:v>
                </c:pt>
                <c:pt idx="180">
                  <c:v>756.5</c:v>
                </c:pt>
                <c:pt idx="181">
                  <c:v>754.2</c:v>
                </c:pt>
                <c:pt idx="182">
                  <c:v>755.9</c:v>
                </c:pt>
                <c:pt idx="183">
                  <c:v>758.6</c:v>
                </c:pt>
                <c:pt idx="184">
                  <c:v>761.6</c:v>
                </c:pt>
                <c:pt idx="185">
                  <c:v>758.9</c:v>
                </c:pt>
                <c:pt idx="186">
                  <c:v>762.9</c:v>
                </c:pt>
                <c:pt idx="187">
                  <c:v>756.8</c:v>
                </c:pt>
                <c:pt idx="188">
                  <c:v>761.8</c:v>
                </c:pt>
                <c:pt idx="189">
                  <c:v>759.6</c:v>
                </c:pt>
                <c:pt idx="190">
                  <c:v>758.1</c:v>
                </c:pt>
                <c:pt idx="191">
                  <c:v>757.7</c:v>
                </c:pt>
                <c:pt idx="192">
                  <c:v>761.3</c:v>
                </c:pt>
                <c:pt idx="193">
                  <c:v>759.2</c:v>
                </c:pt>
                <c:pt idx="194">
                  <c:v>758.6</c:v>
                </c:pt>
                <c:pt idx="195">
                  <c:v>757.9</c:v>
                </c:pt>
                <c:pt idx="196">
                  <c:v>757.3</c:v>
                </c:pt>
                <c:pt idx="197">
                  <c:v>757.6</c:v>
                </c:pt>
                <c:pt idx="198">
                  <c:v>756.5</c:v>
                </c:pt>
                <c:pt idx="199">
                  <c:v>755.2</c:v>
                </c:pt>
                <c:pt idx="200">
                  <c:v>753.5</c:v>
                </c:pt>
                <c:pt idx="201">
                  <c:v>749.9</c:v>
                </c:pt>
                <c:pt idx="202">
                  <c:v>753</c:v>
                </c:pt>
                <c:pt idx="203">
                  <c:v>755.9</c:v>
                </c:pt>
                <c:pt idx="204">
                  <c:v>755.4</c:v>
                </c:pt>
                <c:pt idx="205">
                  <c:v>753.1</c:v>
                </c:pt>
                <c:pt idx="206">
                  <c:v>752.5</c:v>
                </c:pt>
                <c:pt idx="207">
                  <c:v>754</c:v>
                </c:pt>
                <c:pt idx="208">
                  <c:v>755.7</c:v>
                </c:pt>
                <c:pt idx="209">
                  <c:v>755.2</c:v>
                </c:pt>
                <c:pt idx="210">
                  <c:v>755.9</c:v>
                </c:pt>
                <c:pt idx="211">
                  <c:v>756.4</c:v>
                </c:pt>
                <c:pt idx="212">
                  <c:v>760.2</c:v>
                </c:pt>
                <c:pt idx="213">
                  <c:v>762.3</c:v>
                </c:pt>
                <c:pt idx="214">
                  <c:v>760.7</c:v>
                </c:pt>
                <c:pt idx="215">
                  <c:v>756.7</c:v>
                </c:pt>
                <c:pt idx="216">
                  <c:v>755.5</c:v>
                </c:pt>
                <c:pt idx="217">
                  <c:v>756.8</c:v>
                </c:pt>
                <c:pt idx="218">
                  <c:v>755.1</c:v>
                </c:pt>
                <c:pt idx="219">
                  <c:v>753.1</c:v>
                </c:pt>
                <c:pt idx="220">
                  <c:v>752</c:v>
                </c:pt>
                <c:pt idx="221">
                  <c:v>751.2</c:v>
                </c:pt>
                <c:pt idx="222">
                  <c:v>754.8</c:v>
                </c:pt>
                <c:pt idx="223">
                  <c:v>755.9</c:v>
                </c:pt>
                <c:pt idx="224">
                  <c:v>760.8</c:v>
                </c:pt>
                <c:pt idx="225">
                  <c:v>761.9</c:v>
                </c:pt>
                <c:pt idx="226">
                  <c:v>759.1</c:v>
                </c:pt>
                <c:pt idx="227">
                  <c:v>761.3</c:v>
                </c:pt>
                <c:pt idx="228">
                  <c:v>763.3</c:v>
                </c:pt>
                <c:pt idx="229">
                  <c:v>768.3</c:v>
                </c:pt>
                <c:pt idx="230">
                  <c:v>767.8</c:v>
                </c:pt>
                <c:pt idx="231">
                  <c:v>763.1</c:v>
                </c:pt>
                <c:pt idx="232">
                  <c:v>762.8</c:v>
                </c:pt>
                <c:pt idx="233">
                  <c:v>760.8</c:v>
                </c:pt>
                <c:pt idx="234">
                  <c:v>762.6</c:v>
                </c:pt>
                <c:pt idx="235">
                  <c:v>761.8</c:v>
                </c:pt>
                <c:pt idx="236">
                  <c:v>762.3</c:v>
                </c:pt>
                <c:pt idx="237">
                  <c:v>762.1</c:v>
                </c:pt>
                <c:pt idx="238">
                  <c:v>762.1</c:v>
                </c:pt>
                <c:pt idx="239">
                  <c:v>763.2</c:v>
                </c:pt>
                <c:pt idx="240">
                  <c:v>759.9</c:v>
                </c:pt>
                <c:pt idx="241">
                  <c:v>759.4</c:v>
                </c:pt>
                <c:pt idx="242">
                  <c:v>759.3</c:v>
                </c:pt>
                <c:pt idx="243">
                  <c:v>757.4</c:v>
                </c:pt>
                <c:pt idx="244">
                  <c:v>754.9</c:v>
                </c:pt>
                <c:pt idx="245">
                  <c:v>756.3</c:v>
                </c:pt>
                <c:pt idx="246">
                  <c:v>758</c:v>
                </c:pt>
                <c:pt idx="247">
                  <c:v>759.5</c:v>
                </c:pt>
                <c:pt idx="248">
                  <c:v>761.3</c:v>
                </c:pt>
                <c:pt idx="249">
                  <c:v>762</c:v>
                </c:pt>
                <c:pt idx="250">
                  <c:v>760.3</c:v>
                </c:pt>
                <c:pt idx="251">
                  <c:v>759.8</c:v>
                </c:pt>
                <c:pt idx="252">
                  <c:v>758.8</c:v>
                </c:pt>
                <c:pt idx="253">
                  <c:v>760.9</c:v>
                </c:pt>
                <c:pt idx="254">
                  <c:v>766</c:v>
                </c:pt>
                <c:pt idx="255">
                  <c:v>767.2</c:v>
                </c:pt>
                <c:pt idx="256">
                  <c:v>760.7</c:v>
                </c:pt>
                <c:pt idx="257">
                  <c:v>756.6</c:v>
                </c:pt>
                <c:pt idx="258">
                  <c:v>761.8</c:v>
                </c:pt>
                <c:pt idx="259">
                  <c:v>760.6</c:v>
                </c:pt>
                <c:pt idx="260">
                  <c:v>763.7</c:v>
                </c:pt>
                <c:pt idx="261">
                  <c:v>763.3</c:v>
                </c:pt>
                <c:pt idx="262">
                  <c:v>761.2</c:v>
                </c:pt>
                <c:pt idx="263">
                  <c:v>761.7</c:v>
                </c:pt>
                <c:pt idx="264">
                  <c:v>757.1</c:v>
                </c:pt>
                <c:pt idx="265">
                  <c:v>755.7</c:v>
                </c:pt>
                <c:pt idx="266">
                  <c:v>754.5</c:v>
                </c:pt>
                <c:pt idx="267">
                  <c:v>758.8</c:v>
                </c:pt>
                <c:pt idx="268">
                  <c:v>766.1</c:v>
                </c:pt>
                <c:pt idx="269">
                  <c:v>764.6</c:v>
                </c:pt>
                <c:pt idx="270">
                  <c:v>765.5</c:v>
                </c:pt>
                <c:pt idx="271">
                  <c:v>762.4</c:v>
                </c:pt>
                <c:pt idx="272">
                  <c:v>755.7</c:v>
                </c:pt>
                <c:pt idx="273">
                  <c:v>754.6</c:v>
                </c:pt>
                <c:pt idx="274">
                  <c:v>758.1</c:v>
                </c:pt>
                <c:pt idx="275">
                  <c:v>758.6</c:v>
                </c:pt>
                <c:pt idx="276">
                  <c:v>763.7</c:v>
                </c:pt>
                <c:pt idx="277">
                  <c:v>762.2</c:v>
                </c:pt>
                <c:pt idx="278">
                  <c:v>768.8</c:v>
                </c:pt>
                <c:pt idx="279">
                  <c:v>766.5</c:v>
                </c:pt>
                <c:pt idx="280">
                  <c:v>765.8</c:v>
                </c:pt>
                <c:pt idx="281">
                  <c:v>764.3</c:v>
                </c:pt>
                <c:pt idx="282">
                  <c:v>761.4</c:v>
                </c:pt>
                <c:pt idx="283">
                  <c:v>760.5</c:v>
                </c:pt>
                <c:pt idx="284">
                  <c:v>762.4</c:v>
                </c:pt>
                <c:pt idx="285">
                  <c:v>756.5</c:v>
                </c:pt>
                <c:pt idx="286">
                  <c:v>744.2</c:v>
                </c:pt>
                <c:pt idx="287">
                  <c:v>753.4</c:v>
                </c:pt>
                <c:pt idx="288">
                  <c:v>756.7</c:v>
                </c:pt>
                <c:pt idx="289">
                  <c:v>750.7</c:v>
                </c:pt>
                <c:pt idx="290">
                  <c:v>751.8</c:v>
                </c:pt>
                <c:pt idx="291">
                  <c:v>759.5</c:v>
                </c:pt>
                <c:pt idx="292">
                  <c:v>759.6</c:v>
                </c:pt>
                <c:pt idx="293">
                  <c:v>763.6</c:v>
                </c:pt>
                <c:pt idx="294">
                  <c:v>763.1</c:v>
                </c:pt>
                <c:pt idx="295">
                  <c:v>761</c:v>
                </c:pt>
                <c:pt idx="296">
                  <c:v>754.1</c:v>
                </c:pt>
                <c:pt idx="297">
                  <c:v>754</c:v>
                </c:pt>
                <c:pt idx="298">
                  <c:v>753.6</c:v>
                </c:pt>
                <c:pt idx="299">
                  <c:v>754.9</c:v>
                </c:pt>
                <c:pt idx="300">
                  <c:v>757.3</c:v>
                </c:pt>
                <c:pt idx="301">
                  <c:v>760</c:v>
                </c:pt>
                <c:pt idx="302">
                  <c:v>764</c:v>
                </c:pt>
                <c:pt idx="303">
                  <c:v>761.2</c:v>
                </c:pt>
                <c:pt idx="304">
                  <c:v>754.8</c:v>
                </c:pt>
                <c:pt idx="305">
                  <c:v>758.2</c:v>
                </c:pt>
                <c:pt idx="306">
                  <c:v>760.8</c:v>
                </c:pt>
                <c:pt idx="307">
                  <c:v>754.5</c:v>
                </c:pt>
                <c:pt idx="308">
                  <c:v>761.7</c:v>
                </c:pt>
                <c:pt idx="309">
                  <c:v>762.3</c:v>
                </c:pt>
                <c:pt idx="310">
                  <c:v>755.4</c:v>
                </c:pt>
                <c:pt idx="311">
                  <c:v>756.2</c:v>
                </c:pt>
                <c:pt idx="312">
                  <c:v>751.3</c:v>
                </c:pt>
                <c:pt idx="313">
                  <c:v>758.6</c:v>
                </c:pt>
                <c:pt idx="314">
                  <c:v>752.7</c:v>
                </c:pt>
                <c:pt idx="315">
                  <c:v>743.9</c:v>
                </c:pt>
                <c:pt idx="316">
                  <c:v>752.6</c:v>
                </c:pt>
                <c:pt idx="317">
                  <c:v>765.6</c:v>
                </c:pt>
                <c:pt idx="318">
                  <c:v>766.1</c:v>
                </c:pt>
                <c:pt idx="319">
                  <c:v>762.2</c:v>
                </c:pt>
                <c:pt idx="320">
                  <c:v>769.1</c:v>
                </c:pt>
                <c:pt idx="321">
                  <c:v>767.7</c:v>
                </c:pt>
                <c:pt idx="322">
                  <c:v>758.7</c:v>
                </c:pt>
                <c:pt idx="323">
                  <c:v>751.5</c:v>
                </c:pt>
                <c:pt idx="324">
                  <c:v>754.3</c:v>
                </c:pt>
                <c:pt idx="325">
                  <c:v>756.2</c:v>
                </c:pt>
                <c:pt idx="326">
                  <c:v>760</c:v>
                </c:pt>
                <c:pt idx="327">
                  <c:v>759.9</c:v>
                </c:pt>
                <c:pt idx="328">
                  <c:v>759.2</c:v>
                </c:pt>
                <c:pt idx="329">
                  <c:v>764.9</c:v>
                </c:pt>
                <c:pt idx="330">
                  <c:v>760</c:v>
                </c:pt>
                <c:pt idx="331">
                  <c:v>756.2</c:v>
                </c:pt>
                <c:pt idx="332">
                  <c:v>762.6</c:v>
                </c:pt>
                <c:pt idx="333">
                  <c:v>754</c:v>
                </c:pt>
                <c:pt idx="334">
                  <c:v>767.9</c:v>
                </c:pt>
                <c:pt idx="335">
                  <c:v>761</c:v>
                </c:pt>
                <c:pt idx="336">
                  <c:v>758.8</c:v>
                </c:pt>
                <c:pt idx="337">
                  <c:v>754.6</c:v>
                </c:pt>
                <c:pt idx="338">
                  <c:v>743.6</c:v>
                </c:pt>
                <c:pt idx="339">
                  <c:v>746.4</c:v>
                </c:pt>
                <c:pt idx="340">
                  <c:v>761.8</c:v>
                </c:pt>
                <c:pt idx="341">
                  <c:v>762.8</c:v>
                </c:pt>
                <c:pt idx="342">
                  <c:v>758.9</c:v>
                </c:pt>
                <c:pt idx="343">
                  <c:v>763.9</c:v>
                </c:pt>
                <c:pt idx="344">
                  <c:v>766.4</c:v>
                </c:pt>
                <c:pt idx="345">
                  <c:v>754.1</c:v>
                </c:pt>
                <c:pt idx="346">
                  <c:v>754.1</c:v>
                </c:pt>
                <c:pt idx="347">
                  <c:v>759.6</c:v>
                </c:pt>
                <c:pt idx="348">
                  <c:v>761</c:v>
                </c:pt>
                <c:pt idx="349">
                  <c:v>766.7</c:v>
                </c:pt>
                <c:pt idx="350">
                  <c:v>756.6</c:v>
                </c:pt>
                <c:pt idx="351">
                  <c:v>763.3</c:v>
                </c:pt>
                <c:pt idx="352">
                  <c:v>756.3</c:v>
                </c:pt>
                <c:pt idx="353">
                  <c:v>770.7</c:v>
                </c:pt>
                <c:pt idx="354">
                  <c:v>772.1</c:v>
                </c:pt>
                <c:pt idx="355">
                  <c:v>764.4</c:v>
                </c:pt>
                <c:pt idx="356">
                  <c:v>763.5</c:v>
                </c:pt>
                <c:pt idx="357">
                  <c:v>765.4</c:v>
                </c:pt>
                <c:pt idx="358">
                  <c:v>765.9</c:v>
                </c:pt>
                <c:pt idx="359">
                  <c:v>760.1</c:v>
                </c:pt>
                <c:pt idx="360">
                  <c:v>758.2</c:v>
                </c:pt>
                <c:pt idx="361">
                  <c:v>759.6</c:v>
                </c:pt>
                <c:pt idx="362">
                  <c:v>764.4</c:v>
                </c:pt>
                <c:pt idx="363">
                  <c:v>762.8</c:v>
                </c:pt>
                <c:pt idx="364">
                  <c:v>767.7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'1874_1875'!$H$4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'1874_1875'!$B$370:$B$734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'1874_1875'!$H$370:$H$734</c:f>
              <c:numCache>
                <c:formatCode>#,##0.0</c:formatCode>
                <c:ptCount val="365"/>
                <c:pt idx="0">
                  <c:v>761.8</c:v>
                </c:pt>
                <c:pt idx="1">
                  <c:v>766.4</c:v>
                </c:pt>
                <c:pt idx="2">
                  <c:v>771.7</c:v>
                </c:pt>
                <c:pt idx="3">
                  <c:v>767.6</c:v>
                </c:pt>
                <c:pt idx="4">
                  <c:v>764.4</c:v>
                </c:pt>
                <c:pt idx="5">
                  <c:v>761.5</c:v>
                </c:pt>
                <c:pt idx="6">
                  <c:v>757.3</c:v>
                </c:pt>
                <c:pt idx="7">
                  <c:v>764.1</c:v>
                </c:pt>
                <c:pt idx="8">
                  <c:v>761</c:v>
                </c:pt>
                <c:pt idx="9">
                  <c:v>766.6</c:v>
                </c:pt>
                <c:pt idx="10">
                  <c:v>776.4</c:v>
                </c:pt>
                <c:pt idx="11">
                  <c:v>775.9</c:v>
                </c:pt>
                <c:pt idx="12">
                  <c:v>768</c:v>
                </c:pt>
                <c:pt idx="13">
                  <c:v>763</c:v>
                </c:pt>
                <c:pt idx="14">
                  <c:v>767.6</c:v>
                </c:pt>
                <c:pt idx="15">
                  <c:v>760.1</c:v>
                </c:pt>
                <c:pt idx="16">
                  <c:v>755.1</c:v>
                </c:pt>
                <c:pt idx="17">
                  <c:v>753.6</c:v>
                </c:pt>
                <c:pt idx="18">
                  <c:v>764.4</c:v>
                </c:pt>
                <c:pt idx="19">
                  <c:v>757.7</c:v>
                </c:pt>
                <c:pt idx="20">
                  <c:v>758.3</c:v>
                </c:pt>
                <c:pt idx="21">
                  <c:v>749.8</c:v>
                </c:pt>
                <c:pt idx="22">
                  <c:v>750.6</c:v>
                </c:pt>
                <c:pt idx="23">
                  <c:v>765.9</c:v>
                </c:pt>
                <c:pt idx="24">
                  <c:v>761.5</c:v>
                </c:pt>
                <c:pt idx="25">
                  <c:v>752.4</c:v>
                </c:pt>
                <c:pt idx="26">
                  <c:v>750.3</c:v>
                </c:pt>
                <c:pt idx="27">
                  <c:v>760.8</c:v>
                </c:pt>
                <c:pt idx="28">
                  <c:v>765.3</c:v>
                </c:pt>
                <c:pt idx="29">
                  <c:v>760.7</c:v>
                </c:pt>
                <c:pt idx="30">
                  <c:v>763</c:v>
                </c:pt>
                <c:pt idx="31">
                  <c:v>765</c:v>
                </c:pt>
                <c:pt idx="32">
                  <c:v>762.9</c:v>
                </c:pt>
                <c:pt idx="33">
                  <c:v>757.7</c:v>
                </c:pt>
                <c:pt idx="34">
                  <c:v>756.3</c:v>
                </c:pt>
                <c:pt idx="35">
                  <c:v>757.1</c:v>
                </c:pt>
                <c:pt idx="36">
                  <c:v>751.3</c:v>
                </c:pt>
                <c:pt idx="37">
                  <c:v>752.8</c:v>
                </c:pt>
                <c:pt idx="38">
                  <c:v>761.3</c:v>
                </c:pt>
                <c:pt idx="39">
                  <c:v>762.3</c:v>
                </c:pt>
                <c:pt idx="40">
                  <c:v>762.5</c:v>
                </c:pt>
                <c:pt idx="41">
                  <c:v>764.8</c:v>
                </c:pt>
                <c:pt idx="42">
                  <c:v>767</c:v>
                </c:pt>
                <c:pt idx="43">
                  <c:v>766</c:v>
                </c:pt>
                <c:pt idx="44">
                  <c:v>765.3</c:v>
                </c:pt>
                <c:pt idx="45">
                  <c:v>758.8</c:v>
                </c:pt>
                <c:pt idx="46">
                  <c:v>753.8</c:v>
                </c:pt>
                <c:pt idx="47">
                  <c:v>757.6</c:v>
                </c:pt>
                <c:pt idx="48">
                  <c:v>764.3</c:v>
                </c:pt>
                <c:pt idx="49">
                  <c:v>768.3</c:v>
                </c:pt>
                <c:pt idx="50">
                  <c:v>767.5</c:v>
                </c:pt>
                <c:pt idx="51">
                  <c:v>765</c:v>
                </c:pt>
                <c:pt idx="52">
                  <c:v>765</c:v>
                </c:pt>
                <c:pt idx="53">
                  <c:v>763.9</c:v>
                </c:pt>
                <c:pt idx="54">
                  <c:v>754.7</c:v>
                </c:pt>
                <c:pt idx="55">
                  <c:v>756.2</c:v>
                </c:pt>
                <c:pt idx="56">
                  <c:v>761.9</c:v>
                </c:pt>
                <c:pt idx="57">
                  <c:v>759.8</c:v>
                </c:pt>
                <c:pt idx="58">
                  <c:v>762.8</c:v>
                </c:pt>
                <c:pt idx="59">
                  <c:v>764.6</c:v>
                </c:pt>
                <c:pt idx="60">
                  <c:v>765.5</c:v>
                </c:pt>
                <c:pt idx="61">
                  <c:v>754.6</c:v>
                </c:pt>
                <c:pt idx="62">
                  <c:v>755.1</c:v>
                </c:pt>
                <c:pt idx="63">
                  <c:v>761.4</c:v>
                </c:pt>
                <c:pt idx="64">
                  <c:v>762.5</c:v>
                </c:pt>
                <c:pt idx="65">
                  <c:v>776.9</c:v>
                </c:pt>
                <c:pt idx="66">
                  <c:v>773.1</c:v>
                </c:pt>
                <c:pt idx="67">
                  <c:v>766.7</c:v>
                </c:pt>
                <c:pt idx="68">
                  <c:v>759.9</c:v>
                </c:pt>
                <c:pt idx="69">
                  <c:v>763</c:v>
                </c:pt>
                <c:pt idx="70">
                  <c:v>769.5</c:v>
                </c:pt>
                <c:pt idx="71">
                  <c:v>759.5</c:v>
                </c:pt>
                <c:pt idx="72">
                  <c:v>762.2</c:v>
                </c:pt>
                <c:pt idx="73">
                  <c:v>765.6</c:v>
                </c:pt>
                <c:pt idx="74">
                  <c:v>768.7</c:v>
                </c:pt>
                <c:pt idx="75">
                  <c:v>766.9</c:v>
                </c:pt>
                <c:pt idx="76">
                  <c:v>761.7</c:v>
                </c:pt>
                <c:pt idx="77">
                  <c:v>768.4</c:v>
                </c:pt>
                <c:pt idx="78">
                  <c:v>756.9</c:v>
                </c:pt>
                <c:pt idx="79">
                  <c:v>753.6</c:v>
                </c:pt>
                <c:pt idx="80">
                  <c:v>758</c:v>
                </c:pt>
                <c:pt idx="81">
                  <c:v>757</c:v>
                </c:pt>
                <c:pt idx="82">
                  <c:v>757.6</c:v>
                </c:pt>
                <c:pt idx="83">
                  <c:v>759.7</c:v>
                </c:pt>
                <c:pt idx="84">
                  <c:v>757.2</c:v>
                </c:pt>
                <c:pt idx="85">
                  <c:v>760.3</c:v>
                </c:pt>
                <c:pt idx="86">
                  <c:v>765</c:v>
                </c:pt>
                <c:pt idx="87">
                  <c:v>765.4</c:v>
                </c:pt>
                <c:pt idx="88">
                  <c:v>767.2</c:v>
                </c:pt>
                <c:pt idx="89">
                  <c:v>764.9</c:v>
                </c:pt>
                <c:pt idx="90">
                  <c:v>759.1</c:v>
                </c:pt>
                <c:pt idx="91">
                  <c:v>756.9</c:v>
                </c:pt>
                <c:pt idx="92">
                  <c:v>761.4</c:v>
                </c:pt>
                <c:pt idx="93">
                  <c:v>762.9</c:v>
                </c:pt>
                <c:pt idx="94">
                  <c:v>766.8</c:v>
                </c:pt>
                <c:pt idx="95">
                  <c:v>767.3</c:v>
                </c:pt>
                <c:pt idx="96">
                  <c:v>760.5</c:v>
                </c:pt>
                <c:pt idx="97">
                  <c:v>759.1</c:v>
                </c:pt>
                <c:pt idx="98">
                  <c:v>762.8</c:v>
                </c:pt>
                <c:pt idx="99">
                  <c:v>764.8</c:v>
                </c:pt>
                <c:pt idx="100">
                  <c:v>760.1</c:v>
                </c:pt>
                <c:pt idx="101">
                  <c:v>756.5</c:v>
                </c:pt>
                <c:pt idx="102">
                  <c:v>746.4</c:v>
                </c:pt>
                <c:pt idx="103">
                  <c:v>761.2</c:v>
                </c:pt>
                <c:pt idx="104">
                  <c:v>767.9</c:v>
                </c:pt>
                <c:pt idx="105">
                  <c:v>761.9</c:v>
                </c:pt>
                <c:pt idx="106">
                  <c:v>760.9</c:v>
                </c:pt>
                <c:pt idx="107">
                  <c:v>760.9</c:v>
                </c:pt>
                <c:pt idx="108">
                  <c:v>762.6</c:v>
                </c:pt>
                <c:pt idx="109">
                  <c:v>759.3</c:v>
                </c:pt>
                <c:pt idx="110">
                  <c:v>758.9</c:v>
                </c:pt>
                <c:pt idx="111">
                  <c:v>752.1</c:v>
                </c:pt>
                <c:pt idx="112">
                  <c:v>755.6</c:v>
                </c:pt>
                <c:pt idx="113">
                  <c:v>757.5</c:v>
                </c:pt>
                <c:pt idx="114">
                  <c:v>764.4</c:v>
                </c:pt>
                <c:pt idx="115">
                  <c:v>761.7</c:v>
                </c:pt>
                <c:pt idx="116">
                  <c:v>760.5</c:v>
                </c:pt>
                <c:pt idx="117">
                  <c:v>763.6</c:v>
                </c:pt>
                <c:pt idx="118">
                  <c:v>761.3</c:v>
                </c:pt>
                <c:pt idx="119">
                  <c:v>760.4</c:v>
                </c:pt>
                <c:pt idx="120">
                  <c:v>758.5</c:v>
                </c:pt>
                <c:pt idx="121">
                  <c:v>758.3</c:v>
                </c:pt>
                <c:pt idx="122">
                  <c:v>760.8</c:v>
                </c:pt>
                <c:pt idx="123">
                  <c:v>767.2</c:v>
                </c:pt>
                <c:pt idx="124">
                  <c:v>767.3</c:v>
                </c:pt>
                <c:pt idx="125">
                  <c:v>767</c:v>
                </c:pt>
                <c:pt idx="126">
                  <c:v>765.1</c:v>
                </c:pt>
                <c:pt idx="127">
                  <c:v>764.4</c:v>
                </c:pt>
                <c:pt idx="128">
                  <c:v>761.9</c:v>
                </c:pt>
                <c:pt idx="129">
                  <c:v>761.9</c:v>
                </c:pt>
                <c:pt idx="130">
                  <c:v>762.7</c:v>
                </c:pt>
                <c:pt idx="131">
                  <c:v>760.3</c:v>
                </c:pt>
                <c:pt idx="132">
                  <c:v>756.3</c:v>
                </c:pt>
                <c:pt idx="133">
                  <c:v>756.3</c:v>
                </c:pt>
                <c:pt idx="134">
                  <c:v>756</c:v>
                </c:pt>
                <c:pt idx="135">
                  <c:v>755.6</c:v>
                </c:pt>
                <c:pt idx="136">
                  <c:v>758.5</c:v>
                </c:pt>
                <c:pt idx="137">
                  <c:v>762</c:v>
                </c:pt>
                <c:pt idx="138">
                  <c:v>760.9</c:v>
                </c:pt>
                <c:pt idx="139">
                  <c:v>762.1</c:v>
                </c:pt>
                <c:pt idx="140">
                  <c:v>761.2</c:v>
                </c:pt>
                <c:pt idx="141">
                  <c:v>761.5</c:v>
                </c:pt>
                <c:pt idx="142">
                  <c:v>762.6</c:v>
                </c:pt>
                <c:pt idx="143">
                  <c:v>762.7</c:v>
                </c:pt>
                <c:pt idx="144">
                  <c:v>760.8</c:v>
                </c:pt>
                <c:pt idx="145">
                  <c:v>760.1</c:v>
                </c:pt>
                <c:pt idx="146">
                  <c:v>758.5</c:v>
                </c:pt>
                <c:pt idx="147">
                  <c:v>759.3</c:v>
                </c:pt>
                <c:pt idx="148">
                  <c:v>759.3</c:v>
                </c:pt>
                <c:pt idx="149">
                  <c:v>763.3</c:v>
                </c:pt>
                <c:pt idx="150">
                  <c:v>762.2</c:v>
                </c:pt>
                <c:pt idx="151">
                  <c:v>761.1</c:v>
                </c:pt>
                <c:pt idx="152">
                  <c:v>759.3</c:v>
                </c:pt>
                <c:pt idx="153">
                  <c:v>761.7</c:v>
                </c:pt>
                <c:pt idx="154">
                  <c:v>763.9</c:v>
                </c:pt>
                <c:pt idx="155">
                  <c:v>763.6</c:v>
                </c:pt>
                <c:pt idx="156">
                  <c:v>762.9</c:v>
                </c:pt>
                <c:pt idx="157">
                  <c:v>760.6</c:v>
                </c:pt>
                <c:pt idx="158">
                  <c:v>758.7</c:v>
                </c:pt>
                <c:pt idx="159">
                  <c:v>757.7</c:v>
                </c:pt>
                <c:pt idx="160">
                  <c:v>758.8</c:v>
                </c:pt>
                <c:pt idx="161">
                  <c:v>760.8</c:v>
                </c:pt>
                <c:pt idx="162">
                  <c:v>760.7</c:v>
                </c:pt>
                <c:pt idx="163">
                  <c:v>762</c:v>
                </c:pt>
                <c:pt idx="164">
                  <c:v>760.6</c:v>
                </c:pt>
                <c:pt idx="165">
                  <c:v>760.9</c:v>
                </c:pt>
                <c:pt idx="166">
                  <c:v>760.8</c:v>
                </c:pt>
                <c:pt idx="167">
                  <c:v>761.2</c:v>
                </c:pt>
                <c:pt idx="168">
                  <c:v>762.7</c:v>
                </c:pt>
                <c:pt idx="169">
                  <c:v>763.2</c:v>
                </c:pt>
                <c:pt idx="170">
                  <c:v>761.2</c:v>
                </c:pt>
                <c:pt idx="171">
                  <c:v>759.9</c:v>
                </c:pt>
                <c:pt idx="172">
                  <c:v>761.7</c:v>
                </c:pt>
                <c:pt idx="173">
                  <c:v>762.6</c:v>
                </c:pt>
                <c:pt idx="174">
                  <c:v>759.3</c:v>
                </c:pt>
                <c:pt idx="175">
                  <c:v>756.8</c:v>
                </c:pt>
                <c:pt idx="176">
                  <c:v>754.2</c:v>
                </c:pt>
                <c:pt idx="177">
                  <c:v>755.8</c:v>
                </c:pt>
                <c:pt idx="178">
                  <c:v>756.8</c:v>
                </c:pt>
                <c:pt idx="179">
                  <c:v>755.5</c:v>
                </c:pt>
                <c:pt idx="180">
                  <c:v>755.4</c:v>
                </c:pt>
                <c:pt idx="181">
                  <c:v>753.6</c:v>
                </c:pt>
                <c:pt idx="182">
                  <c:v>756.3</c:v>
                </c:pt>
                <c:pt idx="183">
                  <c:v>759.8</c:v>
                </c:pt>
                <c:pt idx="184">
                  <c:v>762</c:v>
                </c:pt>
                <c:pt idx="185">
                  <c:v>758</c:v>
                </c:pt>
                <c:pt idx="186">
                  <c:v>758.4</c:v>
                </c:pt>
                <c:pt idx="187">
                  <c:v>757.8</c:v>
                </c:pt>
                <c:pt idx="188">
                  <c:v>761.2</c:v>
                </c:pt>
                <c:pt idx="189">
                  <c:v>759</c:v>
                </c:pt>
                <c:pt idx="190">
                  <c:v>758.1</c:v>
                </c:pt>
                <c:pt idx="191">
                  <c:v>758.1</c:v>
                </c:pt>
                <c:pt idx="192">
                  <c:v>760.1</c:v>
                </c:pt>
                <c:pt idx="193">
                  <c:v>758.7</c:v>
                </c:pt>
                <c:pt idx="194">
                  <c:v>757.8</c:v>
                </c:pt>
                <c:pt idx="195">
                  <c:v>757.2</c:v>
                </c:pt>
                <c:pt idx="196">
                  <c:v>757.1</c:v>
                </c:pt>
                <c:pt idx="197">
                  <c:v>757.4</c:v>
                </c:pt>
                <c:pt idx="198">
                  <c:v>755.2</c:v>
                </c:pt>
                <c:pt idx="199">
                  <c:v>754.2</c:v>
                </c:pt>
                <c:pt idx="200">
                  <c:v>752.3</c:v>
                </c:pt>
                <c:pt idx="201">
                  <c:v>749.2</c:v>
                </c:pt>
                <c:pt idx="202">
                  <c:v>753.8</c:v>
                </c:pt>
                <c:pt idx="203">
                  <c:v>755.7</c:v>
                </c:pt>
                <c:pt idx="204">
                  <c:v>755.1</c:v>
                </c:pt>
                <c:pt idx="205">
                  <c:v>753.4</c:v>
                </c:pt>
                <c:pt idx="206">
                  <c:v>752.1</c:v>
                </c:pt>
                <c:pt idx="207">
                  <c:v>754.5</c:v>
                </c:pt>
                <c:pt idx="208">
                  <c:v>755.2</c:v>
                </c:pt>
                <c:pt idx="209">
                  <c:v>755.2</c:v>
                </c:pt>
                <c:pt idx="210">
                  <c:v>755.7</c:v>
                </c:pt>
                <c:pt idx="211">
                  <c:v>756.7</c:v>
                </c:pt>
                <c:pt idx="212">
                  <c:v>760.9</c:v>
                </c:pt>
                <c:pt idx="213">
                  <c:v>762.1</c:v>
                </c:pt>
                <c:pt idx="214">
                  <c:v>759</c:v>
                </c:pt>
                <c:pt idx="215">
                  <c:v>755.6</c:v>
                </c:pt>
                <c:pt idx="216">
                  <c:v>756</c:v>
                </c:pt>
                <c:pt idx="217">
                  <c:v>757.1</c:v>
                </c:pt>
                <c:pt idx="218">
                  <c:v>755.7</c:v>
                </c:pt>
                <c:pt idx="219">
                  <c:v>752.2</c:v>
                </c:pt>
                <c:pt idx="220">
                  <c:v>751.9</c:v>
                </c:pt>
                <c:pt idx="221">
                  <c:v>751.4</c:v>
                </c:pt>
                <c:pt idx="222">
                  <c:v>754.8</c:v>
                </c:pt>
                <c:pt idx="223">
                  <c:v>758.3</c:v>
                </c:pt>
                <c:pt idx="224">
                  <c:v>761.5</c:v>
                </c:pt>
                <c:pt idx="225">
                  <c:v>759.9</c:v>
                </c:pt>
                <c:pt idx="226">
                  <c:v>757.9</c:v>
                </c:pt>
                <c:pt idx="227">
                  <c:v>761.1</c:v>
                </c:pt>
                <c:pt idx="228">
                  <c:v>764.6</c:v>
                </c:pt>
                <c:pt idx="229">
                  <c:v>768.3</c:v>
                </c:pt>
                <c:pt idx="230">
                  <c:v>766.4</c:v>
                </c:pt>
                <c:pt idx="231">
                  <c:v>761.7</c:v>
                </c:pt>
                <c:pt idx="232">
                  <c:v>761.8</c:v>
                </c:pt>
                <c:pt idx="233">
                  <c:v>759.7</c:v>
                </c:pt>
                <c:pt idx="234">
                  <c:v>762</c:v>
                </c:pt>
                <c:pt idx="235">
                  <c:v>761.6</c:v>
                </c:pt>
                <c:pt idx="236">
                  <c:v>762.5</c:v>
                </c:pt>
                <c:pt idx="237">
                  <c:v>762.5</c:v>
                </c:pt>
                <c:pt idx="238">
                  <c:v>764.5</c:v>
                </c:pt>
                <c:pt idx="239">
                  <c:v>762.9</c:v>
                </c:pt>
                <c:pt idx="240">
                  <c:v>759.7</c:v>
                </c:pt>
                <c:pt idx="241">
                  <c:v>759.7</c:v>
                </c:pt>
                <c:pt idx="242">
                  <c:v>759.1</c:v>
                </c:pt>
                <c:pt idx="243">
                  <c:v>755.2</c:v>
                </c:pt>
                <c:pt idx="244">
                  <c:v>756.2</c:v>
                </c:pt>
                <c:pt idx="245">
                  <c:v>756.6</c:v>
                </c:pt>
                <c:pt idx="246">
                  <c:v>758.8</c:v>
                </c:pt>
                <c:pt idx="247">
                  <c:v>759.8</c:v>
                </c:pt>
                <c:pt idx="248">
                  <c:v>761.6</c:v>
                </c:pt>
                <c:pt idx="249">
                  <c:v>761.7</c:v>
                </c:pt>
                <c:pt idx="250">
                  <c:v>760.6</c:v>
                </c:pt>
                <c:pt idx="251">
                  <c:v>759.6</c:v>
                </c:pt>
                <c:pt idx="252">
                  <c:v>758.7</c:v>
                </c:pt>
                <c:pt idx="253">
                  <c:v>761.6</c:v>
                </c:pt>
                <c:pt idx="254">
                  <c:v>766.3</c:v>
                </c:pt>
                <c:pt idx="255">
                  <c:v>765.5</c:v>
                </c:pt>
                <c:pt idx="256">
                  <c:v>760.1</c:v>
                </c:pt>
                <c:pt idx="257">
                  <c:v>758.6</c:v>
                </c:pt>
                <c:pt idx="258">
                  <c:v>760.6</c:v>
                </c:pt>
                <c:pt idx="259">
                  <c:v>761.9</c:v>
                </c:pt>
                <c:pt idx="260">
                  <c:v>763.9</c:v>
                </c:pt>
                <c:pt idx="261">
                  <c:v>762.7</c:v>
                </c:pt>
                <c:pt idx="262">
                  <c:v>761.7</c:v>
                </c:pt>
                <c:pt idx="263">
                  <c:v>760.5</c:v>
                </c:pt>
                <c:pt idx="264">
                  <c:v>758.5</c:v>
                </c:pt>
                <c:pt idx="265">
                  <c:v>752.2</c:v>
                </c:pt>
                <c:pt idx="266">
                  <c:v>750.9</c:v>
                </c:pt>
                <c:pt idx="267">
                  <c:v>761.9</c:v>
                </c:pt>
                <c:pt idx="268">
                  <c:v>765.3</c:v>
                </c:pt>
                <c:pt idx="269">
                  <c:v>765.4</c:v>
                </c:pt>
                <c:pt idx="270">
                  <c:v>766.2</c:v>
                </c:pt>
                <c:pt idx="271">
                  <c:v>759.2</c:v>
                </c:pt>
                <c:pt idx="272">
                  <c:v>755.7</c:v>
                </c:pt>
                <c:pt idx="273">
                  <c:v>755.6</c:v>
                </c:pt>
                <c:pt idx="274">
                  <c:v>758.8</c:v>
                </c:pt>
                <c:pt idx="275">
                  <c:v>760.1</c:v>
                </c:pt>
                <c:pt idx="276">
                  <c:v>764.9</c:v>
                </c:pt>
                <c:pt idx="277">
                  <c:v>765.4</c:v>
                </c:pt>
                <c:pt idx="278">
                  <c:v>768.4</c:v>
                </c:pt>
                <c:pt idx="279">
                  <c:v>766</c:v>
                </c:pt>
                <c:pt idx="280">
                  <c:v>766.1</c:v>
                </c:pt>
                <c:pt idx="281">
                  <c:v>763.1</c:v>
                </c:pt>
                <c:pt idx="282">
                  <c:v>760.8</c:v>
                </c:pt>
                <c:pt idx="283">
                  <c:v>760.9</c:v>
                </c:pt>
                <c:pt idx="284">
                  <c:v>763</c:v>
                </c:pt>
                <c:pt idx="285">
                  <c:v>753.4</c:v>
                </c:pt>
                <c:pt idx="286">
                  <c:v>747.8</c:v>
                </c:pt>
                <c:pt idx="287">
                  <c:v>754.7</c:v>
                </c:pt>
                <c:pt idx="288">
                  <c:v>756.4</c:v>
                </c:pt>
                <c:pt idx="289">
                  <c:v>751.2</c:v>
                </c:pt>
                <c:pt idx="290">
                  <c:v>753.9</c:v>
                </c:pt>
                <c:pt idx="291">
                  <c:v>758.5</c:v>
                </c:pt>
                <c:pt idx="292">
                  <c:v>760</c:v>
                </c:pt>
                <c:pt idx="293">
                  <c:v>765.1</c:v>
                </c:pt>
                <c:pt idx="294">
                  <c:v>761.6</c:v>
                </c:pt>
                <c:pt idx="295">
                  <c:v>760.3</c:v>
                </c:pt>
                <c:pt idx="296">
                  <c:v>753.2</c:v>
                </c:pt>
                <c:pt idx="297">
                  <c:v>753</c:v>
                </c:pt>
                <c:pt idx="298">
                  <c:v>754</c:v>
                </c:pt>
                <c:pt idx="299">
                  <c:v>754.7</c:v>
                </c:pt>
                <c:pt idx="300">
                  <c:v>757.8</c:v>
                </c:pt>
                <c:pt idx="301">
                  <c:v>760.5</c:v>
                </c:pt>
                <c:pt idx="302">
                  <c:v>764</c:v>
                </c:pt>
                <c:pt idx="303">
                  <c:v>758.3</c:v>
                </c:pt>
                <c:pt idx="304">
                  <c:v>754.9</c:v>
                </c:pt>
                <c:pt idx="305">
                  <c:v>758.7</c:v>
                </c:pt>
                <c:pt idx="306">
                  <c:v>759.4</c:v>
                </c:pt>
                <c:pt idx="307">
                  <c:v>755</c:v>
                </c:pt>
                <c:pt idx="308">
                  <c:v>762.4</c:v>
                </c:pt>
                <c:pt idx="309">
                  <c:v>759.1</c:v>
                </c:pt>
                <c:pt idx="310">
                  <c:v>754.3</c:v>
                </c:pt>
                <c:pt idx="311">
                  <c:v>754.7</c:v>
                </c:pt>
                <c:pt idx="312">
                  <c:v>749.3</c:v>
                </c:pt>
                <c:pt idx="313">
                  <c:v>760.1</c:v>
                </c:pt>
                <c:pt idx="314">
                  <c:v>751.2</c:v>
                </c:pt>
                <c:pt idx="315">
                  <c:v>741.4</c:v>
                </c:pt>
                <c:pt idx="316">
                  <c:v>756.3</c:v>
                </c:pt>
                <c:pt idx="317">
                  <c:v>766.1</c:v>
                </c:pt>
                <c:pt idx="318">
                  <c:v>765</c:v>
                </c:pt>
                <c:pt idx="319">
                  <c:v>763.1</c:v>
                </c:pt>
                <c:pt idx="320">
                  <c:v>768.9</c:v>
                </c:pt>
                <c:pt idx="321">
                  <c:v>766.2</c:v>
                </c:pt>
                <c:pt idx="322">
                  <c:v>756.1</c:v>
                </c:pt>
                <c:pt idx="323">
                  <c:v>753.9</c:v>
                </c:pt>
                <c:pt idx="324">
                  <c:v>753.9</c:v>
                </c:pt>
                <c:pt idx="325">
                  <c:v>756.7</c:v>
                </c:pt>
                <c:pt idx="326">
                  <c:v>760.5</c:v>
                </c:pt>
                <c:pt idx="327">
                  <c:v>757.4</c:v>
                </c:pt>
                <c:pt idx="328">
                  <c:v>760.9</c:v>
                </c:pt>
                <c:pt idx="329">
                  <c:v>764.2</c:v>
                </c:pt>
                <c:pt idx="330">
                  <c:v>756.9</c:v>
                </c:pt>
                <c:pt idx="331">
                  <c:v>758.3</c:v>
                </c:pt>
                <c:pt idx="332">
                  <c:v>760</c:v>
                </c:pt>
                <c:pt idx="333">
                  <c:v>757.8</c:v>
                </c:pt>
                <c:pt idx="334">
                  <c:v>767.3</c:v>
                </c:pt>
                <c:pt idx="335">
                  <c:v>758.4</c:v>
                </c:pt>
                <c:pt idx="336">
                  <c:v>758.3</c:v>
                </c:pt>
                <c:pt idx="337">
                  <c:v>751.8</c:v>
                </c:pt>
                <c:pt idx="338">
                  <c:v>740.6</c:v>
                </c:pt>
                <c:pt idx="339">
                  <c:v>750.5</c:v>
                </c:pt>
                <c:pt idx="340">
                  <c:v>762.8</c:v>
                </c:pt>
                <c:pt idx="341">
                  <c:v>762.2</c:v>
                </c:pt>
                <c:pt idx="342">
                  <c:v>759</c:v>
                </c:pt>
                <c:pt idx="343">
                  <c:v>768</c:v>
                </c:pt>
                <c:pt idx="344">
                  <c:v>762.9</c:v>
                </c:pt>
                <c:pt idx="345">
                  <c:v>754.3</c:v>
                </c:pt>
                <c:pt idx="346">
                  <c:v>750.9</c:v>
                </c:pt>
                <c:pt idx="347">
                  <c:v>763.2</c:v>
                </c:pt>
                <c:pt idx="348">
                  <c:v>766.2</c:v>
                </c:pt>
                <c:pt idx="349">
                  <c:v>763.6</c:v>
                </c:pt>
                <c:pt idx="350">
                  <c:v>755.6</c:v>
                </c:pt>
                <c:pt idx="351">
                  <c:v>763.5</c:v>
                </c:pt>
                <c:pt idx="352">
                  <c:v>759.2</c:v>
                </c:pt>
                <c:pt idx="353">
                  <c:v>773.4</c:v>
                </c:pt>
                <c:pt idx="354">
                  <c:v>771.5</c:v>
                </c:pt>
                <c:pt idx="355">
                  <c:v>763.5</c:v>
                </c:pt>
                <c:pt idx="356">
                  <c:v>765.3</c:v>
                </c:pt>
                <c:pt idx="357">
                  <c:v>764.5</c:v>
                </c:pt>
                <c:pt idx="358">
                  <c:v>764.9</c:v>
                </c:pt>
                <c:pt idx="359">
                  <c:v>758.6</c:v>
                </c:pt>
                <c:pt idx="360">
                  <c:v>758.6</c:v>
                </c:pt>
                <c:pt idx="361">
                  <c:v>761.4</c:v>
                </c:pt>
                <c:pt idx="362">
                  <c:v>764.4</c:v>
                </c:pt>
                <c:pt idx="363">
                  <c:v>762.9</c:v>
                </c:pt>
                <c:pt idx="364">
                  <c:v>767.1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'1874_1875'!$I$4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'1874_1875'!$B$370:$B$734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'1874_1875'!$I$370:$I$734</c:f>
              <c:numCache>
                <c:formatCode>#,##0.0</c:formatCode>
                <c:ptCount val="365"/>
                <c:pt idx="0">
                  <c:v>763.7</c:v>
                </c:pt>
                <c:pt idx="1">
                  <c:v>769</c:v>
                </c:pt>
                <c:pt idx="2">
                  <c:v>772.5</c:v>
                </c:pt>
                <c:pt idx="3">
                  <c:v>767.3</c:v>
                </c:pt>
                <c:pt idx="4">
                  <c:v>763</c:v>
                </c:pt>
                <c:pt idx="5">
                  <c:v>761.2</c:v>
                </c:pt>
                <c:pt idx="6">
                  <c:v>759.8</c:v>
                </c:pt>
                <c:pt idx="7">
                  <c:v>766.3</c:v>
                </c:pt>
                <c:pt idx="8">
                  <c:v>759</c:v>
                </c:pt>
                <c:pt idx="9">
                  <c:v>772.4</c:v>
                </c:pt>
                <c:pt idx="10">
                  <c:v>777.4</c:v>
                </c:pt>
                <c:pt idx="11">
                  <c:v>772.9</c:v>
                </c:pt>
                <c:pt idx="12">
                  <c:v>768</c:v>
                </c:pt>
                <c:pt idx="13">
                  <c:v>763</c:v>
                </c:pt>
                <c:pt idx="14">
                  <c:v>765.4</c:v>
                </c:pt>
                <c:pt idx="15">
                  <c:v>759.1</c:v>
                </c:pt>
                <c:pt idx="16">
                  <c:v>752.2</c:v>
                </c:pt>
                <c:pt idx="17">
                  <c:v>756.7</c:v>
                </c:pt>
                <c:pt idx="18">
                  <c:v>759.6</c:v>
                </c:pt>
                <c:pt idx="19">
                  <c:v>757.1</c:v>
                </c:pt>
                <c:pt idx="20">
                  <c:v>755.3</c:v>
                </c:pt>
                <c:pt idx="21">
                  <c:v>747.7</c:v>
                </c:pt>
                <c:pt idx="22">
                  <c:v>757.4</c:v>
                </c:pt>
                <c:pt idx="23">
                  <c:v>766.9</c:v>
                </c:pt>
                <c:pt idx="24">
                  <c:v>758.3</c:v>
                </c:pt>
                <c:pt idx="25">
                  <c:v>752.4</c:v>
                </c:pt>
                <c:pt idx="26">
                  <c:v>752.5</c:v>
                </c:pt>
                <c:pt idx="27">
                  <c:v>763.7</c:v>
                </c:pt>
                <c:pt idx="28">
                  <c:v>764.3</c:v>
                </c:pt>
                <c:pt idx="29">
                  <c:v>760.7</c:v>
                </c:pt>
                <c:pt idx="30">
                  <c:v>763.8</c:v>
                </c:pt>
                <c:pt idx="31">
                  <c:v>765.2</c:v>
                </c:pt>
                <c:pt idx="32">
                  <c:v>761.2</c:v>
                </c:pt>
                <c:pt idx="33">
                  <c:v>756.8</c:v>
                </c:pt>
                <c:pt idx="34">
                  <c:v>756.4</c:v>
                </c:pt>
                <c:pt idx="35">
                  <c:v>757.1</c:v>
                </c:pt>
                <c:pt idx="36">
                  <c:v>750.2</c:v>
                </c:pt>
                <c:pt idx="37">
                  <c:v>756.2</c:v>
                </c:pt>
                <c:pt idx="38">
                  <c:v>763.8</c:v>
                </c:pt>
                <c:pt idx="39">
                  <c:v>759.4</c:v>
                </c:pt>
                <c:pt idx="40">
                  <c:v>765.2</c:v>
                </c:pt>
                <c:pt idx="41">
                  <c:v>766</c:v>
                </c:pt>
                <c:pt idx="42">
                  <c:v>767</c:v>
                </c:pt>
                <c:pt idx="43">
                  <c:v>765.7</c:v>
                </c:pt>
                <c:pt idx="44">
                  <c:v>765</c:v>
                </c:pt>
                <c:pt idx="45">
                  <c:v>752.3</c:v>
                </c:pt>
                <c:pt idx="46">
                  <c:v>755.6</c:v>
                </c:pt>
                <c:pt idx="47">
                  <c:v>759.4</c:v>
                </c:pt>
                <c:pt idx="48">
                  <c:v>766.1</c:v>
                </c:pt>
                <c:pt idx="49">
                  <c:v>768.1</c:v>
                </c:pt>
                <c:pt idx="50">
                  <c:v>767.2</c:v>
                </c:pt>
                <c:pt idx="51">
                  <c:v>764.4</c:v>
                </c:pt>
                <c:pt idx="52">
                  <c:v>765.7</c:v>
                </c:pt>
                <c:pt idx="53">
                  <c:v>761.7</c:v>
                </c:pt>
                <c:pt idx="54">
                  <c:v>755.9</c:v>
                </c:pt>
                <c:pt idx="55">
                  <c:v>759.3</c:v>
                </c:pt>
                <c:pt idx="56">
                  <c:v>761.7</c:v>
                </c:pt>
                <c:pt idx="57">
                  <c:v>760.7</c:v>
                </c:pt>
                <c:pt idx="58">
                  <c:v>764.3</c:v>
                </c:pt>
                <c:pt idx="59">
                  <c:v>764.3</c:v>
                </c:pt>
                <c:pt idx="60">
                  <c:v>759.1</c:v>
                </c:pt>
                <c:pt idx="61">
                  <c:v>753.1</c:v>
                </c:pt>
                <c:pt idx="62">
                  <c:v>757.9</c:v>
                </c:pt>
                <c:pt idx="63">
                  <c:v>762.5</c:v>
                </c:pt>
                <c:pt idx="64">
                  <c:v>769.1</c:v>
                </c:pt>
                <c:pt idx="65">
                  <c:v>777.7</c:v>
                </c:pt>
                <c:pt idx="66">
                  <c:v>768.6</c:v>
                </c:pt>
                <c:pt idx="67">
                  <c:v>768.5</c:v>
                </c:pt>
                <c:pt idx="68">
                  <c:v>758.4</c:v>
                </c:pt>
                <c:pt idx="69">
                  <c:v>767.5</c:v>
                </c:pt>
                <c:pt idx="70">
                  <c:v>766</c:v>
                </c:pt>
                <c:pt idx="71">
                  <c:v>757.6</c:v>
                </c:pt>
                <c:pt idx="72">
                  <c:v>765.7</c:v>
                </c:pt>
                <c:pt idx="73">
                  <c:v>766.5</c:v>
                </c:pt>
                <c:pt idx="74">
                  <c:v>768.6</c:v>
                </c:pt>
                <c:pt idx="75">
                  <c:v>765</c:v>
                </c:pt>
                <c:pt idx="76">
                  <c:v>765.4</c:v>
                </c:pt>
                <c:pt idx="77">
                  <c:v>766.7</c:v>
                </c:pt>
                <c:pt idx="78">
                  <c:v>755.1</c:v>
                </c:pt>
                <c:pt idx="79">
                  <c:v>757.6</c:v>
                </c:pt>
                <c:pt idx="80">
                  <c:v>757.4</c:v>
                </c:pt>
                <c:pt idx="81">
                  <c:v>758.5</c:v>
                </c:pt>
                <c:pt idx="82">
                  <c:v>759.1</c:v>
                </c:pt>
                <c:pt idx="83">
                  <c:v>760.4</c:v>
                </c:pt>
                <c:pt idx="84">
                  <c:v>759.2</c:v>
                </c:pt>
                <c:pt idx="85">
                  <c:v>762.9</c:v>
                </c:pt>
                <c:pt idx="86">
                  <c:v>764.3</c:v>
                </c:pt>
                <c:pt idx="87">
                  <c:v>766.3</c:v>
                </c:pt>
                <c:pt idx="88">
                  <c:v>767.7</c:v>
                </c:pt>
                <c:pt idx="89">
                  <c:v>763.2</c:v>
                </c:pt>
                <c:pt idx="90">
                  <c:v>757.7</c:v>
                </c:pt>
                <c:pt idx="91">
                  <c:v>759</c:v>
                </c:pt>
                <c:pt idx="92">
                  <c:v>763</c:v>
                </c:pt>
                <c:pt idx="93">
                  <c:v>762.5</c:v>
                </c:pt>
                <c:pt idx="94">
                  <c:v>768</c:v>
                </c:pt>
                <c:pt idx="95">
                  <c:v>763.1</c:v>
                </c:pt>
                <c:pt idx="96">
                  <c:v>759.4</c:v>
                </c:pt>
                <c:pt idx="97">
                  <c:v>760.3</c:v>
                </c:pt>
                <c:pt idx="98">
                  <c:v>763</c:v>
                </c:pt>
                <c:pt idx="99">
                  <c:v>764.1</c:v>
                </c:pt>
                <c:pt idx="100">
                  <c:v>759</c:v>
                </c:pt>
                <c:pt idx="101">
                  <c:v>754.1</c:v>
                </c:pt>
                <c:pt idx="102">
                  <c:v>745.4</c:v>
                </c:pt>
                <c:pt idx="103">
                  <c:v>765.7</c:v>
                </c:pt>
                <c:pt idx="104">
                  <c:v>765</c:v>
                </c:pt>
                <c:pt idx="105">
                  <c:v>761.5</c:v>
                </c:pt>
                <c:pt idx="106">
                  <c:v>761</c:v>
                </c:pt>
                <c:pt idx="107">
                  <c:v>761.4</c:v>
                </c:pt>
                <c:pt idx="108">
                  <c:v>762.1</c:v>
                </c:pt>
                <c:pt idx="109">
                  <c:v>757.6</c:v>
                </c:pt>
                <c:pt idx="110">
                  <c:v>757</c:v>
                </c:pt>
                <c:pt idx="111">
                  <c:v>752</c:v>
                </c:pt>
                <c:pt idx="112">
                  <c:v>755</c:v>
                </c:pt>
                <c:pt idx="113">
                  <c:v>763.1</c:v>
                </c:pt>
                <c:pt idx="114">
                  <c:v>763.8</c:v>
                </c:pt>
                <c:pt idx="115">
                  <c:v>759.5</c:v>
                </c:pt>
                <c:pt idx="116">
                  <c:v>762.1</c:v>
                </c:pt>
                <c:pt idx="117">
                  <c:v>763.1</c:v>
                </c:pt>
                <c:pt idx="118">
                  <c:v>761.3</c:v>
                </c:pt>
                <c:pt idx="119">
                  <c:v>759.1</c:v>
                </c:pt>
                <c:pt idx="120">
                  <c:v>758.5</c:v>
                </c:pt>
                <c:pt idx="121">
                  <c:v>759.6</c:v>
                </c:pt>
                <c:pt idx="122">
                  <c:v>762.9</c:v>
                </c:pt>
                <c:pt idx="123">
                  <c:v>768.3</c:v>
                </c:pt>
                <c:pt idx="124">
                  <c:v>766.9</c:v>
                </c:pt>
                <c:pt idx="125">
                  <c:v>766.1</c:v>
                </c:pt>
                <c:pt idx="126">
                  <c:v>764.7</c:v>
                </c:pt>
                <c:pt idx="127">
                  <c:v>764</c:v>
                </c:pt>
                <c:pt idx="128">
                  <c:v>760.2</c:v>
                </c:pt>
                <c:pt idx="129">
                  <c:v>764.3</c:v>
                </c:pt>
                <c:pt idx="130">
                  <c:v>762.5</c:v>
                </c:pt>
                <c:pt idx="131">
                  <c:v>758.9</c:v>
                </c:pt>
                <c:pt idx="132">
                  <c:v>756.8</c:v>
                </c:pt>
                <c:pt idx="133">
                  <c:v>756.5</c:v>
                </c:pt>
                <c:pt idx="134">
                  <c:v>755.3</c:v>
                </c:pt>
                <c:pt idx="135">
                  <c:v>757.8</c:v>
                </c:pt>
                <c:pt idx="136">
                  <c:v>760.8</c:v>
                </c:pt>
                <c:pt idx="137">
                  <c:v>761.5</c:v>
                </c:pt>
                <c:pt idx="138">
                  <c:v>760</c:v>
                </c:pt>
                <c:pt idx="139">
                  <c:v>760.9</c:v>
                </c:pt>
                <c:pt idx="140">
                  <c:v>761.4</c:v>
                </c:pt>
                <c:pt idx="141">
                  <c:v>761.5</c:v>
                </c:pt>
                <c:pt idx="142">
                  <c:v>763.3</c:v>
                </c:pt>
                <c:pt idx="143">
                  <c:v>761.4</c:v>
                </c:pt>
                <c:pt idx="144">
                  <c:v>760.5</c:v>
                </c:pt>
                <c:pt idx="145">
                  <c:v>758.5</c:v>
                </c:pt>
                <c:pt idx="146">
                  <c:v>757.5</c:v>
                </c:pt>
                <c:pt idx="147">
                  <c:v>756.9</c:v>
                </c:pt>
                <c:pt idx="148">
                  <c:v>761.4</c:v>
                </c:pt>
                <c:pt idx="149">
                  <c:v>762.4</c:v>
                </c:pt>
                <c:pt idx="150">
                  <c:v>761.2</c:v>
                </c:pt>
                <c:pt idx="151">
                  <c:v>760.2</c:v>
                </c:pt>
                <c:pt idx="152">
                  <c:v>759.8</c:v>
                </c:pt>
                <c:pt idx="153">
                  <c:v>762.3</c:v>
                </c:pt>
                <c:pt idx="154">
                  <c:v>762.5</c:v>
                </c:pt>
                <c:pt idx="155">
                  <c:v>762.4</c:v>
                </c:pt>
                <c:pt idx="156">
                  <c:v>760.4</c:v>
                </c:pt>
                <c:pt idx="157">
                  <c:v>759.9</c:v>
                </c:pt>
                <c:pt idx="158">
                  <c:v>757.2</c:v>
                </c:pt>
                <c:pt idx="159">
                  <c:v>757.8</c:v>
                </c:pt>
                <c:pt idx="160">
                  <c:v>759.3</c:v>
                </c:pt>
                <c:pt idx="161">
                  <c:v>760.7</c:v>
                </c:pt>
                <c:pt idx="162">
                  <c:v>759.7</c:v>
                </c:pt>
                <c:pt idx="163">
                  <c:v>762.1</c:v>
                </c:pt>
                <c:pt idx="164">
                  <c:v>760.3</c:v>
                </c:pt>
                <c:pt idx="165">
                  <c:v>759.2</c:v>
                </c:pt>
                <c:pt idx="166">
                  <c:v>760.1</c:v>
                </c:pt>
                <c:pt idx="167">
                  <c:v>762.2</c:v>
                </c:pt>
                <c:pt idx="168">
                  <c:v>763</c:v>
                </c:pt>
                <c:pt idx="169">
                  <c:v>763</c:v>
                </c:pt>
                <c:pt idx="170">
                  <c:v>760.3</c:v>
                </c:pt>
                <c:pt idx="171">
                  <c:v>759.8</c:v>
                </c:pt>
                <c:pt idx="172">
                  <c:v>762.3</c:v>
                </c:pt>
                <c:pt idx="173">
                  <c:v>761.3</c:v>
                </c:pt>
                <c:pt idx="174">
                  <c:v>758.7</c:v>
                </c:pt>
                <c:pt idx="175">
                  <c:v>755.4</c:v>
                </c:pt>
                <c:pt idx="176">
                  <c:v>754.4</c:v>
                </c:pt>
                <c:pt idx="177">
                  <c:v>756</c:v>
                </c:pt>
                <c:pt idx="178">
                  <c:v>756.8</c:v>
                </c:pt>
                <c:pt idx="179">
                  <c:v>756.4</c:v>
                </c:pt>
                <c:pt idx="180">
                  <c:v>754.9</c:v>
                </c:pt>
                <c:pt idx="181">
                  <c:v>755.1</c:v>
                </c:pt>
                <c:pt idx="182">
                  <c:v>757.2</c:v>
                </c:pt>
                <c:pt idx="183">
                  <c:v>759.7</c:v>
                </c:pt>
                <c:pt idx="184">
                  <c:v>761</c:v>
                </c:pt>
                <c:pt idx="185">
                  <c:v>760</c:v>
                </c:pt>
                <c:pt idx="186">
                  <c:v>757</c:v>
                </c:pt>
                <c:pt idx="187">
                  <c:v>760.4</c:v>
                </c:pt>
                <c:pt idx="188">
                  <c:v>760.1</c:v>
                </c:pt>
                <c:pt idx="189">
                  <c:v>758.5</c:v>
                </c:pt>
                <c:pt idx="190">
                  <c:v>757.2</c:v>
                </c:pt>
                <c:pt idx="191">
                  <c:v>759.7</c:v>
                </c:pt>
                <c:pt idx="192">
                  <c:v>760.7</c:v>
                </c:pt>
                <c:pt idx="193">
                  <c:v>758.7</c:v>
                </c:pt>
                <c:pt idx="194">
                  <c:v>758.2</c:v>
                </c:pt>
                <c:pt idx="195">
                  <c:v>757.7</c:v>
                </c:pt>
                <c:pt idx="196">
                  <c:v>756.6</c:v>
                </c:pt>
                <c:pt idx="197">
                  <c:v>756.5</c:v>
                </c:pt>
                <c:pt idx="198">
                  <c:v>754.9</c:v>
                </c:pt>
                <c:pt idx="199">
                  <c:v>754</c:v>
                </c:pt>
                <c:pt idx="200">
                  <c:v>753.7</c:v>
                </c:pt>
                <c:pt idx="201">
                  <c:v>749.2</c:v>
                </c:pt>
                <c:pt idx="202">
                  <c:v>755.8</c:v>
                </c:pt>
                <c:pt idx="203">
                  <c:v>755.3</c:v>
                </c:pt>
                <c:pt idx="204">
                  <c:v>754.3</c:v>
                </c:pt>
                <c:pt idx="205">
                  <c:v>754</c:v>
                </c:pt>
                <c:pt idx="206">
                  <c:v>753</c:v>
                </c:pt>
                <c:pt idx="207">
                  <c:v>756</c:v>
                </c:pt>
                <c:pt idx="208">
                  <c:v>755.2</c:v>
                </c:pt>
                <c:pt idx="209">
                  <c:v>755.4</c:v>
                </c:pt>
                <c:pt idx="210">
                  <c:v>756.2</c:v>
                </c:pt>
                <c:pt idx="211">
                  <c:v>757.9</c:v>
                </c:pt>
                <c:pt idx="212">
                  <c:v>761.8</c:v>
                </c:pt>
                <c:pt idx="213">
                  <c:v>761.3</c:v>
                </c:pt>
                <c:pt idx="214">
                  <c:v>758.2</c:v>
                </c:pt>
                <c:pt idx="215">
                  <c:v>755.8</c:v>
                </c:pt>
                <c:pt idx="216">
                  <c:v>756.7</c:v>
                </c:pt>
                <c:pt idx="217">
                  <c:v>756.8</c:v>
                </c:pt>
                <c:pt idx="218">
                  <c:v>755.1</c:v>
                </c:pt>
                <c:pt idx="219">
                  <c:v>752.2</c:v>
                </c:pt>
                <c:pt idx="220">
                  <c:v>752.3</c:v>
                </c:pt>
                <c:pt idx="221">
                  <c:v>754.2</c:v>
                </c:pt>
                <c:pt idx="222">
                  <c:v>756.3</c:v>
                </c:pt>
                <c:pt idx="223">
                  <c:v>760.1</c:v>
                </c:pt>
                <c:pt idx="224">
                  <c:v>761.4</c:v>
                </c:pt>
                <c:pt idx="225">
                  <c:v>759.6</c:v>
                </c:pt>
                <c:pt idx="226">
                  <c:v>760.1</c:v>
                </c:pt>
                <c:pt idx="227">
                  <c:v>762.3</c:v>
                </c:pt>
                <c:pt idx="228">
                  <c:v>764.9</c:v>
                </c:pt>
                <c:pt idx="229">
                  <c:v>768.3</c:v>
                </c:pt>
                <c:pt idx="230">
                  <c:v>764.4</c:v>
                </c:pt>
                <c:pt idx="231">
                  <c:v>761.2</c:v>
                </c:pt>
                <c:pt idx="232">
                  <c:v>762.1</c:v>
                </c:pt>
                <c:pt idx="233">
                  <c:v>760.9</c:v>
                </c:pt>
                <c:pt idx="234">
                  <c:v>761.6</c:v>
                </c:pt>
                <c:pt idx="235">
                  <c:v>761.3</c:v>
                </c:pt>
                <c:pt idx="236">
                  <c:v>762.1</c:v>
                </c:pt>
                <c:pt idx="237">
                  <c:v>763.5</c:v>
                </c:pt>
                <c:pt idx="238">
                  <c:v>764.1</c:v>
                </c:pt>
                <c:pt idx="239">
                  <c:v>761</c:v>
                </c:pt>
                <c:pt idx="240">
                  <c:v>759.5</c:v>
                </c:pt>
                <c:pt idx="241">
                  <c:v>760</c:v>
                </c:pt>
                <c:pt idx="242">
                  <c:v>758.3</c:v>
                </c:pt>
                <c:pt idx="243">
                  <c:v>754.9</c:v>
                </c:pt>
                <c:pt idx="244">
                  <c:v>757.3</c:v>
                </c:pt>
                <c:pt idx="245">
                  <c:v>757.3</c:v>
                </c:pt>
                <c:pt idx="246">
                  <c:v>759.8</c:v>
                </c:pt>
                <c:pt idx="247">
                  <c:v>761.3</c:v>
                </c:pt>
                <c:pt idx="248">
                  <c:v>761.7</c:v>
                </c:pt>
                <c:pt idx="249">
                  <c:v>761.3</c:v>
                </c:pt>
                <c:pt idx="250">
                  <c:v>759.8</c:v>
                </c:pt>
                <c:pt idx="251">
                  <c:v>758.8</c:v>
                </c:pt>
                <c:pt idx="252">
                  <c:v>759.4</c:v>
                </c:pt>
                <c:pt idx="253">
                  <c:v>764.5</c:v>
                </c:pt>
                <c:pt idx="254">
                  <c:v>767.2</c:v>
                </c:pt>
                <c:pt idx="255">
                  <c:v>762.2</c:v>
                </c:pt>
                <c:pt idx="256">
                  <c:v>756.6</c:v>
                </c:pt>
                <c:pt idx="257">
                  <c:v>760.7</c:v>
                </c:pt>
                <c:pt idx="258">
                  <c:v>761.4</c:v>
                </c:pt>
                <c:pt idx="259">
                  <c:v>763.7</c:v>
                </c:pt>
                <c:pt idx="260">
                  <c:v>763.7</c:v>
                </c:pt>
                <c:pt idx="261">
                  <c:v>761.9</c:v>
                </c:pt>
                <c:pt idx="262">
                  <c:v>761.2</c:v>
                </c:pt>
                <c:pt idx="263">
                  <c:v>759.1</c:v>
                </c:pt>
                <c:pt idx="264">
                  <c:v>759</c:v>
                </c:pt>
                <c:pt idx="265">
                  <c:v>753.2</c:v>
                </c:pt>
                <c:pt idx="266">
                  <c:v>753.2</c:v>
                </c:pt>
                <c:pt idx="267">
                  <c:v>764.8</c:v>
                </c:pt>
                <c:pt idx="268">
                  <c:v>764.1</c:v>
                </c:pt>
                <c:pt idx="269">
                  <c:v>765</c:v>
                </c:pt>
                <c:pt idx="270">
                  <c:v>763.9</c:v>
                </c:pt>
                <c:pt idx="271">
                  <c:v>755.8</c:v>
                </c:pt>
                <c:pt idx="272">
                  <c:v>755.6</c:v>
                </c:pt>
                <c:pt idx="273">
                  <c:v>755.6</c:v>
                </c:pt>
                <c:pt idx="274">
                  <c:v>758.6</c:v>
                </c:pt>
                <c:pt idx="275">
                  <c:v>762.1</c:v>
                </c:pt>
                <c:pt idx="276">
                  <c:v>764.1</c:v>
                </c:pt>
                <c:pt idx="277">
                  <c:v>766.8</c:v>
                </c:pt>
                <c:pt idx="278">
                  <c:v>768.2</c:v>
                </c:pt>
                <c:pt idx="279">
                  <c:v>765.2</c:v>
                </c:pt>
                <c:pt idx="280">
                  <c:v>765.8</c:v>
                </c:pt>
                <c:pt idx="281">
                  <c:v>762.4</c:v>
                </c:pt>
                <c:pt idx="282">
                  <c:v>762</c:v>
                </c:pt>
                <c:pt idx="283">
                  <c:v>761.3</c:v>
                </c:pt>
                <c:pt idx="284">
                  <c:v>759.3</c:v>
                </c:pt>
                <c:pt idx="285">
                  <c:v>749.1</c:v>
                </c:pt>
                <c:pt idx="286">
                  <c:v>750.5</c:v>
                </c:pt>
                <c:pt idx="287">
                  <c:v>757</c:v>
                </c:pt>
                <c:pt idx="288">
                  <c:v>756.2</c:v>
                </c:pt>
                <c:pt idx="289">
                  <c:v>751.7</c:v>
                </c:pt>
                <c:pt idx="290">
                  <c:v>757.9</c:v>
                </c:pt>
                <c:pt idx="291">
                  <c:v>758</c:v>
                </c:pt>
                <c:pt idx="292">
                  <c:v>762.2</c:v>
                </c:pt>
                <c:pt idx="293">
                  <c:v>765.1</c:v>
                </c:pt>
                <c:pt idx="294">
                  <c:v>762.6</c:v>
                </c:pt>
                <c:pt idx="295">
                  <c:v>760.3</c:v>
                </c:pt>
                <c:pt idx="296">
                  <c:v>755.1</c:v>
                </c:pt>
                <c:pt idx="297">
                  <c:v>753</c:v>
                </c:pt>
                <c:pt idx="298">
                  <c:v>754.7</c:v>
                </c:pt>
                <c:pt idx="299">
                  <c:v>756.5</c:v>
                </c:pt>
                <c:pt idx="300">
                  <c:v>758.5</c:v>
                </c:pt>
                <c:pt idx="301">
                  <c:v>762.1</c:v>
                </c:pt>
                <c:pt idx="302">
                  <c:v>763.8</c:v>
                </c:pt>
                <c:pt idx="303">
                  <c:v>757.5</c:v>
                </c:pt>
                <c:pt idx="304">
                  <c:v>755.5</c:v>
                </c:pt>
                <c:pt idx="305">
                  <c:v>760.3</c:v>
                </c:pt>
                <c:pt idx="306">
                  <c:v>757.9</c:v>
                </c:pt>
                <c:pt idx="307">
                  <c:v>758</c:v>
                </c:pt>
                <c:pt idx="308">
                  <c:v>764.5</c:v>
                </c:pt>
                <c:pt idx="309">
                  <c:v>758.2</c:v>
                </c:pt>
                <c:pt idx="310">
                  <c:v>761.1</c:v>
                </c:pt>
                <c:pt idx="311">
                  <c:v>753.6</c:v>
                </c:pt>
                <c:pt idx="312">
                  <c:v>751.2</c:v>
                </c:pt>
                <c:pt idx="313">
                  <c:v>758.8</c:v>
                </c:pt>
                <c:pt idx="314">
                  <c:v>748.5</c:v>
                </c:pt>
                <c:pt idx="315">
                  <c:v>746.6</c:v>
                </c:pt>
                <c:pt idx="316">
                  <c:v>760.9</c:v>
                </c:pt>
                <c:pt idx="317">
                  <c:v>767.9</c:v>
                </c:pt>
                <c:pt idx="318">
                  <c:v>762.7</c:v>
                </c:pt>
                <c:pt idx="319">
                  <c:v>767</c:v>
                </c:pt>
                <c:pt idx="320">
                  <c:v>769.2</c:v>
                </c:pt>
                <c:pt idx="321">
                  <c:v>763.7</c:v>
                </c:pt>
                <c:pt idx="322">
                  <c:v>751.6</c:v>
                </c:pt>
                <c:pt idx="323">
                  <c:v>755.4</c:v>
                </c:pt>
                <c:pt idx="324">
                  <c:v>755.5</c:v>
                </c:pt>
                <c:pt idx="325">
                  <c:v>757.6</c:v>
                </c:pt>
                <c:pt idx="326">
                  <c:v>761</c:v>
                </c:pt>
                <c:pt idx="327">
                  <c:v>756.9</c:v>
                </c:pt>
                <c:pt idx="328">
                  <c:v>764.5</c:v>
                </c:pt>
                <c:pt idx="329">
                  <c:v>762.6</c:v>
                </c:pt>
                <c:pt idx="330">
                  <c:v>754.2</c:v>
                </c:pt>
                <c:pt idx="331">
                  <c:v>762.4</c:v>
                </c:pt>
                <c:pt idx="332">
                  <c:v>758.3</c:v>
                </c:pt>
                <c:pt idx="333">
                  <c:v>764.9</c:v>
                </c:pt>
                <c:pt idx="334">
                  <c:v>764.9</c:v>
                </c:pt>
                <c:pt idx="335">
                  <c:v>758.1</c:v>
                </c:pt>
                <c:pt idx="336">
                  <c:v>757.5</c:v>
                </c:pt>
                <c:pt idx="337">
                  <c:v>748.4</c:v>
                </c:pt>
                <c:pt idx="338">
                  <c:v>741.6</c:v>
                </c:pt>
                <c:pt idx="339">
                  <c:v>756.1</c:v>
                </c:pt>
                <c:pt idx="340">
                  <c:v>763.5</c:v>
                </c:pt>
                <c:pt idx="341">
                  <c:v>761.2</c:v>
                </c:pt>
                <c:pt idx="342">
                  <c:v>760.7</c:v>
                </c:pt>
                <c:pt idx="343">
                  <c:v>770.4</c:v>
                </c:pt>
                <c:pt idx="344">
                  <c:v>758.3</c:v>
                </c:pt>
                <c:pt idx="345">
                  <c:v>755</c:v>
                </c:pt>
                <c:pt idx="346">
                  <c:v>749.9</c:v>
                </c:pt>
                <c:pt idx="347">
                  <c:v>758.2</c:v>
                </c:pt>
                <c:pt idx="348">
                  <c:v>768</c:v>
                </c:pt>
                <c:pt idx="349">
                  <c:v>759</c:v>
                </c:pt>
                <c:pt idx="350">
                  <c:v>758.3</c:v>
                </c:pt>
                <c:pt idx="351">
                  <c:v>763.5</c:v>
                </c:pt>
                <c:pt idx="352">
                  <c:v>766.2</c:v>
                </c:pt>
                <c:pt idx="353">
                  <c:v>774.2</c:v>
                </c:pt>
                <c:pt idx="354">
                  <c:v>769.2</c:v>
                </c:pt>
                <c:pt idx="355">
                  <c:v>764.8</c:v>
                </c:pt>
                <c:pt idx="356">
                  <c:v>764.1</c:v>
                </c:pt>
                <c:pt idx="357">
                  <c:v>764.8</c:v>
                </c:pt>
                <c:pt idx="358">
                  <c:v>762.7</c:v>
                </c:pt>
                <c:pt idx="359">
                  <c:v>759.3</c:v>
                </c:pt>
                <c:pt idx="360">
                  <c:v>759</c:v>
                </c:pt>
                <c:pt idx="361">
                  <c:v>763</c:v>
                </c:pt>
                <c:pt idx="362">
                  <c:v>763.7</c:v>
                </c:pt>
                <c:pt idx="363">
                  <c:v>763.8</c:v>
                </c:pt>
                <c:pt idx="364">
                  <c:v>766.5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'1874_1875'!$J$4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'1874_1875'!$B$370:$B$734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'1874_1875'!$J$370:$J$734</c:f>
              <c:numCache>
                <c:formatCode>0.00</c:formatCode>
                <c:ptCount val="365"/>
                <c:pt idx="0">
                  <c:v>762.4</c:v>
                </c:pt>
                <c:pt idx="1">
                  <c:v>766.73333333333323</c:v>
                </c:pt>
                <c:pt idx="2">
                  <c:v>771.69999999999993</c:v>
                </c:pt>
                <c:pt idx="3">
                  <c:v>768.33333333333337</c:v>
                </c:pt>
                <c:pt idx="4">
                  <c:v>764.43333333333339</c:v>
                </c:pt>
                <c:pt idx="5">
                  <c:v>761.6</c:v>
                </c:pt>
                <c:pt idx="6">
                  <c:v>758.5333333333333</c:v>
                </c:pt>
                <c:pt idx="7">
                  <c:v>764.33333333333337</c:v>
                </c:pt>
                <c:pt idx="8">
                  <c:v>761.23333333333323</c:v>
                </c:pt>
                <c:pt idx="9">
                  <c:v>767.76666666666677</c:v>
                </c:pt>
                <c:pt idx="10">
                  <c:v>776.56666666666661</c:v>
                </c:pt>
                <c:pt idx="11">
                  <c:v>775.4</c:v>
                </c:pt>
                <c:pt idx="12">
                  <c:v>768.30000000000007</c:v>
                </c:pt>
                <c:pt idx="13">
                  <c:v>763.86666666666667</c:v>
                </c:pt>
                <c:pt idx="14">
                  <c:v>766.63333333333333</c:v>
                </c:pt>
                <c:pt idx="15">
                  <c:v>759.76666666666677</c:v>
                </c:pt>
                <c:pt idx="16">
                  <c:v>754.53333333333342</c:v>
                </c:pt>
                <c:pt idx="17">
                  <c:v>754</c:v>
                </c:pt>
                <c:pt idx="18">
                  <c:v>762.63333333333333</c:v>
                </c:pt>
                <c:pt idx="19">
                  <c:v>757.5333333333333</c:v>
                </c:pt>
                <c:pt idx="20">
                  <c:v>757.26666666666677</c:v>
                </c:pt>
                <c:pt idx="21">
                  <c:v>749.20000000000016</c:v>
                </c:pt>
                <c:pt idx="22">
                  <c:v>751.90000000000009</c:v>
                </c:pt>
                <c:pt idx="23">
                  <c:v>765.6</c:v>
                </c:pt>
                <c:pt idx="24">
                  <c:v>760.79999999999984</c:v>
                </c:pt>
                <c:pt idx="25">
                  <c:v>752.56666666666661</c:v>
                </c:pt>
                <c:pt idx="26">
                  <c:v>751.5333333333333</c:v>
                </c:pt>
                <c:pt idx="27">
                  <c:v>760.63333333333321</c:v>
                </c:pt>
                <c:pt idx="28">
                  <c:v>765.06666666666661</c:v>
                </c:pt>
                <c:pt idx="29">
                  <c:v>760.83333333333337</c:v>
                </c:pt>
                <c:pt idx="30">
                  <c:v>762.9</c:v>
                </c:pt>
                <c:pt idx="31" formatCode="#,##0.00">
                  <c:v>765</c:v>
                </c:pt>
                <c:pt idx="32" formatCode="#,##0.00">
                  <c:v>762.76666666666677</c:v>
                </c:pt>
                <c:pt idx="33" formatCode="#,##0.00">
                  <c:v>757.66666666666663</c:v>
                </c:pt>
                <c:pt idx="34" formatCode="#,##0.00">
                  <c:v>756.26666666666677</c:v>
                </c:pt>
                <c:pt idx="35" formatCode="#,##0.00">
                  <c:v>757.0333333333333</c:v>
                </c:pt>
                <c:pt idx="36" formatCode="#,##0.00">
                  <c:v>752.03333333333342</c:v>
                </c:pt>
                <c:pt idx="37" formatCode="#,##0.00">
                  <c:v>753.6</c:v>
                </c:pt>
                <c:pt idx="38" formatCode="#,##0.00">
                  <c:v>760.9</c:v>
                </c:pt>
                <c:pt idx="39" formatCode="#,##0.00">
                  <c:v>761.9</c:v>
                </c:pt>
                <c:pt idx="40" formatCode="#,##0.00">
                  <c:v>762.23333333333323</c:v>
                </c:pt>
                <c:pt idx="41" formatCode="#,##0.00">
                  <c:v>765.30000000000007</c:v>
                </c:pt>
                <c:pt idx="42" formatCode="#,##0.00">
                  <c:v>767.36666666666667</c:v>
                </c:pt>
                <c:pt idx="43" formatCode="#,##0.00">
                  <c:v>766.13333333333333</c:v>
                </c:pt>
                <c:pt idx="44" formatCode="#,##0.00">
                  <c:v>765.66666666666663</c:v>
                </c:pt>
                <c:pt idx="45" formatCode="#,##0.00">
                  <c:v>757.9</c:v>
                </c:pt>
                <c:pt idx="46" formatCode="#,##0.00">
                  <c:v>754.4666666666667</c:v>
                </c:pt>
                <c:pt idx="47" formatCode="#,##0.00">
                  <c:v>757.63333333333333</c:v>
                </c:pt>
                <c:pt idx="48" formatCode="#,##0.00">
                  <c:v>764.13333333333333</c:v>
                </c:pt>
                <c:pt idx="49" formatCode="#,##0.00">
                  <c:v>767.93333333333328</c:v>
                </c:pt>
                <c:pt idx="50" formatCode="#,##0.00">
                  <c:v>767.83333333333337</c:v>
                </c:pt>
                <c:pt idx="51" formatCode="#,##0.00">
                  <c:v>764.80000000000007</c:v>
                </c:pt>
                <c:pt idx="52" formatCode="#,##0.00">
                  <c:v>765.23333333333323</c:v>
                </c:pt>
                <c:pt idx="53" formatCode="#,##0.00">
                  <c:v>763</c:v>
                </c:pt>
                <c:pt idx="54" formatCode="#,##0.00">
                  <c:v>754.90000000000009</c:v>
                </c:pt>
                <c:pt idx="55" formatCode="#,##0.00">
                  <c:v>756.63333333333321</c:v>
                </c:pt>
                <c:pt idx="56" formatCode="#,##0.00">
                  <c:v>761.46666666666658</c:v>
                </c:pt>
                <c:pt idx="57" formatCode="#,##0.00">
                  <c:v>760.20000000000016</c:v>
                </c:pt>
                <c:pt idx="58" formatCode="#,##0.00">
                  <c:v>763.23333333333323</c:v>
                </c:pt>
                <c:pt idx="59" formatCode="#,##0.00">
                  <c:v>764.26666666666677</c:v>
                </c:pt>
                <c:pt idx="60" formatCode="#,##0.00">
                  <c:v>762.33333333333337</c:v>
                </c:pt>
                <c:pt idx="61" formatCode="#,##0.00">
                  <c:v>754.16666666666663</c:v>
                </c:pt>
                <c:pt idx="62" formatCode="#,##0.00">
                  <c:v>755.36666666666667</c:v>
                </c:pt>
                <c:pt idx="63" formatCode="#,##0.00">
                  <c:v>761.1</c:v>
                </c:pt>
                <c:pt idx="64" formatCode="#,##0.00">
                  <c:v>764.5</c:v>
                </c:pt>
                <c:pt idx="65" formatCode="#,##0.00">
                  <c:v>776.5</c:v>
                </c:pt>
                <c:pt idx="66" formatCode="#,##0.00">
                  <c:v>772.43333333333339</c:v>
                </c:pt>
                <c:pt idx="67" formatCode="#,##0.00">
                  <c:v>767.23333333333323</c:v>
                </c:pt>
                <c:pt idx="68" formatCode="#,##0.00">
                  <c:v>760.43333333333339</c:v>
                </c:pt>
                <c:pt idx="69" formatCode="#,##0.00">
                  <c:v>763.4666666666667</c:v>
                </c:pt>
                <c:pt idx="70" formatCode="#,##0.00">
                  <c:v>768.33333333333337</c:v>
                </c:pt>
                <c:pt idx="71" formatCode="#,##0.00">
                  <c:v>759.9666666666667</c:v>
                </c:pt>
                <c:pt idx="72" formatCode="#,##0.00">
                  <c:v>763</c:v>
                </c:pt>
                <c:pt idx="73" formatCode="#,##0.00">
                  <c:v>766.1</c:v>
                </c:pt>
                <c:pt idx="74" formatCode="#,##0.00">
                  <c:v>768.66666666666663</c:v>
                </c:pt>
                <c:pt idx="75" formatCode="#,##0.00">
                  <c:v>766.4666666666667</c:v>
                </c:pt>
                <c:pt idx="76" formatCode="#,##0.00">
                  <c:v>762.93333333333339</c:v>
                </c:pt>
                <c:pt idx="77" formatCode="#,##0.00">
                  <c:v>768</c:v>
                </c:pt>
                <c:pt idx="78" formatCode="#,##0.00">
                  <c:v>757.30000000000007</c:v>
                </c:pt>
                <c:pt idx="79" formatCode="#,##0.00">
                  <c:v>754.9</c:v>
                </c:pt>
                <c:pt idx="80" formatCode="#,##0.00">
                  <c:v>757.86666666666667</c:v>
                </c:pt>
                <c:pt idx="81" formatCode="#,##0.00">
                  <c:v>757.5</c:v>
                </c:pt>
                <c:pt idx="82" formatCode="#,##0.00">
                  <c:v>757.93333333333339</c:v>
                </c:pt>
                <c:pt idx="83" formatCode="#,##0.00">
                  <c:v>760.1</c:v>
                </c:pt>
                <c:pt idx="84" formatCode="#,##0.00">
                  <c:v>758.20000000000016</c:v>
                </c:pt>
                <c:pt idx="85" formatCode="#,##0.00">
                  <c:v>761.30000000000007</c:v>
                </c:pt>
                <c:pt idx="86" formatCode="#,##0.00">
                  <c:v>764.36666666666667</c:v>
                </c:pt>
                <c:pt idx="87" formatCode="#,##0.00">
                  <c:v>765.4</c:v>
                </c:pt>
                <c:pt idx="88" formatCode="#,##0.00">
                  <c:v>767.36666666666679</c:v>
                </c:pt>
                <c:pt idx="89" formatCode="#,##0.00">
                  <c:v>764.86666666666679</c:v>
                </c:pt>
                <c:pt idx="90" formatCode="#,##0.00">
                  <c:v>759</c:v>
                </c:pt>
                <c:pt idx="91" formatCode="#,##0.00">
                  <c:v>757.5</c:v>
                </c:pt>
                <c:pt idx="92" formatCode="#,##0.00">
                  <c:v>761.33333333333337</c:v>
                </c:pt>
                <c:pt idx="93" formatCode="#,##0.00">
                  <c:v>762.63333333333333</c:v>
                </c:pt>
                <c:pt idx="94" formatCode="#,##0.00">
                  <c:v>766.43333333333339</c:v>
                </c:pt>
                <c:pt idx="95" formatCode="#,##0.00">
                  <c:v>766.13333333333333</c:v>
                </c:pt>
                <c:pt idx="96" formatCode="#,##0.00">
                  <c:v>760.13333333333333</c:v>
                </c:pt>
                <c:pt idx="97" formatCode="#,##0.00">
                  <c:v>759.6</c:v>
                </c:pt>
                <c:pt idx="98" formatCode="#,##0.00">
                  <c:v>762.56666666666661</c:v>
                </c:pt>
                <c:pt idx="99" formatCode="#,##0.00">
                  <c:v>764.5</c:v>
                </c:pt>
                <c:pt idx="100" formatCode="#,##0.00">
                  <c:v>760.4</c:v>
                </c:pt>
                <c:pt idx="101" formatCode="#,##0.00">
                  <c:v>756.06666666666661</c:v>
                </c:pt>
                <c:pt idx="102" formatCode="#,##0.00">
                  <c:v>746.06666666666661</c:v>
                </c:pt>
                <c:pt idx="103" formatCode="#,##0.00">
                  <c:v>760.70000000000016</c:v>
                </c:pt>
                <c:pt idx="104" formatCode="#,##0.00">
                  <c:v>766.9666666666667</c:v>
                </c:pt>
                <c:pt idx="105" formatCode="#,##0.00">
                  <c:v>761.66666666666663</c:v>
                </c:pt>
                <c:pt idx="106" formatCode="#,##0.00">
                  <c:v>760.83333333333337</c:v>
                </c:pt>
                <c:pt idx="107" formatCode="#,##0.00">
                  <c:v>760.93333333333339</c:v>
                </c:pt>
                <c:pt idx="108" formatCode="#,##0.00">
                  <c:v>762.1</c:v>
                </c:pt>
                <c:pt idx="109" formatCode="#,##0.00">
                  <c:v>758.93333333333328</c:v>
                </c:pt>
                <c:pt idx="110" formatCode="#,##0.00">
                  <c:v>758.83333333333337</c:v>
                </c:pt>
                <c:pt idx="111" formatCode="#,##0.00">
                  <c:v>752.63333333333333</c:v>
                </c:pt>
                <c:pt idx="112" formatCode="#,##0.00">
                  <c:v>754.9666666666667</c:v>
                </c:pt>
                <c:pt idx="113" formatCode="#,##0.00">
                  <c:v>758.9</c:v>
                </c:pt>
                <c:pt idx="114" formatCode="#,##0.00">
                  <c:v>764.56666666666661</c:v>
                </c:pt>
                <c:pt idx="115" formatCode="#,##0.00">
                  <c:v>761.56666666666661</c:v>
                </c:pt>
                <c:pt idx="116" formatCode="#,##0.00">
                  <c:v>760.26666666666677</c:v>
                </c:pt>
                <c:pt idx="117" formatCode="#,##0.00">
                  <c:v>763.5</c:v>
                </c:pt>
                <c:pt idx="118" formatCode="#,##0.00">
                  <c:v>761.5</c:v>
                </c:pt>
                <c:pt idx="119" formatCode="#,##0.00">
                  <c:v>760.13333333333333</c:v>
                </c:pt>
                <c:pt idx="120" formatCode="#,##0.00">
                  <c:v>758.36666666666667</c:v>
                </c:pt>
                <c:pt idx="121" formatCode="#,##0.00">
                  <c:v>758.73333333333323</c:v>
                </c:pt>
                <c:pt idx="122" formatCode="#,##0.00">
                  <c:v>760.9666666666667</c:v>
                </c:pt>
                <c:pt idx="123" formatCode="#,##0.00">
                  <c:v>766.93333333333339</c:v>
                </c:pt>
                <c:pt idx="124" formatCode="#,##0.00">
                  <c:v>767.5</c:v>
                </c:pt>
                <c:pt idx="125" formatCode="#,##0.00">
                  <c:v>766.66666666666663</c:v>
                </c:pt>
                <c:pt idx="126" formatCode="#,##0.00">
                  <c:v>765.30000000000007</c:v>
                </c:pt>
                <c:pt idx="127" formatCode="#,##0.00">
                  <c:v>764.30000000000007</c:v>
                </c:pt>
                <c:pt idx="128" formatCode="#,##0.00">
                  <c:v>761.36666666666679</c:v>
                </c:pt>
                <c:pt idx="129" formatCode="#,##0.00">
                  <c:v>762.5333333333333</c:v>
                </c:pt>
                <c:pt idx="130" formatCode="#,##0.00">
                  <c:v>762.56666666666661</c:v>
                </c:pt>
                <c:pt idx="131" formatCode="#,##0.00">
                  <c:v>760.06666666666661</c:v>
                </c:pt>
                <c:pt idx="132" formatCode="#,##0.00">
                  <c:v>756.66666666666663</c:v>
                </c:pt>
                <c:pt idx="133" formatCode="#,##0.00">
                  <c:v>756.5333333333333</c:v>
                </c:pt>
                <c:pt idx="134" formatCode="#,##0.00">
                  <c:v>755.43333333333339</c:v>
                </c:pt>
                <c:pt idx="135" formatCode="#,##0.00">
                  <c:v>756</c:v>
                </c:pt>
                <c:pt idx="136" formatCode="#,##0.00">
                  <c:v>759.1</c:v>
                </c:pt>
                <c:pt idx="137" formatCode="#,##0.00">
                  <c:v>761.63333333333333</c:v>
                </c:pt>
                <c:pt idx="138" formatCode="#,##0.00">
                  <c:v>760.63333333333333</c:v>
                </c:pt>
                <c:pt idx="139" formatCode="#,##0.00">
                  <c:v>761.4666666666667</c:v>
                </c:pt>
                <c:pt idx="140" formatCode="#,##0.00">
                  <c:v>761.33333333333337</c:v>
                </c:pt>
                <c:pt idx="141" formatCode="#,##0.00">
                  <c:v>761.66666666666663</c:v>
                </c:pt>
                <c:pt idx="142" formatCode="#,##0.00">
                  <c:v>762.6</c:v>
                </c:pt>
                <c:pt idx="143" formatCode="#,##0.00">
                  <c:v>762.5</c:v>
                </c:pt>
                <c:pt idx="144" formatCode="#,##0.00">
                  <c:v>760.56666666666661</c:v>
                </c:pt>
                <c:pt idx="145" formatCode="#,##0.00">
                  <c:v>759.80000000000007</c:v>
                </c:pt>
                <c:pt idx="146" formatCode="#,##0.00">
                  <c:v>758.30000000000007</c:v>
                </c:pt>
                <c:pt idx="147" formatCode="#,##0.00">
                  <c:v>758.06666666666661</c:v>
                </c:pt>
                <c:pt idx="148" formatCode="#,##0.00">
                  <c:v>759.56666666666661</c:v>
                </c:pt>
                <c:pt idx="149" formatCode="#,##0.00">
                  <c:v>763.0333333333333</c:v>
                </c:pt>
                <c:pt idx="150" formatCode="#,##0.00">
                  <c:v>761.93333333333339</c:v>
                </c:pt>
                <c:pt idx="151" formatCode="#,##0.00">
                  <c:v>760.86666666666679</c:v>
                </c:pt>
                <c:pt idx="152" formatCode="#,##0.00">
                  <c:v>759.83333333333337</c:v>
                </c:pt>
                <c:pt idx="153" formatCode="#,##0.00">
                  <c:v>761.9</c:v>
                </c:pt>
                <c:pt idx="154" formatCode="#,##0.00">
                  <c:v>763.43333333333339</c:v>
                </c:pt>
                <c:pt idx="155" formatCode="#,##0.00">
                  <c:v>762.83333333333337</c:v>
                </c:pt>
                <c:pt idx="156" formatCode="#,##0.00">
                  <c:v>762</c:v>
                </c:pt>
                <c:pt idx="157" formatCode="#,##0.00">
                  <c:v>760.30000000000007</c:v>
                </c:pt>
                <c:pt idx="158" formatCode="#,##0.00">
                  <c:v>758.30000000000007</c:v>
                </c:pt>
                <c:pt idx="159" formatCode="#,##0.00">
                  <c:v>758.26666666666677</c:v>
                </c:pt>
                <c:pt idx="160" formatCode="#,##0.00">
                  <c:v>759</c:v>
                </c:pt>
                <c:pt idx="161" formatCode="#,##0.00">
                  <c:v>760.79999999999984</c:v>
                </c:pt>
                <c:pt idx="162" formatCode="#,##0.00">
                  <c:v>760.23333333333323</c:v>
                </c:pt>
                <c:pt idx="163" formatCode="#,##0.00">
                  <c:v>762.0333333333333</c:v>
                </c:pt>
                <c:pt idx="164" formatCode="#,##0.00">
                  <c:v>760.96666666666658</c:v>
                </c:pt>
                <c:pt idx="165" formatCode="#,##0.00">
                  <c:v>760.16666666666663</c:v>
                </c:pt>
                <c:pt idx="166" formatCode="#,##0.00">
                  <c:v>760.63333333333333</c:v>
                </c:pt>
                <c:pt idx="167" formatCode="#,##0.00">
                  <c:v>761.53333333333342</c:v>
                </c:pt>
                <c:pt idx="168" formatCode="#,##0.00">
                  <c:v>762.63333333333333</c:v>
                </c:pt>
                <c:pt idx="169" formatCode="#,##0.00">
                  <c:v>763.36666666666667</c:v>
                </c:pt>
                <c:pt idx="170" formatCode="#,##0.00">
                  <c:v>761.16666666666663</c:v>
                </c:pt>
                <c:pt idx="171" formatCode="#,##0.00">
                  <c:v>759.83333333333337</c:v>
                </c:pt>
                <c:pt idx="172" formatCode="#,##0.00">
                  <c:v>760.9</c:v>
                </c:pt>
                <c:pt idx="173" formatCode="#,##0.00">
                  <c:v>762.16666666666663</c:v>
                </c:pt>
                <c:pt idx="174" formatCode="#,##0.00">
                  <c:v>759.56666666666661</c:v>
                </c:pt>
                <c:pt idx="175" formatCode="#,##0.00">
                  <c:v>756.93333333333339</c:v>
                </c:pt>
                <c:pt idx="176" formatCode="#,##0.00">
                  <c:v>754.63333333333333</c:v>
                </c:pt>
                <c:pt idx="177" formatCode="#,##0.00">
                  <c:v>755.86666666666667</c:v>
                </c:pt>
                <c:pt idx="178" formatCode="#,##0.00">
                  <c:v>756.5333333333333</c:v>
                </c:pt>
                <c:pt idx="179" formatCode="#,##0.00">
                  <c:v>756.23333333333323</c:v>
                </c:pt>
                <c:pt idx="180" formatCode="#,##0.00">
                  <c:v>755.6</c:v>
                </c:pt>
                <c:pt idx="181" formatCode="#,##0.00">
                  <c:v>754.30000000000007</c:v>
                </c:pt>
                <c:pt idx="182" formatCode="#,##0.00">
                  <c:v>756.46666666666658</c:v>
                </c:pt>
                <c:pt idx="183" formatCode="#,##0.00">
                  <c:v>759.36666666666679</c:v>
                </c:pt>
                <c:pt idx="184" formatCode="#,##0.00">
                  <c:v>761.5333333333333</c:v>
                </c:pt>
                <c:pt idx="185" formatCode="#,##0.00">
                  <c:v>758.9666666666667</c:v>
                </c:pt>
                <c:pt idx="186" formatCode="#,##0.00">
                  <c:v>759.43333333333339</c:v>
                </c:pt>
                <c:pt idx="187" formatCode="#,##0.00">
                  <c:v>758.33333333333337</c:v>
                </c:pt>
                <c:pt idx="188" formatCode="#,##0.00">
                  <c:v>761.0333333333333</c:v>
                </c:pt>
                <c:pt idx="189" formatCode="#,##0.00">
                  <c:v>759.0333333333333</c:v>
                </c:pt>
                <c:pt idx="190" formatCode="#,##0.00">
                  <c:v>757.80000000000007</c:v>
                </c:pt>
                <c:pt idx="191" formatCode="#,##0.00">
                  <c:v>758.5</c:v>
                </c:pt>
                <c:pt idx="192" formatCode="#,##0.00">
                  <c:v>760.70000000000016</c:v>
                </c:pt>
                <c:pt idx="193" formatCode="#,##0.00">
                  <c:v>758.86666666666679</c:v>
                </c:pt>
                <c:pt idx="194" formatCode="#,##0.00">
                  <c:v>758.20000000000016</c:v>
                </c:pt>
                <c:pt idx="195" formatCode="#,##0.00">
                  <c:v>757.6</c:v>
                </c:pt>
                <c:pt idx="196" formatCode="#,##0.00">
                  <c:v>757</c:v>
                </c:pt>
                <c:pt idx="197" formatCode="#,##0.00">
                  <c:v>757.16666666666663</c:v>
                </c:pt>
                <c:pt idx="198" formatCode="#,##0.00">
                  <c:v>755.5333333333333</c:v>
                </c:pt>
                <c:pt idx="199" formatCode="#,##0.00">
                  <c:v>754.4666666666667</c:v>
                </c:pt>
                <c:pt idx="200" formatCode="#,##0.00">
                  <c:v>753.16666666666663</c:v>
                </c:pt>
                <c:pt idx="201" formatCode="#,##0.00">
                  <c:v>749.43333333333339</c:v>
                </c:pt>
                <c:pt idx="202" formatCode="#,##0.00">
                  <c:v>754.19999999999993</c:v>
                </c:pt>
                <c:pt idx="203" formatCode="#,##0.00">
                  <c:v>755.63333333333321</c:v>
                </c:pt>
                <c:pt idx="204" formatCode="#,##0.00">
                  <c:v>754.93333333333339</c:v>
                </c:pt>
                <c:pt idx="205" formatCode="#,##0.00">
                  <c:v>753.5</c:v>
                </c:pt>
                <c:pt idx="206" formatCode="#,##0.00">
                  <c:v>752.5333333333333</c:v>
                </c:pt>
                <c:pt idx="207" formatCode="#,##0.00">
                  <c:v>754.83333333333337</c:v>
                </c:pt>
                <c:pt idx="208" formatCode="#,##0.00">
                  <c:v>755.36666666666679</c:v>
                </c:pt>
                <c:pt idx="209" formatCode="#,##0.00">
                  <c:v>755.26666666666677</c:v>
                </c:pt>
                <c:pt idx="210" formatCode="#,##0.00">
                  <c:v>755.93333333333339</c:v>
                </c:pt>
                <c:pt idx="211" formatCode="#,##0.00">
                  <c:v>757</c:v>
                </c:pt>
                <c:pt idx="212" formatCode="#,##0.00">
                  <c:v>760.96666666666658</c:v>
                </c:pt>
                <c:pt idx="213" formatCode="#,##0.00">
                  <c:v>761.9</c:v>
                </c:pt>
                <c:pt idx="214" formatCode="#,##0.00">
                  <c:v>759.30000000000007</c:v>
                </c:pt>
                <c:pt idx="215" formatCode="#,##0.00">
                  <c:v>756.03333333333342</c:v>
                </c:pt>
                <c:pt idx="216" formatCode="#,##0.00">
                  <c:v>756.06666666666661</c:v>
                </c:pt>
                <c:pt idx="217" formatCode="#,##0.00">
                  <c:v>756.9</c:v>
                </c:pt>
                <c:pt idx="218" formatCode="#,##0.00">
                  <c:v>755.30000000000007</c:v>
                </c:pt>
                <c:pt idx="219" formatCode="#,##0.00">
                  <c:v>752.5</c:v>
                </c:pt>
                <c:pt idx="220" formatCode="#,##0.00">
                  <c:v>752.06666666666661</c:v>
                </c:pt>
                <c:pt idx="221" formatCode="#,##0.00">
                  <c:v>752.26666666666677</c:v>
                </c:pt>
                <c:pt idx="222" formatCode="#,##0.00">
                  <c:v>755.29999999999984</c:v>
                </c:pt>
                <c:pt idx="223" formatCode="#,##0.00">
                  <c:v>758.09999999999991</c:v>
                </c:pt>
                <c:pt idx="224" formatCode="#,##0.00">
                  <c:v>761.23333333333323</c:v>
                </c:pt>
                <c:pt idx="225" formatCode="#,##0.00">
                  <c:v>760.4666666666667</c:v>
                </c:pt>
                <c:pt idx="226" formatCode="#,##0.00">
                  <c:v>759.0333333333333</c:v>
                </c:pt>
                <c:pt idx="227" formatCode="#,##0.00">
                  <c:v>761.56666666666661</c:v>
                </c:pt>
                <c:pt idx="228" formatCode="#,##0.00">
                  <c:v>764.26666666666677</c:v>
                </c:pt>
                <c:pt idx="229" formatCode="#,##0.00">
                  <c:v>768.29999999999984</c:v>
                </c:pt>
                <c:pt idx="230" formatCode="#,##0.00">
                  <c:v>766.19999999999993</c:v>
                </c:pt>
                <c:pt idx="231" formatCode="#,##0.00">
                  <c:v>762</c:v>
                </c:pt>
                <c:pt idx="232" formatCode="#,##0.00">
                  <c:v>762.23333333333323</c:v>
                </c:pt>
                <c:pt idx="233" formatCode="#,##0.00">
                  <c:v>760.4666666666667</c:v>
                </c:pt>
                <c:pt idx="234" formatCode="#,##0.00">
                  <c:v>762.06666666666661</c:v>
                </c:pt>
                <c:pt idx="235" formatCode="#,##0.00">
                  <c:v>761.56666666666661</c:v>
                </c:pt>
                <c:pt idx="236" formatCode="#,##0.00">
                  <c:v>762.30000000000007</c:v>
                </c:pt>
                <c:pt idx="237" formatCode="#,##0.00">
                  <c:v>762.69999999999993</c:v>
                </c:pt>
                <c:pt idx="238" formatCode="#,##0.00">
                  <c:v>763.56666666666661</c:v>
                </c:pt>
                <c:pt idx="239" formatCode="#,##0.00">
                  <c:v>762.36666666666667</c:v>
                </c:pt>
                <c:pt idx="240" formatCode="#,##0.00">
                  <c:v>759.69999999999993</c:v>
                </c:pt>
                <c:pt idx="241" formatCode="#,##0.00">
                  <c:v>759.69999999999993</c:v>
                </c:pt>
                <c:pt idx="242" formatCode="#,##0.00">
                  <c:v>758.9</c:v>
                </c:pt>
                <c:pt idx="243" formatCode="#,##0.00">
                  <c:v>755.83333333333337</c:v>
                </c:pt>
                <c:pt idx="244" formatCode="#,##0.00">
                  <c:v>756.13333333333321</c:v>
                </c:pt>
                <c:pt idx="245" formatCode="#,##0.00">
                  <c:v>756.73333333333323</c:v>
                </c:pt>
                <c:pt idx="246" formatCode="#,##0.00">
                  <c:v>758.86666666666667</c:v>
                </c:pt>
                <c:pt idx="247" formatCode="#,##0.00">
                  <c:v>760.19999999999993</c:v>
                </c:pt>
                <c:pt idx="248" formatCode="#,##0.00">
                  <c:v>761.53333333333342</c:v>
                </c:pt>
                <c:pt idx="249" formatCode="#,##0.00">
                  <c:v>761.66666666666663</c:v>
                </c:pt>
                <c:pt idx="250" formatCode="#,##0.00">
                  <c:v>760.23333333333323</c:v>
                </c:pt>
                <c:pt idx="251" formatCode="#,##0.00">
                  <c:v>759.4</c:v>
                </c:pt>
                <c:pt idx="252" formatCode="#,##0.00">
                  <c:v>758.9666666666667</c:v>
                </c:pt>
                <c:pt idx="253" formatCode="#,##0.00">
                  <c:v>762.33333333333337</c:v>
                </c:pt>
                <c:pt idx="254" formatCode="#,##0.00">
                  <c:v>766.5</c:v>
                </c:pt>
                <c:pt idx="255" formatCode="#,##0.00">
                  <c:v>764.9666666666667</c:v>
                </c:pt>
                <c:pt idx="256" formatCode="#,##0.00">
                  <c:v>759.13333333333333</c:v>
                </c:pt>
                <c:pt idx="257" formatCode="#,##0.00">
                  <c:v>758.63333333333333</c:v>
                </c:pt>
                <c:pt idx="258" formatCode="#,##0.00">
                  <c:v>761.26666666666677</c:v>
                </c:pt>
                <c:pt idx="259" formatCode="#,##0.00">
                  <c:v>762.06666666666661</c:v>
                </c:pt>
                <c:pt idx="260" formatCode="#,##0.00">
                  <c:v>763.76666666666677</c:v>
                </c:pt>
                <c:pt idx="261" formatCode="#,##0.00">
                  <c:v>762.63333333333333</c:v>
                </c:pt>
                <c:pt idx="262" formatCode="#,##0.00">
                  <c:v>761.36666666666679</c:v>
                </c:pt>
                <c:pt idx="263" formatCode="#,##0.00">
                  <c:v>760.43333333333339</c:v>
                </c:pt>
                <c:pt idx="264" formatCode="#,##0.00">
                  <c:v>758.19999999999993</c:v>
                </c:pt>
                <c:pt idx="265" formatCode="#,##0.00">
                  <c:v>753.70000000000016</c:v>
                </c:pt>
                <c:pt idx="266" formatCode="#,##0.00">
                  <c:v>752.86666666666679</c:v>
                </c:pt>
                <c:pt idx="267" formatCode="#,##0.00">
                  <c:v>761.83333333333337</c:v>
                </c:pt>
                <c:pt idx="268" formatCode="#,##0.00">
                  <c:v>765.16666666666663</c:v>
                </c:pt>
                <c:pt idx="269" formatCode="#,##0.00">
                  <c:v>765</c:v>
                </c:pt>
                <c:pt idx="270" formatCode="#,##0.00">
                  <c:v>765.19999999999993</c:v>
                </c:pt>
                <c:pt idx="271" formatCode="#,##0.00">
                  <c:v>759.13333333333321</c:v>
                </c:pt>
                <c:pt idx="272" formatCode="#,##0.00">
                  <c:v>755.66666666666663</c:v>
                </c:pt>
                <c:pt idx="273" formatCode="#,##0.00">
                  <c:v>755.26666666666677</c:v>
                </c:pt>
                <c:pt idx="274" formatCode="#,##0.00">
                  <c:v>758.5</c:v>
                </c:pt>
                <c:pt idx="275" formatCode="#,##0.00">
                  <c:v>760.26666666666677</c:v>
                </c:pt>
                <c:pt idx="276" formatCode="#,##0.00">
                  <c:v>764.23333333333323</c:v>
                </c:pt>
                <c:pt idx="277" formatCode="#,##0.00">
                  <c:v>764.79999999999984</c:v>
                </c:pt>
                <c:pt idx="278" formatCode="#,##0.00">
                  <c:v>768.46666666666658</c:v>
                </c:pt>
                <c:pt idx="279" formatCode="#,##0.00">
                  <c:v>765.9</c:v>
                </c:pt>
                <c:pt idx="280" formatCode="#,##0.00">
                  <c:v>765.9</c:v>
                </c:pt>
                <c:pt idx="281" formatCode="#,##0.00">
                  <c:v>763.26666666666677</c:v>
                </c:pt>
                <c:pt idx="282" formatCode="#,##0.00">
                  <c:v>761.4</c:v>
                </c:pt>
                <c:pt idx="283" formatCode="#,##0.00">
                  <c:v>760.9</c:v>
                </c:pt>
                <c:pt idx="284" formatCode="#,##0.00">
                  <c:v>761.56666666666661</c:v>
                </c:pt>
                <c:pt idx="285" formatCode="#,##0.00">
                  <c:v>753</c:v>
                </c:pt>
                <c:pt idx="286" formatCode="#,##0.00">
                  <c:v>747.5</c:v>
                </c:pt>
                <c:pt idx="287" formatCode="#,##0.00">
                  <c:v>755.0333333333333</c:v>
                </c:pt>
                <c:pt idx="288" formatCode="#,##0.00">
                  <c:v>756.43333333333339</c:v>
                </c:pt>
                <c:pt idx="289" formatCode="#,##0.00">
                  <c:v>751.20000000000016</c:v>
                </c:pt>
                <c:pt idx="290" formatCode="#,##0.00">
                  <c:v>754.5333333333333</c:v>
                </c:pt>
                <c:pt idx="291" formatCode="#,##0.00">
                  <c:v>758.66666666666663</c:v>
                </c:pt>
                <c:pt idx="292" formatCode="#,##0.00">
                  <c:v>760.6</c:v>
                </c:pt>
                <c:pt idx="293" formatCode="#,##0.00">
                  <c:v>764.6</c:v>
                </c:pt>
                <c:pt idx="294" formatCode="#,##0.00">
                  <c:v>762.43333333333339</c:v>
                </c:pt>
                <c:pt idx="295" formatCode="#,##0.00">
                  <c:v>760.5333333333333</c:v>
                </c:pt>
                <c:pt idx="296" formatCode="#,##0.00">
                  <c:v>754.13333333333333</c:v>
                </c:pt>
                <c:pt idx="297" formatCode="#,##0.00">
                  <c:v>753.33333333333337</c:v>
                </c:pt>
                <c:pt idx="298" formatCode="#,##0.00">
                  <c:v>754.1</c:v>
                </c:pt>
                <c:pt idx="299" formatCode="#,##0.00">
                  <c:v>755.36666666666667</c:v>
                </c:pt>
                <c:pt idx="300" formatCode="#,##0.00">
                  <c:v>757.86666666666667</c:v>
                </c:pt>
                <c:pt idx="301" formatCode="#,##0.00">
                  <c:v>760.86666666666667</c:v>
                </c:pt>
                <c:pt idx="302" formatCode="#,##0.00">
                  <c:v>763.93333333333339</c:v>
                </c:pt>
                <c:pt idx="303" formatCode="#,##0.00">
                  <c:v>759</c:v>
                </c:pt>
                <c:pt idx="304" formatCode="#,##0.00">
                  <c:v>755.06666666666661</c:v>
                </c:pt>
                <c:pt idx="305" formatCode="#,##0.00">
                  <c:v>759.06666666666661</c:v>
                </c:pt>
                <c:pt idx="306" formatCode="#,##0.00">
                  <c:v>759.36666666666667</c:v>
                </c:pt>
                <c:pt idx="307" formatCode="#,##0.00">
                  <c:v>755.83333333333337</c:v>
                </c:pt>
                <c:pt idx="308" formatCode="#,##0.00">
                  <c:v>762.86666666666667</c:v>
                </c:pt>
                <c:pt idx="309" formatCode="#,##0.00">
                  <c:v>759.86666666666679</c:v>
                </c:pt>
                <c:pt idx="310" formatCode="#,##0.00">
                  <c:v>756.93333333333328</c:v>
                </c:pt>
                <c:pt idx="311" formatCode="#,##0.00">
                  <c:v>754.83333333333337</c:v>
                </c:pt>
                <c:pt idx="312" formatCode="#,##0.00">
                  <c:v>750.6</c:v>
                </c:pt>
                <c:pt idx="313" formatCode="#,##0.00">
                  <c:v>759.16666666666663</c:v>
                </c:pt>
                <c:pt idx="314" formatCode="#,##0.00">
                  <c:v>750.80000000000007</c:v>
                </c:pt>
                <c:pt idx="315" formatCode="#,##0.00">
                  <c:v>743.9666666666667</c:v>
                </c:pt>
                <c:pt idx="316" formatCode="#,##0.00">
                  <c:v>756.6</c:v>
                </c:pt>
                <c:pt idx="317" formatCode="#,##0.00">
                  <c:v>766.5333333333333</c:v>
                </c:pt>
                <c:pt idx="318" formatCode="#,##0.00">
                  <c:v>764.6</c:v>
                </c:pt>
                <c:pt idx="319" formatCode="#,##0.00">
                  <c:v>764.1</c:v>
                </c:pt>
                <c:pt idx="320" formatCode="#,##0.00">
                  <c:v>769.06666666666661</c:v>
                </c:pt>
                <c:pt idx="321" formatCode="#,##0.00">
                  <c:v>765.86666666666679</c:v>
                </c:pt>
                <c:pt idx="322" formatCode="#,##0.00">
                  <c:v>755.4666666666667</c:v>
                </c:pt>
                <c:pt idx="323" formatCode="#,##0.00">
                  <c:v>753.6</c:v>
                </c:pt>
                <c:pt idx="324" formatCode="#,##0.00">
                  <c:v>754.56666666666661</c:v>
                </c:pt>
                <c:pt idx="325" formatCode="#,##0.00">
                  <c:v>756.83333333333337</c:v>
                </c:pt>
                <c:pt idx="326" formatCode="#,##0.00">
                  <c:v>760.5</c:v>
                </c:pt>
                <c:pt idx="327" formatCode="#,##0.00">
                  <c:v>758.06666666666661</c:v>
                </c:pt>
                <c:pt idx="328" formatCode="#,##0.00">
                  <c:v>761.5333333333333</c:v>
                </c:pt>
                <c:pt idx="329" formatCode="#,##0.00">
                  <c:v>763.9</c:v>
                </c:pt>
                <c:pt idx="330" formatCode="#,##0.00">
                  <c:v>757.03333333333342</c:v>
                </c:pt>
                <c:pt idx="331" formatCode="#,##0.00">
                  <c:v>758.9666666666667</c:v>
                </c:pt>
                <c:pt idx="332" formatCode="#,##0.00">
                  <c:v>760.29999999999984</c:v>
                </c:pt>
                <c:pt idx="333" formatCode="#,##0.00">
                  <c:v>758.9</c:v>
                </c:pt>
                <c:pt idx="334" formatCode="#,##0.00">
                  <c:v>766.69999999999993</c:v>
                </c:pt>
                <c:pt idx="335" formatCode="#,##0.00">
                  <c:v>759.16666666666663</c:v>
                </c:pt>
                <c:pt idx="336" formatCode="#,##0.00">
                  <c:v>758.19999999999993</c:v>
                </c:pt>
                <c:pt idx="337" formatCode="#,##0.00">
                  <c:v>751.6</c:v>
                </c:pt>
                <c:pt idx="338" formatCode="#,##0.00">
                  <c:v>741.93333333333339</c:v>
                </c:pt>
                <c:pt idx="339" formatCode="#,##0.00">
                  <c:v>751</c:v>
                </c:pt>
                <c:pt idx="340" formatCode="#,##0.00">
                  <c:v>762.69999999999993</c:v>
                </c:pt>
                <c:pt idx="341" formatCode="#,##0.00">
                  <c:v>762.06666666666661</c:v>
                </c:pt>
                <c:pt idx="342" formatCode="#,##0.00">
                  <c:v>759.53333333333342</c:v>
                </c:pt>
                <c:pt idx="343" formatCode="#,##0.00">
                  <c:v>767.43333333333339</c:v>
                </c:pt>
                <c:pt idx="344" formatCode="#,##0.00">
                  <c:v>762.5333333333333</c:v>
                </c:pt>
                <c:pt idx="345" formatCode="#,##0.00">
                  <c:v>754.4666666666667</c:v>
                </c:pt>
                <c:pt idx="346" formatCode="#,##0.00">
                  <c:v>751.63333333333333</c:v>
                </c:pt>
                <c:pt idx="347" formatCode="#,##0.00">
                  <c:v>760.33333333333337</c:v>
                </c:pt>
                <c:pt idx="348" formatCode="#,##0.00">
                  <c:v>765.06666666666661</c:v>
                </c:pt>
                <c:pt idx="349" formatCode="#,##0.00">
                  <c:v>763.1</c:v>
                </c:pt>
                <c:pt idx="350" formatCode="#,##0.00">
                  <c:v>756.83333333333337</c:v>
                </c:pt>
                <c:pt idx="351" formatCode="#,##0.00">
                  <c:v>763.43333333333339</c:v>
                </c:pt>
                <c:pt idx="352" formatCode="#,##0.00">
                  <c:v>760.56666666666661</c:v>
                </c:pt>
                <c:pt idx="353" formatCode="#,##0.00">
                  <c:v>772.76666666666677</c:v>
                </c:pt>
                <c:pt idx="354" formatCode="#,##0.00">
                  <c:v>770.93333333333339</c:v>
                </c:pt>
                <c:pt idx="355" formatCode="#,##0.00">
                  <c:v>764.23333333333323</c:v>
                </c:pt>
                <c:pt idx="356" formatCode="#,##0.00">
                  <c:v>764.30000000000007</c:v>
                </c:pt>
                <c:pt idx="357" formatCode="#,##0.00">
                  <c:v>764.9</c:v>
                </c:pt>
                <c:pt idx="358" formatCode="#,##0.00">
                  <c:v>764.5</c:v>
                </c:pt>
                <c:pt idx="359" formatCode="#,##0.00">
                  <c:v>759.33333333333337</c:v>
                </c:pt>
                <c:pt idx="360" formatCode="#,##0.00">
                  <c:v>758.6</c:v>
                </c:pt>
                <c:pt idx="361" formatCode="#,##0.00">
                  <c:v>761.33333333333337</c:v>
                </c:pt>
                <c:pt idx="362" formatCode="#,##0.00">
                  <c:v>764.16666666666663</c:v>
                </c:pt>
                <c:pt idx="363" formatCode="#,##0.00">
                  <c:v>763.16666666666663</c:v>
                </c:pt>
                <c:pt idx="364" formatCode="#,##0.00">
                  <c:v>767.1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62664"/>
        <c:axId val="198266168"/>
      </c:lineChart>
      <c:dateAx>
        <c:axId val="4311626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6168"/>
        <c:crosses val="autoZero"/>
        <c:auto val="1"/>
        <c:lblOffset val="100"/>
        <c:baseTimeUnit val="days"/>
      </c:dateAx>
      <c:valAx>
        <c:axId val="1982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19050</xdr:rowOff>
    </xdr:from>
    <xdr:to>
      <xdr:col>20</xdr:col>
      <xdr:colOff>9525</xdr:colOff>
      <xdr:row>19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21</xdr:row>
      <xdr:rowOff>19050</xdr:rowOff>
    </xdr:from>
    <xdr:to>
      <xdr:col>19</xdr:col>
      <xdr:colOff>581025</xdr:colOff>
      <xdr:row>39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41</xdr:row>
      <xdr:rowOff>19050</xdr:rowOff>
    </xdr:from>
    <xdr:to>
      <xdr:col>20</xdr:col>
      <xdr:colOff>9525</xdr:colOff>
      <xdr:row>58</xdr:row>
      <xdr:rowOff>9525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60</xdr:row>
      <xdr:rowOff>19050</xdr:rowOff>
    </xdr:from>
    <xdr:to>
      <xdr:col>19</xdr:col>
      <xdr:colOff>581025</xdr:colOff>
      <xdr:row>78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28575</xdr:rowOff>
    </xdr:from>
    <xdr:to>
      <xdr:col>20</xdr:col>
      <xdr:colOff>9525</xdr:colOff>
      <xdr:row>19</xdr:row>
      <xdr:rowOff>19050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21</xdr:row>
      <xdr:rowOff>28575</xdr:rowOff>
    </xdr:from>
    <xdr:to>
      <xdr:col>20</xdr:col>
      <xdr:colOff>9525</xdr:colOff>
      <xdr:row>39</xdr:row>
      <xdr:rowOff>19051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41</xdr:row>
      <xdr:rowOff>28575</xdr:rowOff>
    </xdr:from>
    <xdr:to>
      <xdr:col>20</xdr:col>
      <xdr:colOff>9525</xdr:colOff>
      <xdr:row>58</xdr:row>
      <xdr:rowOff>19050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60</xdr:row>
      <xdr:rowOff>28575</xdr:rowOff>
    </xdr:from>
    <xdr:to>
      <xdr:col>20</xdr:col>
      <xdr:colOff>9525</xdr:colOff>
      <xdr:row>78</xdr:row>
      <xdr:rowOff>19051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gitization/For%20correction/corrected/Christos%20Samaras/PETRO-ALEXANDROW(1874-188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Petro_Alexandrow"/>
      <sheetName val="Tempetarure plots"/>
      <sheetName val="Barrometer plots"/>
    </sheetNames>
    <sheetDataSet>
      <sheetData sheetId="0"/>
      <sheetData sheetId="1">
        <row r="4">
          <cell r="C4" t="str">
            <v>6 Temperature</v>
          </cell>
          <cell r="D4" t="str">
            <v>2 Temperature</v>
          </cell>
          <cell r="E4" t="str">
            <v>10 Temperature</v>
          </cell>
          <cell r="F4" t="str">
            <v>Mittel</v>
          </cell>
          <cell r="G4" t="str">
            <v>6 Barometre</v>
          </cell>
          <cell r="H4" t="str">
            <v>2 Barometre</v>
          </cell>
          <cell r="I4" t="str">
            <v>10 Barometre</v>
          </cell>
          <cell r="J4" t="str">
            <v>Mittel</v>
          </cell>
        </row>
        <row r="5">
          <cell r="B5">
            <v>27030</v>
          </cell>
        </row>
        <row r="6">
          <cell r="B6">
            <v>27031</v>
          </cell>
        </row>
        <row r="7">
          <cell r="B7">
            <v>27032</v>
          </cell>
        </row>
        <row r="8">
          <cell r="B8">
            <v>27033</v>
          </cell>
        </row>
        <row r="9">
          <cell r="B9">
            <v>27034</v>
          </cell>
        </row>
        <row r="10">
          <cell r="B10">
            <v>27035</v>
          </cell>
        </row>
        <row r="11">
          <cell r="B11">
            <v>27036</v>
          </cell>
        </row>
        <row r="12">
          <cell r="B12">
            <v>27037</v>
          </cell>
        </row>
        <row r="13">
          <cell r="B13">
            <v>27038</v>
          </cell>
        </row>
        <row r="14">
          <cell r="B14">
            <v>27039</v>
          </cell>
        </row>
        <row r="15">
          <cell r="B15">
            <v>27040</v>
          </cell>
        </row>
        <row r="16">
          <cell r="B16">
            <v>27041</v>
          </cell>
        </row>
        <row r="17">
          <cell r="B17">
            <v>27042</v>
          </cell>
        </row>
        <row r="18">
          <cell r="B18">
            <v>27043</v>
          </cell>
        </row>
        <row r="19">
          <cell r="B19">
            <v>27044</v>
          </cell>
        </row>
        <row r="20">
          <cell r="B20">
            <v>27045</v>
          </cell>
        </row>
        <row r="21">
          <cell r="B21">
            <v>27046</v>
          </cell>
        </row>
        <row r="22">
          <cell r="B22">
            <v>27047</v>
          </cell>
        </row>
        <row r="23">
          <cell r="B23">
            <v>27048</v>
          </cell>
        </row>
        <row r="24">
          <cell r="B24">
            <v>27049</v>
          </cell>
        </row>
        <row r="25">
          <cell r="B25">
            <v>27050</v>
          </cell>
        </row>
        <row r="26">
          <cell r="B26">
            <v>27051</v>
          </cell>
        </row>
        <row r="27">
          <cell r="B27">
            <v>27052</v>
          </cell>
        </row>
        <row r="28">
          <cell r="B28">
            <v>27053</v>
          </cell>
        </row>
        <row r="29">
          <cell r="B29">
            <v>27054</v>
          </cell>
        </row>
        <row r="30">
          <cell r="B30">
            <v>27055</v>
          </cell>
        </row>
        <row r="31">
          <cell r="B31">
            <v>27056</v>
          </cell>
        </row>
        <row r="32">
          <cell r="B32">
            <v>27057</v>
          </cell>
        </row>
        <row r="33">
          <cell r="B33">
            <v>27058</v>
          </cell>
        </row>
        <row r="34">
          <cell r="B34">
            <v>27059</v>
          </cell>
        </row>
        <row r="35">
          <cell r="B35">
            <v>27060</v>
          </cell>
        </row>
        <row r="36">
          <cell r="B36">
            <v>27061</v>
          </cell>
        </row>
        <row r="37">
          <cell r="B37">
            <v>27062</v>
          </cell>
        </row>
        <row r="38">
          <cell r="B38">
            <v>27063</v>
          </cell>
        </row>
        <row r="39">
          <cell r="B39">
            <v>27064</v>
          </cell>
        </row>
        <row r="40">
          <cell r="B40">
            <v>27065</v>
          </cell>
        </row>
        <row r="41">
          <cell r="B41">
            <v>27066</v>
          </cell>
        </row>
        <row r="42">
          <cell r="B42">
            <v>27067</v>
          </cell>
        </row>
        <row r="43">
          <cell r="B43">
            <v>27068</v>
          </cell>
        </row>
        <row r="44">
          <cell r="B44">
            <v>27069</v>
          </cell>
        </row>
        <row r="45">
          <cell r="B45">
            <v>27070</v>
          </cell>
        </row>
        <row r="46">
          <cell r="B46">
            <v>27071</v>
          </cell>
        </row>
        <row r="47">
          <cell r="B47">
            <v>27072</v>
          </cell>
        </row>
        <row r="48">
          <cell r="B48">
            <v>27073</v>
          </cell>
        </row>
        <row r="49">
          <cell r="B49">
            <v>27074</v>
          </cell>
        </row>
        <row r="50">
          <cell r="B50">
            <v>27075</v>
          </cell>
        </row>
        <row r="51">
          <cell r="B51">
            <v>27076</v>
          </cell>
        </row>
        <row r="52">
          <cell r="B52">
            <v>27077</v>
          </cell>
        </row>
        <row r="53">
          <cell r="B53">
            <v>27078</v>
          </cell>
        </row>
        <row r="54">
          <cell r="B54">
            <v>27079</v>
          </cell>
        </row>
        <row r="55">
          <cell r="B55">
            <v>27080</v>
          </cell>
        </row>
        <row r="56">
          <cell r="B56">
            <v>27081</v>
          </cell>
        </row>
        <row r="57">
          <cell r="B57">
            <v>27082</v>
          </cell>
        </row>
        <row r="58">
          <cell r="B58">
            <v>27083</v>
          </cell>
        </row>
        <row r="59">
          <cell r="B59">
            <v>27084</v>
          </cell>
        </row>
        <row r="60">
          <cell r="B60">
            <v>27085</v>
          </cell>
        </row>
        <row r="61">
          <cell r="B61">
            <v>27086</v>
          </cell>
        </row>
        <row r="62">
          <cell r="B62">
            <v>27087</v>
          </cell>
        </row>
        <row r="63">
          <cell r="B63">
            <v>27088</v>
          </cell>
        </row>
        <row r="64">
          <cell r="B64">
            <v>27089</v>
          </cell>
        </row>
        <row r="65">
          <cell r="B65">
            <v>27090</v>
          </cell>
        </row>
        <row r="66">
          <cell r="B66">
            <v>27091</v>
          </cell>
        </row>
        <row r="67">
          <cell r="B67">
            <v>27092</v>
          </cell>
        </row>
        <row r="68">
          <cell r="B68">
            <v>27093</v>
          </cell>
        </row>
        <row r="69">
          <cell r="B69">
            <v>27094</v>
          </cell>
        </row>
        <row r="70">
          <cell r="B70">
            <v>27095</v>
          </cell>
        </row>
        <row r="71">
          <cell r="B71">
            <v>27096</v>
          </cell>
        </row>
        <row r="72">
          <cell r="B72">
            <v>27097</v>
          </cell>
        </row>
        <row r="73">
          <cell r="B73">
            <v>27098</v>
          </cell>
        </row>
        <row r="74">
          <cell r="B74">
            <v>27099</v>
          </cell>
        </row>
        <row r="75">
          <cell r="B75">
            <v>27100</v>
          </cell>
        </row>
        <row r="76">
          <cell r="B76">
            <v>27101</v>
          </cell>
        </row>
        <row r="77">
          <cell r="B77">
            <v>27102</v>
          </cell>
        </row>
        <row r="78">
          <cell r="B78">
            <v>27103</v>
          </cell>
        </row>
        <row r="79">
          <cell r="B79">
            <v>27104</v>
          </cell>
        </row>
        <row r="80">
          <cell r="B80">
            <v>27105</v>
          </cell>
        </row>
        <row r="81">
          <cell r="B81">
            <v>27106</v>
          </cell>
        </row>
        <row r="82">
          <cell r="B82">
            <v>27107</v>
          </cell>
        </row>
        <row r="83">
          <cell r="B83">
            <v>27108</v>
          </cell>
        </row>
        <row r="84">
          <cell r="B84">
            <v>27109</v>
          </cell>
        </row>
        <row r="85">
          <cell r="B85">
            <v>27110</v>
          </cell>
        </row>
        <row r="86">
          <cell r="B86">
            <v>27111</v>
          </cell>
        </row>
        <row r="87">
          <cell r="B87">
            <v>27112</v>
          </cell>
        </row>
        <row r="88">
          <cell r="B88">
            <v>27113</v>
          </cell>
        </row>
        <row r="89">
          <cell r="B89">
            <v>27114</v>
          </cell>
        </row>
        <row r="90">
          <cell r="B90">
            <v>27115</v>
          </cell>
        </row>
        <row r="91">
          <cell r="B91">
            <v>27116</v>
          </cell>
        </row>
        <row r="92">
          <cell r="B92">
            <v>27117</v>
          </cell>
        </row>
        <row r="93">
          <cell r="B93">
            <v>27118</v>
          </cell>
        </row>
        <row r="94">
          <cell r="B94">
            <v>27119</v>
          </cell>
        </row>
        <row r="95">
          <cell r="B95">
            <v>27120</v>
          </cell>
        </row>
        <row r="96">
          <cell r="B96">
            <v>27121</v>
          </cell>
        </row>
        <row r="97">
          <cell r="B97">
            <v>27122</v>
          </cell>
        </row>
        <row r="98">
          <cell r="B98">
            <v>27123</v>
          </cell>
        </row>
        <row r="99">
          <cell r="B99">
            <v>27124</v>
          </cell>
        </row>
        <row r="100">
          <cell r="B100">
            <v>27125</v>
          </cell>
        </row>
        <row r="101">
          <cell r="B101">
            <v>27126</v>
          </cell>
        </row>
        <row r="102">
          <cell r="B102">
            <v>27127</v>
          </cell>
        </row>
        <row r="103">
          <cell r="B103">
            <v>27128</v>
          </cell>
        </row>
        <row r="104">
          <cell r="B104">
            <v>27129</v>
          </cell>
        </row>
        <row r="105">
          <cell r="B105">
            <v>27130</v>
          </cell>
        </row>
        <row r="106">
          <cell r="B106">
            <v>27131</v>
          </cell>
        </row>
        <row r="107">
          <cell r="B107">
            <v>27132</v>
          </cell>
        </row>
        <row r="108">
          <cell r="B108">
            <v>27133</v>
          </cell>
        </row>
        <row r="109">
          <cell r="B109">
            <v>27134</v>
          </cell>
        </row>
        <row r="110">
          <cell r="B110">
            <v>27135</v>
          </cell>
        </row>
        <row r="111">
          <cell r="B111">
            <v>27136</v>
          </cell>
        </row>
        <row r="112">
          <cell r="B112">
            <v>27137</v>
          </cell>
        </row>
        <row r="113">
          <cell r="B113">
            <v>27138</v>
          </cell>
        </row>
        <row r="114">
          <cell r="B114">
            <v>27139</v>
          </cell>
        </row>
        <row r="115">
          <cell r="B115">
            <v>27140</v>
          </cell>
        </row>
        <row r="116">
          <cell r="B116">
            <v>27141</v>
          </cell>
        </row>
        <row r="117">
          <cell r="B117">
            <v>27142</v>
          </cell>
        </row>
        <row r="118">
          <cell r="B118">
            <v>27143</v>
          </cell>
        </row>
        <row r="119">
          <cell r="B119">
            <v>27144</v>
          </cell>
        </row>
        <row r="120">
          <cell r="B120">
            <v>27145</v>
          </cell>
        </row>
        <row r="121">
          <cell r="B121">
            <v>27146</v>
          </cell>
        </row>
        <row r="122">
          <cell r="B122">
            <v>27147</v>
          </cell>
        </row>
        <row r="123">
          <cell r="B123">
            <v>27148</v>
          </cell>
        </row>
        <row r="124">
          <cell r="B124">
            <v>27149</v>
          </cell>
        </row>
        <row r="125">
          <cell r="B125">
            <v>27150</v>
          </cell>
        </row>
        <row r="126">
          <cell r="B126">
            <v>27151</v>
          </cell>
        </row>
        <row r="127">
          <cell r="B127">
            <v>27152</v>
          </cell>
        </row>
        <row r="128">
          <cell r="B128">
            <v>27153</v>
          </cell>
        </row>
        <row r="129">
          <cell r="B129">
            <v>27154</v>
          </cell>
        </row>
        <row r="130">
          <cell r="B130">
            <v>27155</v>
          </cell>
        </row>
        <row r="131">
          <cell r="B131">
            <v>27156</v>
          </cell>
        </row>
        <row r="132">
          <cell r="B132">
            <v>27157</v>
          </cell>
        </row>
        <row r="133">
          <cell r="B133">
            <v>27158</v>
          </cell>
        </row>
        <row r="134">
          <cell r="B134">
            <v>27159</v>
          </cell>
        </row>
        <row r="135">
          <cell r="B135">
            <v>27160</v>
          </cell>
        </row>
        <row r="136">
          <cell r="B136">
            <v>27161</v>
          </cell>
        </row>
        <row r="137">
          <cell r="B137">
            <v>27162</v>
          </cell>
        </row>
        <row r="138">
          <cell r="B138">
            <v>27163</v>
          </cell>
        </row>
        <row r="139">
          <cell r="B139">
            <v>27164</v>
          </cell>
        </row>
        <row r="140">
          <cell r="B140">
            <v>27165</v>
          </cell>
        </row>
        <row r="141">
          <cell r="B141">
            <v>27166</v>
          </cell>
        </row>
        <row r="142">
          <cell r="B142">
            <v>27167</v>
          </cell>
        </row>
        <row r="143">
          <cell r="B143">
            <v>27168</v>
          </cell>
        </row>
        <row r="144">
          <cell r="B144">
            <v>27169</v>
          </cell>
        </row>
        <row r="145">
          <cell r="B145">
            <v>27170</v>
          </cell>
        </row>
        <row r="146">
          <cell r="B146">
            <v>27171</v>
          </cell>
        </row>
        <row r="147">
          <cell r="B147">
            <v>27172</v>
          </cell>
        </row>
        <row r="148">
          <cell r="B148">
            <v>27173</v>
          </cell>
        </row>
        <row r="149">
          <cell r="B149">
            <v>27174</v>
          </cell>
        </row>
        <row r="150">
          <cell r="B150">
            <v>27175</v>
          </cell>
        </row>
        <row r="151">
          <cell r="B151">
            <v>27176</v>
          </cell>
        </row>
        <row r="152">
          <cell r="B152">
            <v>27177</v>
          </cell>
        </row>
        <row r="153">
          <cell r="B153">
            <v>27178</v>
          </cell>
        </row>
        <row r="154">
          <cell r="B154">
            <v>27179</v>
          </cell>
        </row>
        <row r="155">
          <cell r="B155">
            <v>27180</v>
          </cell>
        </row>
        <row r="156">
          <cell r="B156">
            <v>27181</v>
          </cell>
        </row>
        <row r="157">
          <cell r="B157">
            <v>27182</v>
          </cell>
        </row>
        <row r="158">
          <cell r="B158">
            <v>27183</v>
          </cell>
        </row>
        <row r="159">
          <cell r="B159">
            <v>27184</v>
          </cell>
        </row>
        <row r="160">
          <cell r="B160">
            <v>27185</v>
          </cell>
        </row>
        <row r="161">
          <cell r="B161">
            <v>27186</v>
          </cell>
        </row>
        <row r="162">
          <cell r="B162">
            <v>27187</v>
          </cell>
        </row>
        <row r="163">
          <cell r="B163">
            <v>27188</v>
          </cell>
        </row>
        <row r="164">
          <cell r="B164">
            <v>27189</v>
          </cell>
        </row>
        <row r="165">
          <cell r="B165">
            <v>27190</v>
          </cell>
        </row>
        <row r="166">
          <cell r="B166">
            <v>27191</v>
          </cell>
        </row>
        <row r="167">
          <cell r="B167">
            <v>27192</v>
          </cell>
        </row>
        <row r="168">
          <cell r="B168">
            <v>27193</v>
          </cell>
        </row>
        <row r="169">
          <cell r="B169">
            <v>27194</v>
          </cell>
        </row>
        <row r="170">
          <cell r="B170">
            <v>27195</v>
          </cell>
        </row>
        <row r="171">
          <cell r="B171">
            <v>27196</v>
          </cell>
        </row>
        <row r="172">
          <cell r="B172">
            <v>27197</v>
          </cell>
        </row>
        <row r="173">
          <cell r="B173">
            <v>27198</v>
          </cell>
        </row>
        <row r="174">
          <cell r="B174">
            <v>27199</v>
          </cell>
        </row>
        <row r="175">
          <cell r="B175">
            <v>27200</v>
          </cell>
        </row>
        <row r="176">
          <cell r="B176">
            <v>27201</v>
          </cell>
        </row>
        <row r="177">
          <cell r="B177">
            <v>27202</v>
          </cell>
        </row>
        <row r="178">
          <cell r="B178">
            <v>27203</v>
          </cell>
        </row>
        <row r="179">
          <cell r="B179">
            <v>27204</v>
          </cell>
        </row>
        <row r="180">
          <cell r="B180">
            <v>27205</v>
          </cell>
        </row>
        <row r="181">
          <cell r="B181">
            <v>27206</v>
          </cell>
        </row>
        <row r="182">
          <cell r="B182">
            <v>27207</v>
          </cell>
        </row>
        <row r="183">
          <cell r="B183">
            <v>27208</v>
          </cell>
        </row>
        <row r="184">
          <cell r="B184">
            <v>27209</v>
          </cell>
        </row>
        <row r="185">
          <cell r="B185">
            <v>27210</v>
          </cell>
        </row>
        <row r="186">
          <cell r="B186">
            <v>27211</v>
          </cell>
        </row>
        <row r="187">
          <cell r="B187">
            <v>27212</v>
          </cell>
        </row>
        <row r="188">
          <cell r="B188">
            <v>27213</v>
          </cell>
        </row>
        <row r="189">
          <cell r="B189">
            <v>27214</v>
          </cell>
        </row>
        <row r="190">
          <cell r="B190">
            <v>27215</v>
          </cell>
        </row>
        <row r="191">
          <cell r="B191">
            <v>27216</v>
          </cell>
        </row>
        <row r="192">
          <cell r="B192">
            <v>27217</v>
          </cell>
        </row>
        <row r="193">
          <cell r="B193">
            <v>27218</v>
          </cell>
        </row>
        <row r="194">
          <cell r="B194">
            <v>27219</v>
          </cell>
        </row>
        <row r="195">
          <cell r="B195">
            <v>27220</v>
          </cell>
        </row>
        <row r="196">
          <cell r="B196">
            <v>27221</v>
          </cell>
        </row>
        <row r="197">
          <cell r="B197">
            <v>27222</v>
          </cell>
        </row>
        <row r="198">
          <cell r="B198">
            <v>27223</v>
          </cell>
        </row>
        <row r="199">
          <cell r="B199">
            <v>27224</v>
          </cell>
        </row>
        <row r="200">
          <cell r="B200">
            <v>27225</v>
          </cell>
        </row>
        <row r="201">
          <cell r="B201">
            <v>27226</v>
          </cell>
        </row>
        <row r="202">
          <cell r="B202">
            <v>27227</v>
          </cell>
        </row>
        <row r="203">
          <cell r="B203">
            <v>27228</v>
          </cell>
        </row>
        <row r="204">
          <cell r="B204">
            <v>27229</v>
          </cell>
        </row>
        <row r="205">
          <cell r="B205">
            <v>27230</v>
          </cell>
        </row>
        <row r="206">
          <cell r="B206">
            <v>27231</v>
          </cell>
        </row>
        <row r="207">
          <cell r="B207">
            <v>27232</v>
          </cell>
        </row>
        <row r="208">
          <cell r="B208">
            <v>27233</v>
          </cell>
        </row>
        <row r="209">
          <cell r="B209">
            <v>27234</v>
          </cell>
        </row>
        <row r="210">
          <cell r="B210">
            <v>27235</v>
          </cell>
        </row>
        <row r="211">
          <cell r="B211">
            <v>27236</v>
          </cell>
        </row>
        <row r="212">
          <cell r="B212">
            <v>27237</v>
          </cell>
        </row>
        <row r="213">
          <cell r="B213">
            <v>27238</v>
          </cell>
        </row>
        <row r="214">
          <cell r="B214">
            <v>27239</v>
          </cell>
        </row>
        <row r="215">
          <cell r="B215">
            <v>27240</v>
          </cell>
        </row>
        <row r="216">
          <cell r="B216">
            <v>27241</v>
          </cell>
        </row>
        <row r="217">
          <cell r="B217">
            <v>27242</v>
          </cell>
        </row>
        <row r="218">
          <cell r="B218">
            <v>27243</v>
          </cell>
        </row>
        <row r="219">
          <cell r="B219">
            <v>27244</v>
          </cell>
        </row>
        <row r="220">
          <cell r="B220">
            <v>27245</v>
          </cell>
        </row>
        <row r="221">
          <cell r="B221">
            <v>27246</v>
          </cell>
        </row>
        <row r="222">
          <cell r="B222">
            <v>27247</v>
          </cell>
        </row>
        <row r="223">
          <cell r="B223">
            <v>27248</v>
          </cell>
        </row>
        <row r="224">
          <cell r="B224">
            <v>27249</v>
          </cell>
        </row>
        <row r="225">
          <cell r="B225">
            <v>27250</v>
          </cell>
        </row>
        <row r="226">
          <cell r="B226">
            <v>27251</v>
          </cell>
        </row>
        <row r="227">
          <cell r="B227">
            <v>27252</v>
          </cell>
        </row>
        <row r="228">
          <cell r="B228">
            <v>27253</v>
          </cell>
        </row>
        <row r="229">
          <cell r="B229">
            <v>27254</v>
          </cell>
        </row>
        <row r="230">
          <cell r="B230">
            <v>27255</v>
          </cell>
        </row>
        <row r="231">
          <cell r="B231">
            <v>27256</v>
          </cell>
        </row>
        <row r="232">
          <cell r="B232">
            <v>27257</v>
          </cell>
        </row>
        <row r="233">
          <cell r="B233">
            <v>27258</v>
          </cell>
        </row>
        <row r="234">
          <cell r="B234">
            <v>27259</v>
          </cell>
        </row>
        <row r="235">
          <cell r="B235">
            <v>27260</v>
          </cell>
        </row>
        <row r="236">
          <cell r="B236">
            <v>27261</v>
          </cell>
        </row>
        <row r="237">
          <cell r="B237">
            <v>27262</v>
          </cell>
        </row>
        <row r="238">
          <cell r="B238">
            <v>27263</v>
          </cell>
        </row>
        <row r="239">
          <cell r="B239">
            <v>27264</v>
          </cell>
        </row>
        <row r="240">
          <cell r="B240">
            <v>27265</v>
          </cell>
        </row>
        <row r="241">
          <cell r="B241">
            <v>27266</v>
          </cell>
        </row>
        <row r="242">
          <cell r="B242">
            <v>27267</v>
          </cell>
        </row>
        <row r="243">
          <cell r="B243">
            <v>27268</v>
          </cell>
        </row>
        <row r="244">
          <cell r="B244">
            <v>27269</v>
          </cell>
        </row>
        <row r="245">
          <cell r="B245">
            <v>27270</v>
          </cell>
        </row>
        <row r="246">
          <cell r="B246">
            <v>27271</v>
          </cell>
        </row>
        <row r="247">
          <cell r="B247">
            <v>27272</v>
          </cell>
        </row>
        <row r="248">
          <cell r="B248">
            <v>27273</v>
          </cell>
          <cell r="C248">
            <v>19.100000000000001</v>
          </cell>
          <cell r="D248">
            <v>35.5</v>
          </cell>
          <cell r="E248">
            <v>24.3</v>
          </cell>
          <cell r="F248">
            <v>26.3</v>
          </cell>
          <cell r="G248">
            <v>750.9</v>
          </cell>
          <cell r="H248">
            <v>749.6</v>
          </cell>
          <cell r="I248">
            <v>749.5</v>
          </cell>
          <cell r="J248">
            <v>750</v>
          </cell>
        </row>
        <row r="249">
          <cell r="B249">
            <v>27274</v>
          </cell>
          <cell r="C249">
            <v>20.3</v>
          </cell>
          <cell r="D249">
            <v>35.5</v>
          </cell>
          <cell r="E249">
            <v>23.8</v>
          </cell>
          <cell r="F249">
            <v>26.533333333333331</v>
          </cell>
          <cell r="G249">
            <v>750.4</v>
          </cell>
          <cell r="H249">
            <v>749.8</v>
          </cell>
          <cell r="I249">
            <v>749.4</v>
          </cell>
          <cell r="J249">
            <v>749.86666666666667</v>
          </cell>
        </row>
        <row r="250">
          <cell r="B250">
            <v>27275</v>
          </cell>
          <cell r="C250">
            <v>22.4</v>
          </cell>
          <cell r="D250">
            <v>35.4</v>
          </cell>
          <cell r="E250">
            <v>25.8</v>
          </cell>
          <cell r="F250">
            <v>27.866666666666664</v>
          </cell>
          <cell r="G250">
            <v>750.1</v>
          </cell>
          <cell r="H250">
            <v>748.7</v>
          </cell>
          <cell r="I250">
            <v>748</v>
          </cell>
          <cell r="J250">
            <v>748.93333333333339</v>
          </cell>
        </row>
        <row r="251">
          <cell r="B251">
            <v>27276</v>
          </cell>
          <cell r="C251">
            <v>23.5</v>
          </cell>
          <cell r="D251">
            <v>36.4</v>
          </cell>
          <cell r="E251">
            <v>27.3</v>
          </cell>
          <cell r="F251">
            <v>29.066666666666666</v>
          </cell>
          <cell r="G251">
            <v>747.7</v>
          </cell>
          <cell r="H251">
            <v>747.4</v>
          </cell>
          <cell r="I251">
            <v>746.5</v>
          </cell>
          <cell r="J251">
            <v>747.19999999999993</v>
          </cell>
        </row>
        <row r="252">
          <cell r="B252">
            <v>27277</v>
          </cell>
          <cell r="C252">
            <v>21.3</v>
          </cell>
          <cell r="D252">
            <v>22.4</v>
          </cell>
          <cell r="E252">
            <v>18.3</v>
          </cell>
          <cell r="F252">
            <v>20.666666666666668</v>
          </cell>
          <cell r="G252">
            <v>751.2</v>
          </cell>
          <cell r="H252">
            <v>753.3</v>
          </cell>
          <cell r="I252">
            <v>754.7</v>
          </cell>
          <cell r="J252">
            <v>753.06666666666661</v>
          </cell>
        </row>
        <row r="253">
          <cell r="B253">
            <v>27278</v>
          </cell>
          <cell r="C253">
            <v>15.8</v>
          </cell>
          <cell r="D253">
            <v>22.3</v>
          </cell>
          <cell r="E253">
            <v>16.100000000000001</v>
          </cell>
          <cell r="F253">
            <v>18.066666666666666</v>
          </cell>
          <cell r="G253">
            <v>755.2</v>
          </cell>
          <cell r="H253">
            <v>754.5</v>
          </cell>
          <cell r="I253">
            <v>754.1</v>
          </cell>
          <cell r="J253">
            <v>754.6</v>
          </cell>
        </row>
        <row r="254">
          <cell r="B254">
            <v>27279</v>
          </cell>
          <cell r="C254">
            <v>14.9</v>
          </cell>
          <cell r="D254">
            <v>23.9</v>
          </cell>
          <cell r="E254">
            <v>17.7</v>
          </cell>
          <cell r="F254">
            <v>18.833333333333332</v>
          </cell>
          <cell r="G254">
            <v>754.5</v>
          </cell>
          <cell r="H254">
            <v>753.9</v>
          </cell>
          <cell r="I254">
            <v>753.6</v>
          </cell>
          <cell r="J254">
            <v>754</v>
          </cell>
        </row>
        <row r="255">
          <cell r="B255">
            <v>27280</v>
          </cell>
          <cell r="C255">
            <v>15.2</v>
          </cell>
          <cell r="D255">
            <v>25.4</v>
          </cell>
          <cell r="E255">
            <v>18</v>
          </cell>
          <cell r="F255">
            <v>19.533333333333331</v>
          </cell>
          <cell r="G255">
            <v>754.5</v>
          </cell>
          <cell r="H255">
            <v>753.5</v>
          </cell>
          <cell r="I255">
            <v>753.3</v>
          </cell>
          <cell r="J255">
            <v>753.76666666666677</v>
          </cell>
        </row>
        <row r="256">
          <cell r="B256">
            <v>27281</v>
          </cell>
          <cell r="C256">
            <v>15.1</v>
          </cell>
          <cell r="D256">
            <v>26.7</v>
          </cell>
          <cell r="E256">
            <v>19.5</v>
          </cell>
          <cell r="F256">
            <v>20.433333333333334</v>
          </cell>
          <cell r="G256">
            <v>754.1</v>
          </cell>
          <cell r="H256">
            <v>753.5</v>
          </cell>
          <cell r="I256">
            <v>753.4</v>
          </cell>
          <cell r="J256">
            <v>753.66666666666663</v>
          </cell>
        </row>
        <row r="257">
          <cell r="B257">
            <v>27282</v>
          </cell>
          <cell r="C257">
            <v>14.9</v>
          </cell>
          <cell r="D257">
            <v>29.6</v>
          </cell>
          <cell r="E257">
            <v>21.5</v>
          </cell>
          <cell r="F257">
            <v>22</v>
          </cell>
          <cell r="G257">
            <v>753.2</v>
          </cell>
          <cell r="H257">
            <v>752.6</v>
          </cell>
          <cell r="I257">
            <v>751.9</v>
          </cell>
          <cell r="J257">
            <v>752.56666666666672</v>
          </cell>
        </row>
        <row r="258">
          <cell r="B258">
            <v>27283</v>
          </cell>
          <cell r="C258">
            <v>16.600000000000001</v>
          </cell>
          <cell r="D258">
            <v>29.4</v>
          </cell>
          <cell r="E258">
            <v>21.4</v>
          </cell>
          <cell r="F258">
            <v>22.466666666666669</v>
          </cell>
          <cell r="G258">
            <v>752</v>
          </cell>
          <cell r="H258">
            <v>751.8</v>
          </cell>
          <cell r="I258">
            <v>752.2</v>
          </cell>
          <cell r="J258">
            <v>752</v>
          </cell>
        </row>
        <row r="259">
          <cell r="B259">
            <v>27284</v>
          </cell>
          <cell r="C259">
            <v>17.3</v>
          </cell>
          <cell r="D259">
            <v>25.6</v>
          </cell>
          <cell r="E259">
            <v>16.899999999999999</v>
          </cell>
          <cell r="F259">
            <v>19.933333333333334</v>
          </cell>
          <cell r="G259">
            <v>752</v>
          </cell>
          <cell r="H259">
            <v>750.9</v>
          </cell>
          <cell r="I259">
            <v>751.9</v>
          </cell>
          <cell r="J259">
            <v>751.6</v>
          </cell>
        </row>
        <row r="260">
          <cell r="B260">
            <v>27285</v>
          </cell>
          <cell r="C260">
            <v>13.6</v>
          </cell>
          <cell r="D260">
            <v>21.9</v>
          </cell>
          <cell r="E260">
            <v>14.9</v>
          </cell>
          <cell r="F260">
            <v>16.8</v>
          </cell>
          <cell r="G260">
            <v>753.1</v>
          </cell>
          <cell r="H260">
            <v>753.8</v>
          </cell>
          <cell r="I260">
            <v>756.2</v>
          </cell>
          <cell r="J260">
            <v>754.36666666666679</v>
          </cell>
        </row>
        <row r="261">
          <cell r="B261">
            <v>27286</v>
          </cell>
          <cell r="C261">
            <v>9.6999999999999993</v>
          </cell>
          <cell r="D261">
            <v>22.5</v>
          </cell>
          <cell r="E261">
            <v>14.1</v>
          </cell>
          <cell r="F261">
            <v>15.433333333333335</v>
          </cell>
          <cell r="G261">
            <v>758.2</v>
          </cell>
          <cell r="H261">
            <v>758.7</v>
          </cell>
          <cell r="I261">
            <v>758.5</v>
          </cell>
          <cell r="J261">
            <v>758.4666666666667</v>
          </cell>
        </row>
        <row r="262">
          <cell r="B262">
            <v>27287</v>
          </cell>
          <cell r="C262">
            <v>9.1</v>
          </cell>
          <cell r="D262">
            <v>25.6</v>
          </cell>
          <cell r="E262">
            <v>15.7</v>
          </cell>
          <cell r="F262">
            <v>16.8</v>
          </cell>
          <cell r="G262">
            <v>758</v>
          </cell>
          <cell r="H262">
            <v>756.4</v>
          </cell>
          <cell r="I262">
            <v>755</v>
          </cell>
          <cell r="J262">
            <v>756.4666666666667</v>
          </cell>
        </row>
        <row r="263">
          <cell r="B263">
            <v>27288</v>
          </cell>
          <cell r="C263">
            <v>10.5</v>
          </cell>
          <cell r="D263">
            <v>25.8</v>
          </cell>
          <cell r="E263">
            <v>16.100000000000001</v>
          </cell>
          <cell r="F263">
            <v>17.466666666666665</v>
          </cell>
          <cell r="G263">
            <v>755.5</v>
          </cell>
          <cell r="H263">
            <v>755.4</v>
          </cell>
          <cell r="I263">
            <v>754.7</v>
          </cell>
          <cell r="J263">
            <v>755.20000000000016</v>
          </cell>
        </row>
        <row r="264">
          <cell r="B264">
            <v>27289</v>
          </cell>
          <cell r="C264">
            <v>10.1</v>
          </cell>
          <cell r="D264">
            <v>25.4</v>
          </cell>
          <cell r="E264">
            <v>15.3</v>
          </cell>
          <cell r="F264">
            <v>16.933333333333334</v>
          </cell>
          <cell r="G264">
            <v>756.1</v>
          </cell>
          <cell r="H264">
            <v>755.8</v>
          </cell>
          <cell r="I264">
            <v>755.3</v>
          </cell>
          <cell r="J264">
            <v>755.73333333333323</v>
          </cell>
        </row>
        <row r="265">
          <cell r="B265">
            <v>27290</v>
          </cell>
          <cell r="C265">
            <v>9.5</v>
          </cell>
          <cell r="D265">
            <v>27.8</v>
          </cell>
          <cell r="E265">
            <v>17.399999999999999</v>
          </cell>
          <cell r="F265">
            <v>18.233333333333331</v>
          </cell>
          <cell r="G265">
            <v>755.6</v>
          </cell>
          <cell r="H265">
            <v>754.2</v>
          </cell>
          <cell r="I265">
            <v>753.2</v>
          </cell>
          <cell r="J265">
            <v>754.33333333333337</v>
          </cell>
        </row>
        <row r="266">
          <cell r="B266">
            <v>27291</v>
          </cell>
          <cell r="C266">
            <v>10.3</v>
          </cell>
          <cell r="D266">
            <v>27.2</v>
          </cell>
          <cell r="E266">
            <v>16</v>
          </cell>
          <cell r="F266">
            <v>17.833333333333332</v>
          </cell>
          <cell r="G266">
            <v>754.5</v>
          </cell>
          <cell r="H266">
            <v>753.7</v>
          </cell>
          <cell r="I266">
            <v>754</v>
          </cell>
          <cell r="J266">
            <v>754.06666666666661</v>
          </cell>
        </row>
        <row r="267">
          <cell r="B267">
            <v>27292</v>
          </cell>
          <cell r="C267">
            <v>12.2</v>
          </cell>
          <cell r="D267">
            <v>29</v>
          </cell>
          <cell r="E267">
            <v>17.600000000000001</v>
          </cell>
          <cell r="F267">
            <v>19.600000000000001</v>
          </cell>
          <cell r="G267">
            <v>755</v>
          </cell>
          <cell r="H267">
            <v>754.2</v>
          </cell>
          <cell r="I267">
            <v>753.5</v>
          </cell>
          <cell r="J267">
            <v>754.23333333333323</v>
          </cell>
        </row>
        <row r="268">
          <cell r="B268">
            <v>27293</v>
          </cell>
          <cell r="C268">
            <v>13</v>
          </cell>
          <cell r="D268">
            <v>29.7</v>
          </cell>
          <cell r="E268">
            <v>20.2</v>
          </cell>
          <cell r="F268">
            <v>20.966666666666669</v>
          </cell>
          <cell r="G268">
            <v>752.4</v>
          </cell>
          <cell r="H268">
            <v>751.5</v>
          </cell>
          <cell r="I268">
            <v>750.6</v>
          </cell>
          <cell r="J268">
            <v>751.5</v>
          </cell>
        </row>
        <row r="269">
          <cell r="B269">
            <v>27294</v>
          </cell>
          <cell r="C269">
            <v>11.7</v>
          </cell>
          <cell r="D269">
            <v>29.6</v>
          </cell>
          <cell r="E269">
            <v>21.9</v>
          </cell>
          <cell r="F269">
            <v>21.066666666666666</v>
          </cell>
          <cell r="G269">
            <v>750.4</v>
          </cell>
          <cell r="H269">
            <v>750.6</v>
          </cell>
          <cell r="I269">
            <v>750.7</v>
          </cell>
          <cell r="J269">
            <v>750.56666666666661</v>
          </cell>
        </row>
        <row r="270">
          <cell r="B270">
            <v>27295</v>
          </cell>
          <cell r="C270">
            <v>15.2</v>
          </cell>
          <cell r="D270">
            <v>27.6</v>
          </cell>
          <cell r="E270">
            <v>17.2</v>
          </cell>
          <cell r="F270">
            <v>20</v>
          </cell>
          <cell r="G270">
            <v>750.8</v>
          </cell>
          <cell r="H270">
            <v>751.1</v>
          </cell>
          <cell r="I270">
            <v>753.5</v>
          </cell>
          <cell r="J270">
            <v>751.80000000000007</v>
          </cell>
        </row>
        <row r="271">
          <cell r="B271">
            <v>27296</v>
          </cell>
          <cell r="C271">
            <v>12.9</v>
          </cell>
          <cell r="D271">
            <v>21.7</v>
          </cell>
          <cell r="E271">
            <v>15</v>
          </cell>
          <cell r="F271">
            <v>16.533333333333335</v>
          </cell>
          <cell r="G271">
            <v>754.2</v>
          </cell>
          <cell r="H271">
            <v>753.1</v>
          </cell>
          <cell r="I271">
            <v>753.6</v>
          </cell>
          <cell r="J271">
            <v>753.63333333333333</v>
          </cell>
        </row>
        <row r="272">
          <cell r="B272">
            <v>27297</v>
          </cell>
          <cell r="C272">
            <v>12.9</v>
          </cell>
          <cell r="D272">
            <v>20.6</v>
          </cell>
          <cell r="E272">
            <v>15.4</v>
          </cell>
          <cell r="F272">
            <v>16.3</v>
          </cell>
          <cell r="G272">
            <v>752.7</v>
          </cell>
          <cell r="H272">
            <v>753.1</v>
          </cell>
          <cell r="I272">
            <v>752.2</v>
          </cell>
          <cell r="J272">
            <v>752.66666666666663</v>
          </cell>
        </row>
        <row r="273">
          <cell r="B273">
            <v>27298</v>
          </cell>
          <cell r="C273">
            <v>12.9</v>
          </cell>
          <cell r="D273">
            <v>21.4</v>
          </cell>
          <cell r="E273">
            <v>15.9</v>
          </cell>
          <cell r="F273">
            <v>16.733333333333331</v>
          </cell>
          <cell r="G273">
            <v>752</v>
          </cell>
          <cell r="H273">
            <v>752.5</v>
          </cell>
          <cell r="I273">
            <v>752.7</v>
          </cell>
          <cell r="J273">
            <v>752.4</v>
          </cell>
        </row>
        <row r="274">
          <cell r="B274">
            <v>27299</v>
          </cell>
          <cell r="C274">
            <v>11.8</v>
          </cell>
          <cell r="D274">
            <v>21.9</v>
          </cell>
          <cell r="E274">
            <v>15.1</v>
          </cell>
          <cell r="F274">
            <v>16.266666666666669</v>
          </cell>
          <cell r="G274">
            <v>755</v>
          </cell>
          <cell r="H274">
            <v>755.2</v>
          </cell>
          <cell r="I274">
            <v>754.9</v>
          </cell>
          <cell r="J274">
            <v>755.0333333333333</v>
          </cell>
        </row>
        <row r="275">
          <cell r="B275">
            <v>27300</v>
          </cell>
          <cell r="C275">
            <v>11.9</v>
          </cell>
          <cell r="D275">
            <v>24.2</v>
          </cell>
          <cell r="E275">
            <v>15.4</v>
          </cell>
          <cell r="F275">
            <v>17.166666666666668</v>
          </cell>
          <cell r="G275">
            <v>754</v>
          </cell>
          <cell r="H275">
            <v>752.9</v>
          </cell>
          <cell r="I275">
            <v>752.5</v>
          </cell>
          <cell r="J275">
            <v>753.13333333333333</v>
          </cell>
        </row>
        <row r="276">
          <cell r="B276">
            <v>27301</v>
          </cell>
          <cell r="C276">
            <v>10.5</v>
          </cell>
          <cell r="D276">
            <v>21.6</v>
          </cell>
          <cell r="E276">
            <v>15.7</v>
          </cell>
          <cell r="F276">
            <v>15.933333333333332</v>
          </cell>
          <cell r="G276">
            <v>753.3</v>
          </cell>
          <cell r="H276">
            <v>754.2</v>
          </cell>
          <cell r="I276">
            <v>753</v>
          </cell>
          <cell r="J276">
            <v>753.5</v>
          </cell>
        </row>
        <row r="277">
          <cell r="B277">
            <v>27302</v>
          </cell>
          <cell r="C277">
            <v>10.9</v>
          </cell>
          <cell r="D277">
            <v>22.3</v>
          </cell>
          <cell r="E277">
            <v>12.1</v>
          </cell>
          <cell r="F277">
            <v>15.100000000000001</v>
          </cell>
          <cell r="G277">
            <v>751.4</v>
          </cell>
          <cell r="H277">
            <v>750.8</v>
          </cell>
          <cell r="I277">
            <v>754.1</v>
          </cell>
          <cell r="J277">
            <v>752.09999999999991</v>
          </cell>
        </row>
        <row r="278">
          <cell r="B278">
            <v>27303</v>
          </cell>
          <cell r="C278">
            <v>5.2</v>
          </cell>
          <cell r="D278">
            <v>14.7</v>
          </cell>
          <cell r="E278">
            <v>9.6</v>
          </cell>
          <cell r="F278">
            <v>9.8333333333333339</v>
          </cell>
          <cell r="G278">
            <v>758</v>
          </cell>
          <cell r="H278">
            <v>758.7</v>
          </cell>
          <cell r="I278">
            <v>758</v>
          </cell>
          <cell r="J278">
            <v>758.23333333333323</v>
          </cell>
        </row>
        <row r="279">
          <cell r="B279">
            <v>27304</v>
          </cell>
          <cell r="C279">
            <v>5.7</v>
          </cell>
          <cell r="D279">
            <v>16.600000000000001</v>
          </cell>
          <cell r="E279">
            <v>10.5</v>
          </cell>
          <cell r="F279">
            <v>10.933333333333332</v>
          </cell>
          <cell r="G279">
            <v>756</v>
          </cell>
          <cell r="H279">
            <v>754.7</v>
          </cell>
          <cell r="I279">
            <v>754.8</v>
          </cell>
          <cell r="J279">
            <v>755.16666666666663</v>
          </cell>
        </row>
        <row r="280">
          <cell r="B280">
            <v>27305</v>
          </cell>
          <cell r="C280">
            <v>4.0999999999999996</v>
          </cell>
          <cell r="D280">
            <v>14</v>
          </cell>
          <cell r="E280">
            <v>9.1</v>
          </cell>
          <cell r="F280">
            <v>9.0666666666666682</v>
          </cell>
          <cell r="G280">
            <v>760.1</v>
          </cell>
          <cell r="H280">
            <v>762</v>
          </cell>
          <cell r="I280">
            <v>761.3</v>
          </cell>
          <cell r="J280">
            <v>761.13333333333321</v>
          </cell>
        </row>
        <row r="281">
          <cell r="B281">
            <v>27306</v>
          </cell>
          <cell r="C281">
            <v>6.1</v>
          </cell>
          <cell r="D281">
            <v>16.2</v>
          </cell>
          <cell r="E281">
            <v>9.9</v>
          </cell>
          <cell r="F281">
            <v>10.733333333333333</v>
          </cell>
          <cell r="G281">
            <v>761.4</v>
          </cell>
          <cell r="H281">
            <v>761.5</v>
          </cell>
          <cell r="I281">
            <v>761.8</v>
          </cell>
          <cell r="J281">
            <v>761.56666666666661</v>
          </cell>
        </row>
        <row r="282">
          <cell r="B282">
            <v>27307</v>
          </cell>
          <cell r="C282">
            <v>2.2000000000000002</v>
          </cell>
          <cell r="D282">
            <v>16.5</v>
          </cell>
          <cell r="E282">
            <v>9.1999999999999993</v>
          </cell>
          <cell r="F282">
            <v>9.2999999999999989</v>
          </cell>
          <cell r="G282">
            <v>761.3</v>
          </cell>
          <cell r="H282">
            <v>761.2</v>
          </cell>
          <cell r="I282">
            <v>760.3</v>
          </cell>
          <cell r="J282">
            <v>760.93333333333339</v>
          </cell>
        </row>
        <row r="283">
          <cell r="B283">
            <v>27308</v>
          </cell>
          <cell r="C283">
            <v>2</v>
          </cell>
          <cell r="D283">
            <v>18.100000000000001</v>
          </cell>
          <cell r="E283">
            <v>9.1999999999999993</v>
          </cell>
          <cell r="F283">
            <v>9.7666666666666675</v>
          </cell>
          <cell r="G283">
            <v>760.1</v>
          </cell>
          <cell r="H283">
            <v>760.3</v>
          </cell>
          <cell r="I283">
            <v>760.4</v>
          </cell>
          <cell r="J283">
            <v>760.26666666666677</v>
          </cell>
        </row>
        <row r="284">
          <cell r="B284">
            <v>27309</v>
          </cell>
          <cell r="C284">
            <v>4.5999999999999996</v>
          </cell>
          <cell r="D284">
            <v>19.5</v>
          </cell>
          <cell r="E284">
            <v>12.9</v>
          </cell>
          <cell r="F284">
            <v>12.333333333333334</v>
          </cell>
          <cell r="G284">
            <v>760.3</v>
          </cell>
          <cell r="H284">
            <v>760.3</v>
          </cell>
          <cell r="I284">
            <v>760.4</v>
          </cell>
          <cell r="J284">
            <v>760.33333333333337</v>
          </cell>
        </row>
        <row r="285">
          <cell r="B285">
            <v>27310</v>
          </cell>
          <cell r="C285">
            <v>5.2</v>
          </cell>
          <cell r="D285">
            <v>18.899999999999999</v>
          </cell>
          <cell r="E285">
            <v>11.2</v>
          </cell>
          <cell r="F285">
            <v>11.766666666666666</v>
          </cell>
          <cell r="G285">
            <v>760.8</v>
          </cell>
          <cell r="H285">
            <v>760.2</v>
          </cell>
          <cell r="I285">
            <v>760.7</v>
          </cell>
          <cell r="J285">
            <v>760.56666666666661</v>
          </cell>
        </row>
        <row r="286">
          <cell r="B286">
            <v>27311</v>
          </cell>
          <cell r="C286">
            <v>5.9</v>
          </cell>
          <cell r="D286">
            <v>16.899999999999999</v>
          </cell>
          <cell r="E286">
            <v>10.9</v>
          </cell>
          <cell r="F286">
            <v>11.233333333333333</v>
          </cell>
          <cell r="G286">
            <v>760.4</v>
          </cell>
          <cell r="H286">
            <v>760.2</v>
          </cell>
          <cell r="I286">
            <v>760.1</v>
          </cell>
          <cell r="J286">
            <v>760.23333333333323</v>
          </cell>
        </row>
        <row r="287">
          <cell r="B287">
            <v>27312</v>
          </cell>
          <cell r="C287">
            <v>2.5</v>
          </cell>
          <cell r="D287">
            <v>15.3</v>
          </cell>
          <cell r="E287">
            <v>3.9</v>
          </cell>
          <cell r="F287">
            <v>7.2333333333333334</v>
          </cell>
          <cell r="G287">
            <v>760.6</v>
          </cell>
          <cell r="H287">
            <v>759.9</v>
          </cell>
          <cell r="I287">
            <v>760.3</v>
          </cell>
          <cell r="J287">
            <v>760.26666666666677</v>
          </cell>
        </row>
        <row r="288">
          <cell r="B288">
            <v>27313</v>
          </cell>
          <cell r="C288">
            <v>-1.2</v>
          </cell>
          <cell r="D288">
            <v>15.5</v>
          </cell>
          <cell r="E288">
            <v>6.7</v>
          </cell>
          <cell r="F288">
            <v>7</v>
          </cell>
          <cell r="G288">
            <v>759.6</v>
          </cell>
          <cell r="H288">
            <v>759.3</v>
          </cell>
          <cell r="I288">
            <v>758.7</v>
          </cell>
          <cell r="J288">
            <v>759.20000000000016</v>
          </cell>
        </row>
        <row r="289">
          <cell r="B289">
            <v>27314</v>
          </cell>
          <cell r="C289">
            <v>0.4</v>
          </cell>
          <cell r="D289">
            <v>17.3</v>
          </cell>
          <cell r="E289">
            <v>9.1</v>
          </cell>
          <cell r="F289">
            <v>8.9333333333333318</v>
          </cell>
          <cell r="G289">
            <v>757.8</v>
          </cell>
          <cell r="H289">
            <v>757.3</v>
          </cell>
          <cell r="I289">
            <v>756.9</v>
          </cell>
          <cell r="J289">
            <v>757.33333333333337</v>
          </cell>
        </row>
        <row r="290">
          <cell r="B290">
            <v>27315</v>
          </cell>
          <cell r="C290">
            <v>-0.5</v>
          </cell>
          <cell r="D290">
            <v>19.100000000000001</v>
          </cell>
          <cell r="E290">
            <v>9.4</v>
          </cell>
          <cell r="F290">
            <v>9.3333333333333339</v>
          </cell>
          <cell r="G290">
            <v>757</v>
          </cell>
          <cell r="H290">
            <v>757.1</v>
          </cell>
          <cell r="I290">
            <v>757.2</v>
          </cell>
          <cell r="J290">
            <v>757.1</v>
          </cell>
        </row>
        <row r="291">
          <cell r="B291">
            <v>27316</v>
          </cell>
          <cell r="C291">
            <v>0.9</v>
          </cell>
          <cell r="D291">
            <v>19.8</v>
          </cell>
          <cell r="E291">
            <v>11.1</v>
          </cell>
          <cell r="F291">
            <v>10.6</v>
          </cell>
          <cell r="G291">
            <v>756.9</v>
          </cell>
          <cell r="H291">
            <v>756</v>
          </cell>
          <cell r="I291">
            <v>754.5</v>
          </cell>
          <cell r="J291">
            <v>755.80000000000007</v>
          </cell>
        </row>
        <row r="292">
          <cell r="B292">
            <v>27317</v>
          </cell>
          <cell r="C292">
            <v>6.2</v>
          </cell>
          <cell r="D292">
            <v>22.8</v>
          </cell>
          <cell r="E292">
            <v>9.5</v>
          </cell>
          <cell r="F292">
            <v>12.833333333333334</v>
          </cell>
          <cell r="G292">
            <v>752.9</v>
          </cell>
          <cell r="H292">
            <v>752</v>
          </cell>
          <cell r="I292">
            <v>755.3</v>
          </cell>
          <cell r="J292">
            <v>753.4</v>
          </cell>
        </row>
        <row r="293">
          <cell r="B293">
            <v>27318</v>
          </cell>
          <cell r="C293">
            <v>4.5999999999999996</v>
          </cell>
          <cell r="D293">
            <v>11</v>
          </cell>
          <cell r="E293">
            <v>6.7</v>
          </cell>
          <cell r="F293">
            <v>7.4333333333333336</v>
          </cell>
          <cell r="G293">
            <v>758.5</v>
          </cell>
          <cell r="H293">
            <v>759.4</v>
          </cell>
          <cell r="I293">
            <v>759.2</v>
          </cell>
          <cell r="J293">
            <v>759.03333333333342</v>
          </cell>
        </row>
        <row r="294">
          <cell r="B294">
            <v>27319</v>
          </cell>
          <cell r="C294">
            <v>2.4</v>
          </cell>
          <cell r="D294">
            <v>14.9</v>
          </cell>
          <cell r="E294">
            <v>7.6</v>
          </cell>
          <cell r="F294">
            <v>8.2999999999999989</v>
          </cell>
          <cell r="G294">
            <v>757.7</v>
          </cell>
          <cell r="H294">
            <v>756</v>
          </cell>
          <cell r="I294">
            <v>754.8</v>
          </cell>
          <cell r="J294">
            <v>756.16666666666663</v>
          </cell>
        </row>
        <row r="295">
          <cell r="B295">
            <v>27320</v>
          </cell>
          <cell r="C295">
            <v>5.4</v>
          </cell>
          <cell r="D295">
            <v>15.5</v>
          </cell>
          <cell r="E295">
            <v>9.5</v>
          </cell>
          <cell r="F295">
            <v>10.133333333333333</v>
          </cell>
          <cell r="G295">
            <v>754</v>
          </cell>
          <cell r="H295">
            <v>752.8</v>
          </cell>
          <cell r="I295">
            <v>752.7</v>
          </cell>
          <cell r="J295">
            <v>753.16666666666663</v>
          </cell>
        </row>
        <row r="296">
          <cell r="B296">
            <v>27321</v>
          </cell>
          <cell r="C296">
            <v>4</v>
          </cell>
          <cell r="D296">
            <v>11.1</v>
          </cell>
          <cell r="E296">
            <v>6</v>
          </cell>
          <cell r="F296">
            <v>7.0333333333333341</v>
          </cell>
          <cell r="G296">
            <v>756.4</v>
          </cell>
          <cell r="H296">
            <v>756.8</v>
          </cell>
          <cell r="I296">
            <v>759.1</v>
          </cell>
          <cell r="J296">
            <v>757.43333333333328</v>
          </cell>
        </row>
        <row r="297">
          <cell r="B297">
            <v>27322</v>
          </cell>
          <cell r="C297">
            <v>3.2</v>
          </cell>
          <cell r="D297">
            <v>7.8</v>
          </cell>
          <cell r="E297">
            <v>0.8</v>
          </cell>
          <cell r="F297">
            <v>3.9333333333333336</v>
          </cell>
          <cell r="G297">
            <v>762.3</v>
          </cell>
          <cell r="H297">
            <v>764.8</v>
          </cell>
          <cell r="I297">
            <v>769.9</v>
          </cell>
          <cell r="J297">
            <v>765.66666666666663</v>
          </cell>
        </row>
        <row r="298">
          <cell r="B298">
            <v>27323</v>
          </cell>
          <cell r="C298">
            <v>-5.4</v>
          </cell>
          <cell r="D298">
            <v>2.6</v>
          </cell>
          <cell r="E298">
            <v>-3.4</v>
          </cell>
          <cell r="F298">
            <v>-2.0666666666666669</v>
          </cell>
          <cell r="G298">
            <v>770</v>
          </cell>
          <cell r="H298">
            <v>768.5</v>
          </cell>
          <cell r="I298">
            <v>767.5</v>
          </cell>
          <cell r="J298">
            <v>768.66666666666663</v>
          </cell>
        </row>
        <row r="299">
          <cell r="B299">
            <v>27324</v>
          </cell>
          <cell r="C299">
            <v>-5.6</v>
          </cell>
          <cell r="D299">
            <v>6.4</v>
          </cell>
          <cell r="E299">
            <v>0.4</v>
          </cell>
          <cell r="F299">
            <v>0.40000000000000019</v>
          </cell>
          <cell r="G299">
            <v>767</v>
          </cell>
          <cell r="H299">
            <v>767.1</v>
          </cell>
          <cell r="I299">
            <v>767.1</v>
          </cell>
          <cell r="J299">
            <v>767.06666666666661</v>
          </cell>
        </row>
        <row r="300">
          <cell r="B300">
            <v>27325</v>
          </cell>
          <cell r="C300">
            <v>-3.8</v>
          </cell>
          <cell r="D300">
            <v>11.7</v>
          </cell>
          <cell r="E300">
            <v>2.9</v>
          </cell>
          <cell r="F300">
            <v>3.5999999999999996</v>
          </cell>
          <cell r="G300">
            <v>765.3</v>
          </cell>
          <cell r="H300">
            <v>764.1</v>
          </cell>
          <cell r="I300">
            <v>763.5</v>
          </cell>
          <cell r="J300">
            <v>764.30000000000007</v>
          </cell>
        </row>
        <row r="301">
          <cell r="B301">
            <v>27326</v>
          </cell>
          <cell r="C301">
            <v>0.1</v>
          </cell>
          <cell r="D301">
            <v>15.2</v>
          </cell>
          <cell r="E301">
            <v>8.6</v>
          </cell>
          <cell r="F301">
            <v>7.9666666666666659</v>
          </cell>
          <cell r="G301">
            <v>763.8</v>
          </cell>
          <cell r="H301">
            <v>762.8</v>
          </cell>
          <cell r="I301">
            <v>762.2</v>
          </cell>
          <cell r="J301">
            <v>762.93333333333339</v>
          </cell>
        </row>
        <row r="302">
          <cell r="B302">
            <v>27327</v>
          </cell>
          <cell r="C302">
            <v>0.7</v>
          </cell>
          <cell r="D302">
            <v>17.600000000000001</v>
          </cell>
          <cell r="E302">
            <v>6.9</v>
          </cell>
          <cell r="F302">
            <v>8.4</v>
          </cell>
          <cell r="G302">
            <v>762.2</v>
          </cell>
          <cell r="H302">
            <v>761.4</v>
          </cell>
          <cell r="I302">
            <v>762</v>
          </cell>
          <cell r="J302">
            <v>761.86666666666667</v>
          </cell>
        </row>
        <row r="303">
          <cell r="B303">
            <v>27328</v>
          </cell>
          <cell r="C303">
            <v>0.9</v>
          </cell>
          <cell r="D303">
            <v>14.5</v>
          </cell>
          <cell r="E303">
            <v>5.0999999999999996</v>
          </cell>
          <cell r="F303">
            <v>6.833333333333333</v>
          </cell>
          <cell r="G303">
            <v>762.6</v>
          </cell>
          <cell r="H303">
            <v>762.2</v>
          </cell>
          <cell r="I303">
            <v>761.4</v>
          </cell>
          <cell r="J303">
            <v>762.06666666666672</v>
          </cell>
        </row>
        <row r="304">
          <cell r="B304">
            <v>27329</v>
          </cell>
          <cell r="C304">
            <v>-1.6</v>
          </cell>
          <cell r="D304">
            <v>15.4</v>
          </cell>
          <cell r="E304">
            <v>7</v>
          </cell>
          <cell r="F304">
            <v>6.9333333333333336</v>
          </cell>
          <cell r="G304">
            <v>760.8</v>
          </cell>
          <cell r="H304">
            <v>759.9</v>
          </cell>
          <cell r="I304">
            <v>759.4</v>
          </cell>
          <cell r="J304">
            <v>760.0333333333333</v>
          </cell>
        </row>
        <row r="305">
          <cell r="B305">
            <v>27330</v>
          </cell>
          <cell r="C305">
            <v>2.9</v>
          </cell>
          <cell r="D305">
            <v>17.7</v>
          </cell>
          <cell r="E305">
            <v>11.4</v>
          </cell>
          <cell r="F305">
            <v>10.666666666666666</v>
          </cell>
          <cell r="G305">
            <v>758.9</v>
          </cell>
          <cell r="H305">
            <v>758.2</v>
          </cell>
          <cell r="I305">
            <v>758.7</v>
          </cell>
          <cell r="J305">
            <v>758.6</v>
          </cell>
        </row>
        <row r="306">
          <cell r="B306">
            <v>27331</v>
          </cell>
          <cell r="C306">
            <v>0.6</v>
          </cell>
          <cell r="D306">
            <v>14.1</v>
          </cell>
          <cell r="E306">
            <v>3.8</v>
          </cell>
          <cell r="F306">
            <v>6.166666666666667</v>
          </cell>
          <cell r="G306">
            <v>760</v>
          </cell>
          <cell r="H306">
            <v>759.5</v>
          </cell>
          <cell r="I306">
            <v>759.4</v>
          </cell>
          <cell r="J306">
            <v>759.63333333333333</v>
          </cell>
        </row>
        <row r="307">
          <cell r="B307">
            <v>27332</v>
          </cell>
          <cell r="C307">
            <v>-1.3</v>
          </cell>
          <cell r="D307">
            <v>11.9</v>
          </cell>
          <cell r="E307">
            <v>4.5999999999999996</v>
          </cell>
          <cell r="F307">
            <v>5.0666666666666664</v>
          </cell>
          <cell r="G307">
            <v>760.7</v>
          </cell>
          <cell r="H307">
            <v>760.9</v>
          </cell>
          <cell r="I307">
            <v>760.7</v>
          </cell>
          <cell r="J307">
            <v>760.76666666666677</v>
          </cell>
        </row>
        <row r="308">
          <cell r="B308">
            <v>27333</v>
          </cell>
          <cell r="C308">
            <v>1.5</v>
          </cell>
          <cell r="D308">
            <v>14.1</v>
          </cell>
          <cell r="E308">
            <v>4.8</v>
          </cell>
          <cell r="F308">
            <v>6.8</v>
          </cell>
          <cell r="G308">
            <v>761.3</v>
          </cell>
          <cell r="H308">
            <v>760</v>
          </cell>
          <cell r="I308">
            <v>758.6</v>
          </cell>
          <cell r="J308">
            <v>759.9666666666667</v>
          </cell>
        </row>
        <row r="309">
          <cell r="B309">
            <v>27334</v>
          </cell>
          <cell r="C309">
            <v>5.7</v>
          </cell>
          <cell r="D309">
            <v>14.9</v>
          </cell>
          <cell r="E309">
            <v>8.1999999999999993</v>
          </cell>
          <cell r="F309">
            <v>9.6</v>
          </cell>
          <cell r="G309">
            <v>757.6</v>
          </cell>
          <cell r="H309">
            <v>758.5</v>
          </cell>
          <cell r="I309">
            <v>762</v>
          </cell>
          <cell r="J309">
            <v>759.36666666666667</v>
          </cell>
        </row>
        <row r="310">
          <cell r="B310">
            <v>27335</v>
          </cell>
          <cell r="C310">
            <v>4.2</v>
          </cell>
          <cell r="D310">
            <v>18.5</v>
          </cell>
          <cell r="E310">
            <v>13.9</v>
          </cell>
          <cell r="F310">
            <v>12.200000000000001</v>
          </cell>
          <cell r="G310">
            <v>764.6</v>
          </cell>
          <cell r="H310">
            <v>760.2</v>
          </cell>
          <cell r="I310">
            <v>757.3</v>
          </cell>
          <cell r="J310">
            <v>760.70000000000016</v>
          </cell>
        </row>
        <row r="311">
          <cell r="B311">
            <v>27336</v>
          </cell>
          <cell r="C311">
            <v>7.4</v>
          </cell>
          <cell r="D311">
            <v>18.399999999999999</v>
          </cell>
          <cell r="E311">
            <v>11.9</v>
          </cell>
          <cell r="F311">
            <v>12.566666666666665</v>
          </cell>
          <cell r="G311">
            <v>754</v>
          </cell>
          <cell r="H311">
            <v>753.2</v>
          </cell>
          <cell r="I311">
            <v>755.9</v>
          </cell>
          <cell r="J311">
            <v>754.36666666666667</v>
          </cell>
        </row>
        <row r="312">
          <cell r="B312">
            <v>27337</v>
          </cell>
          <cell r="C312">
            <v>2.2999999999999998</v>
          </cell>
          <cell r="D312">
            <v>7.4</v>
          </cell>
          <cell r="E312">
            <v>1</v>
          </cell>
          <cell r="F312">
            <v>3.5666666666666664</v>
          </cell>
          <cell r="G312">
            <v>761.7</v>
          </cell>
          <cell r="H312">
            <v>763.8</v>
          </cell>
          <cell r="I312">
            <v>768.4</v>
          </cell>
          <cell r="J312">
            <v>764.63333333333333</v>
          </cell>
        </row>
        <row r="313">
          <cell r="B313">
            <v>27338</v>
          </cell>
          <cell r="C313">
            <v>-3.6</v>
          </cell>
          <cell r="D313">
            <v>5.3</v>
          </cell>
          <cell r="E313">
            <v>-3</v>
          </cell>
          <cell r="F313">
            <v>-0.4333333333333334</v>
          </cell>
          <cell r="G313">
            <v>771.1</v>
          </cell>
          <cell r="H313">
            <v>770.9</v>
          </cell>
          <cell r="I313">
            <v>771.3</v>
          </cell>
          <cell r="J313">
            <v>771.1</v>
          </cell>
        </row>
        <row r="314">
          <cell r="B314">
            <v>27339</v>
          </cell>
          <cell r="C314">
            <v>-5.4</v>
          </cell>
          <cell r="D314">
            <v>4.8</v>
          </cell>
          <cell r="E314">
            <v>-3.5</v>
          </cell>
          <cell r="F314">
            <v>-1.3666666666666669</v>
          </cell>
          <cell r="G314">
            <v>770.8</v>
          </cell>
          <cell r="H314">
            <v>768.7</v>
          </cell>
          <cell r="I314">
            <v>765.7</v>
          </cell>
          <cell r="J314">
            <v>768.4</v>
          </cell>
        </row>
        <row r="315">
          <cell r="B315">
            <v>27340</v>
          </cell>
          <cell r="C315">
            <v>-8.8000000000000007</v>
          </cell>
          <cell r="D315">
            <v>6</v>
          </cell>
          <cell r="E315">
            <v>0</v>
          </cell>
          <cell r="F315">
            <v>-0.93333333333333357</v>
          </cell>
          <cell r="G315">
            <v>761.7</v>
          </cell>
          <cell r="H315">
            <v>759.9</v>
          </cell>
          <cell r="I315">
            <v>760.1</v>
          </cell>
          <cell r="J315">
            <v>760.56666666666661</v>
          </cell>
        </row>
        <row r="316">
          <cell r="B316">
            <v>27341</v>
          </cell>
          <cell r="C316">
            <v>-3.3</v>
          </cell>
          <cell r="D316">
            <v>1.4</v>
          </cell>
          <cell r="E316">
            <v>0.6</v>
          </cell>
          <cell r="F316">
            <v>-0.43333333333333329</v>
          </cell>
          <cell r="G316">
            <v>760.8</v>
          </cell>
          <cell r="H316">
            <v>761.6</v>
          </cell>
          <cell r="I316">
            <v>763.5</v>
          </cell>
          <cell r="J316">
            <v>761.9666666666667</v>
          </cell>
        </row>
        <row r="317">
          <cell r="B317">
            <v>27342</v>
          </cell>
          <cell r="C317">
            <v>-3.6</v>
          </cell>
          <cell r="D317">
            <v>3</v>
          </cell>
          <cell r="E317">
            <v>-3.3</v>
          </cell>
          <cell r="F317">
            <v>-1.3</v>
          </cell>
          <cell r="G317">
            <v>766</v>
          </cell>
          <cell r="H317">
            <v>766.8</v>
          </cell>
          <cell r="I317">
            <v>767.1</v>
          </cell>
          <cell r="J317">
            <v>766.63333333333333</v>
          </cell>
        </row>
        <row r="318">
          <cell r="B318">
            <v>27343</v>
          </cell>
          <cell r="C318">
            <v>-1.8</v>
          </cell>
          <cell r="D318">
            <v>2.9</v>
          </cell>
          <cell r="E318">
            <v>-0.2</v>
          </cell>
          <cell r="F318">
            <v>0.3</v>
          </cell>
          <cell r="G318">
            <v>766</v>
          </cell>
          <cell r="H318">
            <v>764.5</v>
          </cell>
          <cell r="I318">
            <v>763</v>
          </cell>
          <cell r="J318">
            <v>764.5</v>
          </cell>
        </row>
        <row r="319">
          <cell r="B319">
            <v>27344</v>
          </cell>
          <cell r="C319">
            <v>-2.9</v>
          </cell>
          <cell r="D319">
            <v>9.6999999999999993</v>
          </cell>
          <cell r="E319">
            <v>1.1000000000000001</v>
          </cell>
          <cell r="F319">
            <v>2.6333333333333329</v>
          </cell>
          <cell r="G319">
            <v>762.9</v>
          </cell>
          <cell r="H319">
            <v>762.5</v>
          </cell>
          <cell r="I319">
            <v>762.9</v>
          </cell>
          <cell r="J319">
            <v>762.76666666666677</v>
          </cell>
        </row>
        <row r="320">
          <cell r="B320">
            <v>27345</v>
          </cell>
          <cell r="C320">
            <v>-2.9</v>
          </cell>
          <cell r="D320">
            <v>13</v>
          </cell>
          <cell r="E320">
            <v>4</v>
          </cell>
          <cell r="F320">
            <v>4.7</v>
          </cell>
          <cell r="G320">
            <v>761.9</v>
          </cell>
          <cell r="H320">
            <v>760.6</v>
          </cell>
          <cell r="I320">
            <v>759.3</v>
          </cell>
          <cell r="J320">
            <v>760.6</v>
          </cell>
        </row>
        <row r="321">
          <cell r="B321">
            <v>27346</v>
          </cell>
          <cell r="C321">
            <v>-3.2</v>
          </cell>
          <cell r="D321">
            <v>14.1</v>
          </cell>
          <cell r="E321">
            <v>3.8</v>
          </cell>
          <cell r="F321">
            <v>4.8999999999999995</v>
          </cell>
          <cell r="G321">
            <v>758.7</v>
          </cell>
          <cell r="H321">
            <v>758.2</v>
          </cell>
          <cell r="I321">
            <v>758.7</v>
          </cell>
          <cell r="J321">
            <v>758.53333333333342</v>
          </cell>
        </row>
        <row r="322">
          <cell r="B322">
            <v>27347</v>
          </cell>
          <cell r="C322">
            <v>-2.6</v>
          </cell>
          <cell r="D322">
            <v>14.7</v>
          </cell>
          <cell r="E322">
            <v>3.6</v>
          </cell>
          <cell r="F322">
            <v>5.2333333333333334</v>
          </cell>
          <cell r="G322">
            <v>759.3</v>
          </cell>
          <cell r="H322">
            <v>759</v>
          </cell>
          <cell r="I322">
            <v>759.2</v>
          </cell>
          <cell r="J322">
            <v>759.16666666666663</v>
          </cell>
        </row>
        <row r="323">
          <cell r="B323">
            <v>27348</v>
          </cell>
          <cell r="C323">
            <v>0</v>
          </cell>
          <cell r="D323">
            <v>13.9</v>
          </cell>
          <cell r="E323">
            <v>7.2</v>
          </cell>
          <cell r="F323">
            <v>7.0333333333333341</v>
          </cell>
          <cell r="G323">
            <v>758.4</v>
          </cell>
          <cell r="H323">
            <v>757.9</v>
          </cell>
          <cell r="I323">
            <v>757.9</v>
          </cell>
          <cell r="J323">
            <v>758.06666666666661</v>
          </cell>
        </row>
        <row r="324">
          <cell r="B324">
            <v>27349</v>
          </cell>
          <cell r="C324">
            <v>-0.1</v>
          </cell>
          <cell r="D324">
            <v>14.9</v>
          </cell>
          <cell r="E324">
            <v>6.7</v>
          </cell>
          <cell r="F324">
            <v>7.166666666666667</v>
          </cell>
          <cell r="G324">
            <v>757.6</v>
          </cell>
          <cell r="H324">
            <v>757</v>
          </cell>
          <cell r="I324">
            <v>756.5</v>
          </cell>
          <cell r="J324">
            <v>757.0333333333333</v>
          </cell>
        </row>
        <row r="325">
          <cell r="B325">
            <v>27350</v>
          </cell>
          <cell r="C325">
            <v>-0.3</v>
          </cell>
          <cell r="D325">
            <v>17</v>
          </cell>
          <cell r="E325">
            <v>6</v>
          </cell>
          <cell r="F325">
            <v>7.5666666666666664</v>
          </cell>
          <cell r="G325">
            <v>756.1</v>
          </cell>
          <cell r="H325">
            <v>755.7</v>
          </cell>
          <cell r="I325">
            <v>755.1</v>
          </cell>
          <cell r="J325">
            <v>755.63333333333333</v>
          </cell>
        </row>
        <row r="326">
          <cell r="B326">
            <v>27351</v>
          </cell>
          <cell r="C326">
            <v>-0.6</v>
          </cell>
          <cell r="D326">
            <v>19.3</v>
          </cell>
          <cell r="E326">
            <v>7.4</v>
          </cell>
          <cell r="F326">
            <v>8.7000000000000011</v>
          </cell>
          <cell r="G326">
            <v>754.7</v>
          </cell>
          <cell r="H326">
            <v>753</v>
          </cell>
          <cell r="I326">
            <v>751.6</v>
          </cell>
          <cell r="J326">
            <v>753.1</v>
          </cell>
        </row>
        <row r="327">
          <cell r="B327">
            <v>27352</v>
          </cell>
          <cell r="C327">
            <v>3.5</v>
          </cell>
          <cell r="D327">
            <v>19.5</v>
          </cell>
          <cell r="E327">
            <v>10.9</v>
          </cell>
          <cell r="F327">
            <v>11.299999999999999</v>
          </cell>
          <cell r="G327">
            <v>749.5</v>
          </cell>
          <cell r="H327">
            <v>747.8</v>
          </cell>
          <cell r="I327">
            <v>747.3</v>
          </cell>
          <cell r="J327">
            <v>748.19999999999993</v>
          </cell>
        </row>
        <row r="328">
          <cell r="B328">
            <v>27353</v>
          </cell>
          <cell r="C328">
            <v>5.0999999999999996</v>
          </cell>
          <cell r="D328">
            <v>18.7</v>
          </cell>
          <cell r="E328">
            <v>9.1</v>
          </cell>
          <cell r="F328">
            <v>10.966666666666667</v>
          </cell>
          <cell r="G328">
            <v>747.9</v>
          </cell>
          <cell r="H328">
            <v>747.2</v>
          </cell>
          <cell r="I328">
            <v>746.6</v>
          </cell>
          <cell r="J328">
            <v>747.23333333333323</v>
          </cell>
        </row>
        <row r="329">
          <cell r="B329">
            <v>27354</v>
          </cell>
          <cell r="C329">
            <v>4.2</v>
          </cell>
          <cell r="D329">
            <v>18.899999999999999</v>
          </cell>
          <cell r="E329">
            <v>11.2</v>
          </cell>
          <cell r="F329">
            <v>11.433333333333332</v>
          </cell>
          <cell r="G329">
            <v>746.6</v>
          </cell>
          <cell r="H329">
            <v>747.5</v>
          </cell>
          <cell r="I329">
            <v>751.6</v>
          </cell>
          <cell r="J329">
            <v>748.56666666666661</v>
          </cell>
        </row>
        <row r="330">
          <cell r="B330">
            <v>27355</v>
          </cell>
          <cell r="C330">
            <v>4</v>
          </cell>
          <cell r="D330">
            <v>19.100000000000001</v>
          </cell>
          <cell r="E330">
            <v>9.5</v>
          </cell>
          <cell r="F330">
            <v>10.866666666666667</v>
          </cell>
          <cell r="G330">
            <v>754.2</v>
          </cell>
          <cell r="H330">
            <v>753.6</v>
          </cell>
          <cell r="I330">
            <v>753.9</v>
          </cell>
          <cell r="J330">
            <v>753.90000000000009</v>
          </cell>
        </row>
        <row r="331">
          <cell r="B331">
            <v>27356</v>
          </cell>
          <cell r="C331">
            <v>5.3</v>
          </cell>
          <cell r="D331">
            <v>19.7</v>
          </cell>
          <cell r="E331">
            <v>9.6999999999999993</v>
          </cell>
          <cell r="F331">
            <v>11.566666666666668</v>
          </cell>
          <cell r="G331">
            <v>753.5</v>
          </cell>
          <cell r="H331">
            <v>753.6</v>
          </cell>
          <cell r="I331">
            <v>754.8</v>
          </cell>
          <cell r="J331">
            <v>753.96666666666658</v>
          </cell>
        </row>
        <row r="332">
          <cell r="B332">
            <v>27357</v>
          </cell>
          <cell r="C332">
            <v>3.8</v>
          </cell>
          <cell r="D332">
            <v>17.3</v>
          </cell>
          <cell r="E332">
            <v>10.7</v>
          </cell>
          <cell r="F332">
            <v>10.6</v>
          </cell>
          <cell r="G332">
            <v>754.7</v>
          </cell>
          <cell r="H332">
            <v>753.8</v>
          </cell>
          <cell r="I332">
            <v>754.4</v>
          </cell>
          <cell r="J332">
            <v>754.30000000000007</v>
          </cell>
        </row>
        <row r="333">
          <cell r="B333">
            <v>27358</v>
          </cell>
          <cell r="C333">
            <v>1.8</v>
          </cell>
          <cell r="D333">
            <v>18.8</v>
          </cell>
          <cell r="E333">
            <v>7.4</v>
          </cell>
          <cell r="F333">
            <v>9.3333333333333339</v>
          </cell>
          <cell r="G333">
            <v>756.3</v>
          </cell>
          <cell r="H333">
            <v>756.7</v>
          </cell>
          <cell r="I333">
            <v>758</v>
          </cell>
          <cell r="J333">
            <v>757</v>
          </cell>
        </row>
        <row r="334">
          <cell r="B334">
            <v>27359</v>
          </cell>
          <cell r="C334">
            <v>2.4</v>
          </cell>
          <cell r="D334">
            <v>12.3</v>
          </cell>
          <cell r="E334">
            <v>6.3</v>
          </cell>
          <cell r="F334">
            <v>7</v>
          </cell>
          <cell r="G334">
            <v>759.2</v>
          </cell>
          <cell r="H334">
            <v>758.9</v>
          </cell>
          <cell r="I334">
            <v>758.5</v>
          </cell>
          <cell r="J334">
            <v>758.86666666666667</v>
          </cell>
        </row>
        <row r="335">
          <cell r="B335">
            <v>27360</v>
          </cell>
          <cell r="C335">
            <v>-1.2</v>
          </cell>
          <cell r="D335">
            <v>12.1</v>
          </cell>
          <cell r="E335">
            <v>6.9</v>
          </cell>
          <cell r="F335">
            <v>5.9333333333333336</v>
          </cell>
          <cell r="G335">
            <v>757.3</v>
          </cell>
          <cell r="H335">
            <v>756</v>
          </cell>
          <cell r="I335">
            <v>755</v>
          </cell>
          <cell r="J335">
            <v>756.1</v>
          </cell>
        </row>
        <row r="336">
          <cell r="B336">
            <v>27361</v>
          </cell>
          <cell r="C336">
            <v>4.5999999999999996</v>
          </cell>
          <cell r="D336">
            <v>15.4</v>
          </cell>
          <cell r="E336">
            <v>5.3</v>
          </cell>
          <cell r="F336">
            <v>8.4333333333333336</v>
          </cell>
          <cell r="G336">
            <v>753.9</v>
          </cell>
          <cell r="H336">
            <v>752.7</v>
          </cell>
          <cell r="I336">
            <v>753.2</v>
          </cell>
          <cell r="J336">
            <v>753.26666666666677</v>
          </cell>
        </row>
        <row r="337">
          <cell r="B337">
            <v>27362</v>
          </cell>
          <cell r="C337">
            <v>2.9</v>
          </cell>
          <cell r="D337">
            <v>14.2</v>
          </cell>
          <cell r="E337">
            <v>7</v>
          </cell>
          <cell r="F337">
            <v>8.0333333333333332</v>
          </cell>
          <cell r="G337">
            <v>754.1</v>
          </cell>
          <cell r="H337">
            <v>754.7</v>
          </cell>
          <cell r="I337">
            <v>756.1</v>
          </cell>
          <cell r="J337">
            <v>754.9666666666667</v>
          </cell>
        </row>
        <row r="338">
          <cell r="B338">
            <v>27363</v>
          </cell>
          <cell r="C338">
            <v>-0.1</v>
          </cell>
          <cell r="D338">
            <v>9.9</v>
          </cell>
          <cell r="E338">
            <v>5.8</v>
          </cell>
          <cell r="F338">
            <v>5.2</v>
          </cell>
          <cell r="G338">
            <v>756.4</v>
          </cell>
          <cell r="H338">
            <v>755.1</v>
          </cell>
          <cell r="I338">
            <v>754.8</v>
          </cell>
          <cell r="J338">
            <v>755.43333333333339</v>
          </cell>
        </row>
        <row r="339">
          <cell r="B339">
            <v>27364</v>
          </cell>
          <cell r="C339">
            <v>2.8</v>
          </cell>
          <cell r="D339">
            <v>11.5</v>
          </cell>
          <cell r="E339">
            <v>6.5</v>
          </cell>
          <cell r="F339">
            <v>6.9333333333333336</v>
          </cell>
          <cell r="G339">
            <v>753.3</v>
          </cell>
          <cell r="H339">
            <v>752.9</v>
          </cell>
          <cell r="I339">
            <v>753.3</v>
          </cell>
          <cell r="J339">
            <v>753.16666666666663</v>
          </cell>
        </row>
        <row r="340">
          <cell r="B340">
            <v>27365</v>
          </cell>
          <cell r="C340">
            <v>2.6</v>
          </cell>
          <cell r="D340">
            <v>10.9</v>
          </cell>
          <cell r="E340">
            <v>4.2</v>
          </cell>
          <cell r="F340">
            <v>5.8999999999999995</v>
          </cell>
          <cell r="G340">
            <v>754.5</v>
          </cell>
          <cell r="H340">
            <v>754.4</v>
          </cell>
          <cell r="I340">
            <v>757.2</v>
          </cell>
          <cell r="J340">
            <v>755.36666666666679</v>
          </cell>
        </row>
        <row r="341">
          <cell r="B341">
            <v>27366</v>
          </cell>
          <cell r="C341">
            <v>-1.4</v>
          </cell>
          <cell r="D341">
            <v>5.9</v>
          </cell>
          <cell r="E341">
            <v>2.2000000000000002</v>
          </cell>
          <cell r="F341">
            <v>2.2333333333333334</v>
          </cell>
          <cell r="G341">
            <v>760.7</v>
          </cell>
          <cell r="H341">
            <v>762.6</v>
          </cell>
          <cell r="I341">
            <v>764.8</v>
          </cell>
          <cell r="J341">
            <v>762.70000000000016</v>
          </cell>
        </row>
        <row r="342">
          <cell r="B342">
            <v>27367</v>
          </cell>
          <cell r="C342">
            <v>0</v>
          </cell>
          <cell r="D342">
            <v>1.8</v>
          </cell>
          <cell r="E342">
            <v>0.9</v>
          </cell>
          <cell r="F342">
            <v>0.9</v>
          </cell>
          <cell r="G342">
            <v>764.6</v>
          </cell>
          <cell r="H342">
            <v>764.3</v>
          </cell>
          <cell r="I342">
            <v>764.5</v>
          </cell>
          <cell r="J342">
            <v>764.4666666666667</v>
          </cell>
        </row>
        <row r="343">
          <cell r="B343">
            <v>27368</v>
          </cell>
          <cell r="C343">
            <v>0.7</v>
          </cell>
          <cell r="D343">
            <v>1.6</v>
          </cell>
          <cell r="E343">
            <v>1.2</v>
          </cell>
          <cell r="F343">
            <v>1.1666666666666667</v>
          </cell>
          <cell r="G343">
            <v>764.2</v>
          </cell>
          <cell r="H343">
            <v>764.5</v>
          </cell>
          <cell r="I343">
            <v>764.9</v>
          </cell>
          <cell r="J343">
            <v>764.5333333333333</v>
          </cell>
        </row>
        <row r="344">
          <cell r="B344">
            <v>27369</v>
          </cell>
          <cell r="C344">
            <v>3.8</v>
          </cell>
          <cell r="D344">
            <v>5.5</v>
          </cell>
          <cell r="E344">
            <v>3.7</v>
          </cell>
          <cell r="F344">
            <v>4.333333333333333</v>
          </cell>
          <cell r="G344">
            <v>764.6</v>
          </cell>
          <cell r="H344">
            <v>764.9</v>
          </cell>
          <cell r="I344">
            <v>766</v>
          </cell>
          <cell r="J344">
            <v>765.16666666666663</v>
          </cell>
        </row>
        <row r="345">
          <cell r="B345">
            <v>27370</v>
          </cell>
          <cell r="C345">
            <v>2.8</v>
          </cell>
          <cell r="D345">
            <v>9.6999999999999993</v>
          </cell>
          <cell r="E345">
            <v>4.7</v>
          </cell>
          <cell r="F345">
            <v>5.7333333333333334</v>
          </cell>
          <cell r="G345">
            <v>764</v>
          </cell>
          <cell r="H345">
            <v>761</v>
          </cell>
          <cell r="I345">
            <v>758.1</v>
          </cell>
          <cell r="J345">
            <v>761.0333333333333</v>
          </cell>
        </row>
        <row r="346">
          <cell r="B346">
            <v>27371</v>
          </cell>
          <cell r="C346">
            <v>3.2</v>
          </cell>
          <cell r="D346">
            <v>10.9</v>
          </cell>
          <cell r="E346">
            <v>4.0999999999999996</v>
          </cell>
          <cell r="F346">
            <v>6.0666666666666673</v>
          </cell>
          <cell r="G346">
            <v>754.1</v>
          </cell>
          <cell r="H346">
            <v>752.9</v>
          </cell>
          <cell r="I346">
            <v>752.9</v>
          </cell>
          <cell r="J346">
            <v>753.30000000000007</v>
          </cell>
        </row>
        <row r="347">
          <cell r="B347">
            <v>27372</v>
          </cell>
          <cell r="C347">
            <v>1.8</v>
          </cell>
          <cell r="D347">
            <v>10.8</v>
          </cell>
          <cell r="E347">
            <v>4.5</v>
          </cell>
          <cell r="F347">
            <v>5.7</v>
          </cell>
          <cell r="G347">
            <v>754.5</v>
          </cell>
          <cell r="H347">
            <v>753.4</v>
          </cell>
          <cell r="I347">
            <v>752.8</v>
          </cell>
          <cell r="J347">
            <v>753.56666666666661</v>
          </cell>
        </row>
        <row r="348">
          <cell r="B348">
            <v>27373</v>
          </cell>
          <cell r="C348">
            <v>4.4000000000000004</v>
          </cell>
          <cell r="D348">
            <v>15</v>
          </cell>
          <cell r="E348">
            <v>5.8</v>
          </cell>
          <cell r="F348">
            <v>8.4</v>
          </cell>
          <cell r="G348">
            <v>752.2</v>
          </cell>
          <cell r="H348">
            <v>751.8</v>
          </cell>
          <cell r="I348">
            <v>751.9</v>
          </cell>
          <cell r="J348">
            <v>751.9666666666667</v>
          </cell>
        </row>
        <row r="349">
          <cell r="B349">
            <v>27374</v>
          </cell>
          <cell r="C349">
            <v>7.9</v>
          </cell>
          <cell r="D349">
            <v>13.4</v>
          </cell>
          <cell r="E349">
            <v>5.9</v>
          </cell>
          <cell r="F349">
            <v>9.0666666666666682</v>
          </cell>
          <cell r="G349">
            <v>752</v>
          </cell>
          <cell r="H349">
            <v>753</v>
          </cell>
          <cell r="I349">
            <v>755.4</v>
          </cell>
          <cell r="J349">
            <v>753.4666666666667</v>
          </cell>
        </row>
        <row r="350">
          <cell r="B350">
            <v>27375</v>
          </cell>
          <cell r="C350">
            <v>3.3</v>
          </cell>
          <cell r="D350">
            <v>4.4000000000000004</v>
          </cell>
          <cell r="E350">
            <v>3.7</v>
          </cell>
          <cell r="F350">
            <v>3.8000000000000003</v>
          </cell>
          <cell r="G350">
            <v>756.9</v>
          </cell>
          <cell r="H350">
            <v>757.2</v>
          </cell>
          <cell r="I350">
            <v>757.5</v>
          </cell>
          <cell r="J350">
            <v>757.19999999999993</v>
          </cell>
        </row>
        <row r="351">
          <cell r="B351">
            <v>27376</v>
          </cell>
          <cell r="C351">
            <v>1.1000000000000001</v>
          </cell>
          <cell r="D351">
            <v>4.7</v>
          </cell>
          <cell r="E351">
            <v>0.6</v>
          </cell>
          <cell r="F351">
            <v>2.1333333333333333</v>
          </cell>
          <cell r="G351">
            <v>757.2</v>
          </cell>
          <cell r="H351">
            <v>755.6</v>
          </cell>
          <cell r="I351">
            <v>754.2</v>
          </cell>
          <cell r="J351">
            <v>755.66666666666663</v>
          </cell>
        </row>
        <row r="352">
          <cell r="B352">
            <v>27377</v>
          </cell>
          <cell r="C352">
            <v>-1.2</v>
          </cell>
          <cell r="D352">
            <v>3.9</v>
          </cell>
          <cell r="E352">
            <v>1</v>
          </cell>
          <cell r="F352">
            <v>1.2333333333333334</v>
          </cell>
          <cell r="G352">
            <v>753.6</v>
          </cell>
          <cell r="H352">
            <v>753.3</v>
          </cell>
          <cell r="I352">
            <v>753.9</v>
          </cell>
          <cell r="J352">
            <v>753.6</v>
          </cell>
        </row>
        <row r="353">
          <cell r="B353">
            <v>27378</v>
          </cell>
          <cell r="C353">
            <v>-0.4</v>
          </cell>
          <cell r="D353">
            <v>4.8</v>
          </cell>
          <cell r="E353">
            <v>3</v>
          </cell>
          <cell r="F353">
            <v>2.4666666666666663</v>
          </cell>
          <cell r="G353">
            <v>754.3</v>
          </cell>
          <cell r="H353">
            <v>754.9</v>
          </cell>
          <cell r="I353">
            <v>756.9</v>
          </cell>
          <cell r="J353">
            <v>755.36666666666667</v>
          </cell>
        </row>
        <row r="354">
          <cell r="B354">
            <v>27379</v>
          </cell>
          <cell r="C354">
            <v>3.1</v>
          </cell>
          <cell r="D354">
            <v>4.3</v>
          </cell>
          <cell r="E354">
            <v>4.4000000000000004</v>
          </cell>
          <cell r="F354">
            <v>3.9333333333333336</v>
          </cell>
          <cell r="G354">
            <v>759.5</v>
          </cell>
          <cell r="H354">
            <v>761.1</v>
          </cell>
          <cell r="I354">
            <v>761.9</v>
          </cell>
          <cell r="J354">
            <v>760.83333333333337</v>
          </cell>
        </row>
        <row r="355">
          <cell r="B355">
            <v>27380</v>
          </cell>
          <cell r="C355">
            <v>-2.9</v>
          </cell>
          <cell r="D355">
            <v>7.9</v>
          </cell>
          <cell r="E355">
            <v>1.4</v>
          </cell>
          <cell r="F355">
            <v>2.1333333333333333</v>
          </cell>
          <cell r="G355">
            <v>761.2</v>
          </cell>
          <cell r="H355">
            <v>759.3</v>
          </cell>
          <cell r="I355">
            <v>757.8</v>
          </cell>
          <cell r="J355">
            <v>759.43333333333339</v>
          </cell>
        </row>
        <row r="356">
          <cell r="B356">
            <v>27381</v>
          </cell>
          <cell r="C356">
            <v>-4.7</v>
          </cell>
          <cell r="D356">
            <v>9.8000000000000007</v>
          </cell>
          <cell r="E356">
            <v>0.6</v>
          </cell>
          <cell r="F356">
            <v>1.9000000000000001</v>
          </cell>
          <cell r="G356">
            <v>756.3</v>
          </cell>
          <cell r="H356">
            <v>754.7</v>
          </cell>
          <cell r="I356">
            <v>754.5</v>
          </cell>
          <cell r="J356">
            <v>755.16666666666663</v>
          </cell>
        </row>
        <row r="357">
          <cell r="B357">
            <v>27382</v>
          </cell>
          <cell r="C357">
            <v>-4.9000000000000004</v>
          </cell>
          <cell r="D357">
            <v>2.4</v>
          </cell>
          <cell r="E357">
            <v>0.2</v>
          </cell>
          <cell r="F357">
            <v>-0.76666666666666672</v>
          </cell>
          <cell r="G357">
            <v>754</v>
          </cell>
          <cell r="H357">
            <v>755.4</v>
          </cell>
          <cell r="I357">
            <v>759.3</v>
          </cell>
          <cell r="J357">
            <v>756.23333333333323</v>
          </cell>
        </row>
        <row r="358">
          <cell r="B358">
            <v>27383</v>
          </cell>
          <cell r="C358">
            <v>-4.7</v>
          </cell>
          <cell r="D358">
            <v>-1.6</v>
          </cell>
          <cell r="E358">
            <v>-7.4</v>
          </cell>
          <cell r="F358">
            <v>-4.5666666666666673</v>
          </cell>
          <cell r="G358">
            <v>764</v>
          </cell>
          <cell r="H358">
            <v>765.7</v>
          </cell>
          <cell r="I358">
            <v>766.9</v>
          </cell>
          <cell r="J358">
            <v>765.5333333333333</v>
          </cell>
        </row>
        <row r="359">
          <cell r="B359">
            <v>27384</v>
          </cell>
          <cell r="C359">
            <v>-13.1</v>
          </cell>
          <cell r="D359">
            <v>-3.9</v>
          </cell>
          <cell r="E359">
            <v>-10.7</v>
          </cell>
          <cell r="F359">
            <v>-9.2333333333333325</v>
          </cell>
          <cell r="G359">
            <v>767.4</v>
          </cell>
          <cell r="H359">
            <v>767.8</v>
          </cell>
          <cell r="I359">
            <v>768.4</v>
          </cell>
          <cell r="J359">
            <v>767.86666666666667</v>
          </cell>
        </row>
        <row r="360">
          <cell r="B360">
            <v>27385</v>
          </cell>
          <cell r="C360">
            <v>-17.399999999999999</v>
          </cell>
          <cell r="D360">
            <v>-5.3</v>
          </cell>
          <cell r="E360">
            <v>-13.4</v>
          </cell>
          <cell r="F360">
            <v>-12.033333333333333</v>
          </cell>
          <cell r="G360">
            <v>767.8</v>
          </cell>
          <cell r="H360">
            <v>766.9</v>
          </cell>
          <cell r="I360">
            <v>766.4</v>
          </cell>
          <cell r="J360">
            <v>767.0333333333333</v>
          </cell>
        </row>
        <row r="361">
          <cell r="B361">
            <v>27386</v>
          </cell>
          <cell r="C361">
            <v>-15.9</v>
          </cell>
          <cell r="D361">
            <v>2</v>
          </cell>
          <cell r="E361">
            <v>-4.2</v>
          </cell>
          <cell r="F361">
            <v>-6.0333333333333341</v>
          </cell>
          <cell r="G361">
            <v>763.7</v>
          </cell>
          <cell r="H361">
            <v>763.2</v>
          </cell>
          <cell r="I361">
            <v>762.3</v>
          </cell>
          <cell r="J361">
            <v>763.06666666666661</v>
          </cell>
        </row>
        <row r="362">
          <cell r="B362">
            <v>27387</v>
          </cell>
          <cell r="C362">
            <v>-4.5</v>
          </cell>
          <cell r="D362">
            <v>8.8000000000000007</v>
          </cell>
          <cell r="E362">
            <v>4.0999999999999996</v>
          </cell>
          <cell r="F362">
            <v>2.8000000000000003</v>
          </cell>
          <cell r="G362">
            <v>760.9</v>
          </cell>
          <cell r="H362">
            <v>759.1</v>
          </cell>
          <cell r="I362">
            <v>759.4</v>
          </cell>
          <cell r="J362">
            <v>759.80000000000007</v>
          </cell>
        </row>
        <row r="363">
          <cell r="B363">
            <v>27388</v>
          </cell>
          <cell r="C363">
            <v>-0.4</v>
          </cell>
          <cell r="D363">
            <v>10.3</v>
          </cell>
          <cell r="E363">
            <v>2.2000000000000002</v>
          </cell>
          <cell r="F363">
            <v>4.0333333333333341</v>
          </cell>
          <cell r="G363">
            <v>760.3</v>
          </cell>
          <cell r="H363">
            <v>759.7</v>
          </cell>
          <cell r="I363">
            <v>759.9</v>
          </cell>
          <cell r="J363">
            <v>759.9666666666667</v>
          </cell>
        </row>
        <row r="364">
          <cell r="B364">
            <v>27389</v>
          </cell>
          <cell r="C364">
            <v>-6</v>
          </cell>
          <cell r="D364">
            <v>7.9</v>
          </cell>
          <cell r="E364">
            <v>-0.2</v>
          </cell>
          <cell r="F364">
            <v>0.56666666666666676</v>
          </cell>
          <cell r="G364">
            <v>758.7</v>
          </cell>
          <cell r="H364">
            <v>757.5</v>
          </cell>
          <cell r="I364">
            <v>756.9</v>
          </cell>
          <cell r="J364">
            <v>757.69999999999993</v>
          </cell>
        </row>
        <row r="365">
          <cell r="B365">
            <v>27390</v>
          </cell>
          <cell r="C365">
            <v>-1.5</v>
          </cell>
          <cell r="D365">
            <v>8.9</v>
          </cell>
          <cell r="E365">
            <v>-0.2</v>
          </cell>
          <cell r="F365">
            <v>2.4</v>
          </cell>
          <cell r="G365">
            <v>756.1</v>
          </cell>
          <cell r="H365">
            <v>755.7</v>
          </cell>
          <cell r="I365">
            <v>755.3</v>
          </cell>
          <cell r="J365">
            <v>755.70000000000016</v>
          </cell>
        </row>
        <row r="366">
          <cell r="B366">
            <v>27391</v>
          </cell>
          <cell r="C366">
            <v>-4</v>
          </cell>
          <cell r="D366">
            <v>9.8000000000000007</v>
          </cell>
          <cell r="E366">
            <v>2.6</v>
          </cell>
          <cell r="F366">
            <v>2.8000000000000003</v>
          </cell>
          <cell r="G366">
            <v>754.7</v>
          </cell>
          <cell r="H366">
            <v>753.3</v>
          </cell>
          <cell r="I366">
            <v>753.8</v>
          </cell>
          <cell r="J366">
            <v>753.93333333333339</v>
          </cell>
        </row>
        <row r="367">
          <cell r="B367">
            <v>27392</v>
          </cell>
          <cell r="C367">
            <v>-0.2</v>
          </cell>
          <cell r="D367">
            <v>6.1</v>
          </cell>
          <cell r="E367">
            <v>4.3</v>
          </cell>
          <cell r="F367">
            <v>3.4</v>
          </cell>
          <cell r="G367">
            <v>755</v>
          </cell>
          <cell r="H367">
            <v>755.5</v>
          </cell>
          <cell r="I367">
            <v>757.4</v>
          </cell>
          <cell r="J367">
            <v>755.9666666666667</v>
          </cell>
        </row>
        <row r="368">
          <cell r="B368">
            <v>27393</v>
          </cell>
          <cell r="C368">
            <v>5.5</v>
          </cell>
          <cell r="D368">
            <v>7.4</v>
          </cell>
          <cell r="E368">
            <v>3.9</v>
          </cell>
          <cell r="F368">
            <v>5.6000000000000005</v>
          </cell>
          <cell r="G368">
            <v>758.1</v>
          </cell>
          <cell r="H368">
            <v>758.4</v>
          </cell>
          <cell r="I368">
            <v>759.4</v>
          </cell>
          <cell r="J368">
            <v>758.63333333333333</v>
          </cell>
        </row>
        <row r="369">
          <cell r="B369">
            <v>27394</v>
          </cell>
          <cell r="C369">
            <v>0.1</v>
          </cell>
          <cell r="D369">
            <v>3.4</v>
          </cell>
          <cell r="E369">
            <v>3.5</v>
          </cell>
          <cell r="F369">
            <v>2.3333333333333335</v>
          </cell>
          <cell r="G369">
            <v>760.7</v>
          </cell>
          <cell r="H369">
            <v>760.5</v>
          </cell>
          <cell r="I369">
            <v>759.7</v>
          </cell>
          <cell r="J369">
            <v>760.30000000000007</v>
          </cell>
        </row>
        <row r="370">
          <cell r="B370">
            <v>27395</v>
          </cell>
          <cell r="C370">
            <v>2.9</v>
          </cell>
          <cell r="D370">
            <v>9.8000000000000007</v>
          </cell>
          <cell r="E370">
            <v>2.1</v>
          </cell>
          <cell r="F370">
            <v>4.9333333333333336</v>
          </cell>
          <cell r="G370">
            <v>757.2</v>
          </cell>
          <cell r="H370">
            <v>755.3</v>
          </cell>
          <cell r="I370">
            <v>754.6</v>
          </cell>
          <cell r="J370">
            <v>755.69999999999993</v>
          </cell>
        </row>
        <row r="371">
          <cell r="B371">
            <v>27396</v>
          </cell>
          <cell r="C371">
            <v>-0.3</v>
          </cell>
          <cell r="D371">
            <v>10.7</v>
          </cell>
          <cell r="E371">
            <v>2.9</v>
          </cell>
          <cell r="F371">
            <v>4.4333333333333327</v>
          </cell>
          <cell r="G371">
            <v>753.7</v>
          </cell>
          <cell r="H371">
            <v>751.8</v>
          </cell>
          <cell r="I371">
            <v>753.2</v>
          </cell>
          <cell r="J371">
            <v>752.9</v>
          </cell>
        </row>
        <row r="372">
          <cell r="B372">
            <v>27397</v>
          </cell>
          <cell r="C372">
            <v>-4.3</v>
          </cell>
          <cell r="D372">
            <v>8.8000000000000007</v>
          </cell>
          <cell r="E372">
            <v>0.3</v>
          </cell>
          <cell r="F372">
            <v>1.6000000000000003</v>
          </cell>
          <cell r="G372">
            <v>755.9</v>
          </cell>
          <cell r="H372">
            <v>756.6</v>
          </cell>
          <cell r="I372">
            <v>758.2</v>
          </cell>
          <cell r="J372">
            <v>756.9</v>
          </cell>
        </row>
        <row r="373">
          <cell r="B373">
            <v>27398</v>
          </cell>
          <cell r="C373">
            <v>-5.0999999999999996</v>
          </cell>
          <cell r="D373">
            <v>6.7</v>
          </cell>
          <cell r="E373">
            <v>2.5</v>
          </cell>
          <cell r="F373">
            <v>1.3666666666666669</v>
          </cell>
          <cell r="G373">
            <v>758</v>
          </cell>
          <cell r="H373">
            <v>756.4</v>
          </cell>
          <cell r="I373">
            <v>756.3</v>
          </cell>
          <cell r="J373">
            <v>756.9</v>
          </cell>
        </row>
        <row r="374">
          <cell r="B374">
            <v>27399</v>
          </cell>
          <cell r="C374">
            <v>0.1</v>
          </cell>
          <cell r="D374">
            <v>6.2</v>
          </cell>
          <cell r="E374">
            <v>-2.6</v>
          </cell>
          <cell r="F374">
            <v>1.2333333333333332</v>
          </cell>
          <cell r="G374">
            <v>754.1</v>
          </cell>
          <cell r="H374">
            <v>752.6</v>
          </cell>
          <cell r="I374">
            <v>752.8</v>
          </cell>
          <cell r="J374">
            <v>753.16666666666663</v>
          </cell>
        </row>
        <row r="375">
          <cell r="B375">
            <v>27400</v>
          </cell>
          <cell r="C375">
            <v>-3</v>
          </cell>
          <cell r="D375">
            <v>-0.7</v>
          </cell>
          <cell r="E375">
            <v>0.1</v>
          </cell>
          <cell r="F375">
            <v>-1.2</v>
          </cell>
          <cell r="G375">
            <v>750.6</v>
          </cell>
          <cell r="H375">
            <v>747.4</v>
          </cell>
          <cell r="I375">
            <v>744.1</v>
          </cell>
          <cell r="J375">
            <v>747.36666666666667</v>
          </cell>
        </row>
        <row r="376">
          <cell r="B376">
            <v>27401</v>
          </cell>
          <cell r="C376">
            <v>-1.9</v>
          </cell>
          <cell r="D376">
            <v>0</v>
          </cell>
          <cell r="E376">
            <v>0</v>
          </cell>
          <cell r="F376">
            <v>-0.6333333333333333</v>
          </cell>
          <cell r="G376">
            <v>745.2</v>
          </cell>
          <cell r="H376">
            <v>750.3</v>
          </cell>
          <cell r="I376">
            <v>754.6</v>
          </cell>
          <cell r="J376">
            <v>750.0333333333333</v>
          </cell>
        </row>
        <row r="377">
          <cell r="B377">
            <v>27402</v>
          </cell>
          <cell r="C377">
            <v>-3.7</v>
          </cell>
          <cell r="D377">
            <v>0.2</v>
          </cell>
          <cell r="E377">
            <v>-1.9</v>
          </cell>
          <cell r="F377">
            <v>-1.8</v>
          </cell>
          <cell r="G377">
            <v>756.9</v>
          </cell>
          <cell r="H377">
            <v>755.9</v>
          </cell>
          <cell r="I377">
            <v>754.8</v>
          </cell>
          <cell r="J377">
            <v>755.86666666666667</v>
          </cell>
        </row>
        <row r="378">
          <cell r="B378">
            <v>27403</v>
          </cell>
          <cell r="C378">
            <v>-2.5</v>
          </cell>
          <cell r="D378">
            <v>8.8000000000000007</v>
          </cell>
          <cell r="E378">
            <v>2.8</v>
          </cell>
          <cell r="F378">
            <v>3.0333333333333337</v>
          </cell>
          <cell r="G378">
            <v>752</v>
          </cell>
          <cell r="H378">
            <v>748.9</v>
          </cell>
          <cell r="I378">
            <v>747.2</v>
          </cell>
          <cell r="J378">
            <v>749.36666666666679</v>
          </cell>
        </row>
        <row r="379">
          <cell r="B379">
            <v>27404</v>
          </cell>
          <cell r="C379">
            <v>1.3</v>
          </cell>
          <cell r="D379">
            <v>8.1999999999999993</v>
          </cell>
          <cell r="E379">
            <v>0.1</v>
          </cell>
          <cell r="F379">
            <v>3.1999999999999997</v>
          </cell>
          <cell r="G379">
            <v>745.3</v>
          </cell>
          <cell r="H379">
            <v>744.1</v>
          </cell>
          <cell r="I379">
            <v>745.2</v>
          </cell>
          <cell r="J379">
            <v>744.86666666666679</v>
          </cell>
        </row>
        <row r="380">
          <cell r="B380">
            <v>27405</v>
          </cell>
          <cell r="C380">
            <v>-0.3</v>
          </cell>
          <cell r="D380">
            <v>-0.4</v>
          </cell>
          <cell r="E380">
            <v>-4.2</v>
          </cell>
          <cell r="F380">
            <v>-1.6333333333333335</v>
          </cell>
          <cell r="G380">
            <v>747.6</v>
          </cell>
          <cell r="H380">
            <v>751.7</v>
          </cell>
          <cell r="I380">
            <v>758.6</v>
          </cell>
          <cell r="J380">
            <v>752.63333333333333</v>
          </cell>
        </row>
        <row r="381">
          <cell r="B381">
            <v>27406</v>
          </cell>
          <cell r="C381">
            <v>-6.3</v>
          </cell>
          <cell r="D381">
            <v>-2.8</v>
          </cell>
          <cell r="E381">
            <v>-5.5</v>
          </cell>
          <cell r="F381">
            <v>-4.8666666666666663</v>
          </cell>
          <cell r="G381">
            <v>761.6</v>
          </cell>
          <cell r="H381">
            <v>760.3</v>
          </cell>
          <cell r="I381">
            <v>757.6</v>
          </cell>
          <cell r="J381">
            <v>759.83333333333337</v>
          </cell>
        </row>
        <row r="382">
          <cell r="B382">
            <v>27407</v>
          </cell>
          <cell r="C382">
            <v>-5.9</v>
          </cell>
          <cell r="D382">
            <v>-4</v>
          </cell>
          <cell r="E382">
            <v>-5.3</v>
          </cell>
          <cell r="F382">
            <v>-5.0666666666666664</v>
          </cell>
          <cell r="G382">
            <v>753.7</v>
          </cell>
          <cell r="H382">
            <v>750.9</v>
          </cell>
          <cell r="I382">
            <v>751.2</v>
          </cell>
          <cell r="J382">
            <v>751.93333333333339</v>
          </cell>
        </row>
        <row r="383">
          <cell r="B383">
            <v>27408</v>
          </cell>
          <cell r="C383">
            <v>-9.4</v>
          </cell>
          <cell r="D383">
            <v>-7.5</v>
          </cell>
          <cell r="E383">
            <v>-8.6999999999999993</v>
          </cell>
          <cell r="F383">
            <v>-8.5333333333333332</v>
          </cell>
          <cell r="G383">
            <v>752.9</v>
          </cell>
          <cell r="H383">
            <v>755.9</v>
          </cell>
          <cell r="I383">
            <v>761.2</v>
          </cell>
          <cell r="J383">
            <v>756.66666666666663</v>
          </cell>
        </row>
        <row r="384">
          <cell r="B384">
            <v>27409</v>
          </cell>
          <cell r="C384">
            <v>-18</v>
          </cell>
          <cell r="D384">
            <v>-10.6</v>
          </cell>
          <cell r="E384">
            <v>-15.2</v>
          </cell>
          <cell r="F384">
            <v>-14.6</v>
          </cell>
          <cell r="G384">
            <v>764.4</v>
          </cell>
          <cell r="H384">
            <v>763.7</v>
          </cell>
          <cell r="I384">
            <v>761.1</v>
          </cell>
          <cell r="J384">
            <v>763.06666666666661</v>
          </cell>
        </row>
        <row r="385">
          <cell r="B385">
            <v>27410</v>
          </cell>
          <cell r="C385">
            <v>-13.9</v>
          </cell>
          <cell r="D385">
            <v>-4.8</v>
          </cell>
          <cell r="E385">
            <v>-7.5</v>
          </cell>
          <cell r="F385">
            <v>-8.7333333333333325</v>
          </cell>
          <cell r="G385">
            <v>758.4</v>
          </cell>
          <cell r="H385">
            <v>756.7</v>
          </cell>
          <cell r="I385">
            <v>757.1</v>
          </cell>
          <cell r="J385">
            <v>757.4</v>
          </cell>
        </row>
        <row r="386">
          <cell r="B386">
            <v>27411</v>
          </cell>
          <cell r="C386">
            <v>-11.8</v>
          </cell>
          <cell r="D386">
            <v>-6.8</v>
          </cell>
          <cell r="E386">
            <v>-8</v>
          </cell>
          <cell r="F386">
            <v>-8.8666666666666671</v>
          </cell>
          <cell r="G386">
            <v>759.1</v>
          </cell>
          <cell r="H386">
            <v>758.9</v>
          </cell>
          <cell r="I386">
            <v>759.2</v>
          </cell>
          <cell r="J386">
            <v>759.06666666666661</v>
          </cell>
        </row>
        <row r="387">
          <cell r="B387">
            <v>27412</v>
          </cell>
          <cell r="C387">
            <v>-11.5</v>
          </cell>
          <cell r="D387">
            <v>-2.2999999999999998</v>
          </cell>
          <cell r="E387">
            <v>-2.8</v>
          </cell>
          <cell r="F387">
            <v>-5.5333333333333341</v>
          </cell>
          <cell r="G387">
            <v>759</v>
          </cell>
          <cell r="H387">
            <v>759.2</v>
          </cell>
          <cell r="I387">
            <v>760.4</v>
          </cell>
          <cell r="J387">
            <v>759.5333333333333</v>
          </cell>
        </row>
        <row r="388">
          <cell r="B388">
            <v>27413</v>
          </cell>
          <cell r="C388">
            <v>-4.0999999999999996</v>
          </cell>
          <cell r="D388">
            <v>1.5</v>
          </cell>
          <cell r="E388">
            <v>-3.1</v>
          </cell>
          <cell r="F388">
            <v>-1.8999999999999997</v>
          </cell>
          <cell r="G388">
            <v>761.2</v>
          </cell>
          <cell r="H388">
            <v>760.9</v>
          </cell>
          <cell r="I388">
            <v>759</v>
          </cell>
          <cell r="J388">
            <v>760.36666666666667</v>
          </cell>
        </row>
        <row r="389">
          <cell r="B389">
            <v>27414</v>
          </cell>
          <cell r="C389">
            <v>-8.5</v>
          </cell>
          <cell r="D389">
            <v>-0.8</v>
          </cell>
          <cell r="E389">
            <v>-5.5</v>
          </cell>
          <cell r="F389">
            <v>-4.9333333333333336</v>
          </cell>
          <cell r="G389">
            <v>755.6</v>
          </cell>
          <cell r="H389">
            <v>754</v>
          </cell>
          <cell r="I389">
            <v>752.4</v>
          </cell>
          <cell r="J389">
            <v>754</v>
          </cell>
        </row>
        <row r="390">
          <cell r="B390">
            <v>27415</v>
          </cell>
          <cell r="C390">
            <v>-8.1999999999999993</v>
          </cell>
          <cell r="D390">
            <v>1</v>
          </cell>
          <cell r="E390">
            <v>-5.3</v>
          </cell>
          <cell r="F390">
            <v>-4.166666666666667</v>
          </cell>
          <cell r="G390">
            <v>750.1</v>
          </cell>
          <cell r="H390">
            <v>748.6</v>
          </cell>
          <cell r="I390">
            <v>749.8</v>
          </cell>
          <cell r="J390">
            <v>749.5</v>
          </cell>
        </row>
        <row r="391">
          <cell r="B391">
            <v>27416</v>
          </cell>
          <cell r="C391">
            <v>-3.9</v>
          </cell>
          <cell r="D391">
            <v>1.6</v>
          </cell>
          <cell r="E391">
            <v>1.6</v>
          </cell>
          <cell r="F391">
            <v>-0.23333333333333325</v>
          </cell>
          <cell r="G391">
            <v>751.4</v>
          </cell>
          <cell r="H391">
            <v>752.2</v>
          </cell>
          <cell r="I391">
            <v>756.1</v>
          </cell>
          <cell r="J391">
            <v>753.23333333333323</v>
          </cell>
        </row>
        <row r="392">
          <cell r="B392">
            <v>27417</v>
          </cell>
          <cell r="C392">
            <v>-1</v>
          </cell>
          <cell r="D392">
            <v>2.5</v>
          </cell>
          <cell r="E392">
            <v>1</v>
          </cell>
          <cell r="F392">
            <v>0.83333333333333337</v>
          </cell>
          <cell r="G392">
            <v>758.8</v>
          </cell>
          <cell r="H392">
            <v>758.6</v>
          </cell>
          <cell r="I392">
            <v>758.2</v>
          </cell>
          <cell r="J392">
            <v>758.53333333333342</v>
          </cell>
        </row>
        <row r="393">
          <cell r="B393">
            <v>27418</v>
          </cell>
          <cell r="C393">
            <v>-0.4</v>
          </cell>
          <cell r="D393">
            <v>8.6</v>
          </cell>
          <cell r="E393">
            <v>1.3</v>
          </cell>
          <cell r="F393">
            <v>3.1666666666666665</v>
          </cell>
          <cell r="G393">
            <v>758.7</v>
          </cell>
          <cell r="H393">
            <v>757.6</v>
          </cell>
          <cell r="I393">
            <v>758</v>
          </cell>
          <cell r="J393">
            <v>758.1</v>
          </cell>
        </row>
        <row r="394">
          <cell r="B394">
            <v>27419</v>
          </cell>
          <cell r="C394">
            <v>-2.5</v>
          </cell>
          <cell r="D394">
            <v>8.5</v>
          </cell>
          <cell r="E394">
            <v>1.6</v>
          </cell>
          <cell r="F394">
            <v>2.5333333333333332</v>
          </cell>
          <cell r="G394">
            <v>758.4</v>
          </cell>
          <cell r="H394">
            <v>758.9</v>
          </cell>
          <cell r="I394">
            <v>760.7</v>
          </cell>
          <cell r="J394">
            <v>759.33333333333337</v>
          </cell>
        </row>
        <row r="395">
          <cell r="B395">
            <v>27420</v>
          </cell>
          <cell r="C395">
            <v>-2.7</v>
          </cell>
          <cell r="D395">
            <v>-0.5</v>
          </cell>
          <cell r="E395">
            <v>-0.3</v>
          </cell>
          <cell r="F395">
            <v>-1.1666666666666667</v>
          </cell>
          <cell r="G395">
            <v>762.5</v>
          </cell>
          <cell r="H395">
            <v>762.8</v>
          </cell>
          <cell r="I395">
            <v>762.1</v>
          </cell>
          <cell r="J395">
            <v>762.4666666666667</v>
          </cell>
        </row>
        <row r="396">
          <cell r="B396">
            <v>27421</v>
          </cell>
          <cell r="C396">
            <v>-2.7</v>
          </cell>
          <cell r="D396">
            <v>-0.5</v>
          </cell>
          <cell r="E396">
            <v>-2.2999999999999998</v>
          </cell>
          <cell r="F396">
            <v>-1.8333333333333333</v>
          </cell>
          <cell r="G396">
            <v>759</v>
          </cell>
          <cell r="H396">
            <v>757.3</v>
          </cell>
          <cell r="I396">
            <v>756</v>
          </cell>
          <cell r="J396">
            <v>757.43333333333339</v>
          </cell>
        </row>
        <row r="397">
          <cell r="B397">
            <v>27422</v>
          </cell>
          <cell r="C397">
            <v>-5.4</v>
          </cell>
          <cell r="D397">
            <v>1.2</v>
          </cell>
          <cell r="E397">
            <v>-5</v>
          </cell>
          <cell r="F397">
            <v>-3.0666666666666664</v>
          </cell>
          <cell r="G397">
            <v>755.7</v>
          </cell>
          <cell r="H397">
            <v>756.6</v>
          </cell>
          <cell r="I397">
            <v>759.2</v>
          </cell>
          <cell r="J397">
            <v>757.16666666666663</v>
          </cell>
        </row>
        <row r="398">
          <cell r="B398">
            <v>27423</v>
          </cell>
          <cell r="C398">
            <v>-8.1999999999999993</v>
          </cell>
          <cell r="D398">
            <v>1.5</v>
          </cell>
          <cell r="E398">
            <v>-2</v>
          </cell>
          <cell r="F398">
            <v>-2.9</v>
          </cell>
          <cell r="G398">
            <v>761.3</v>
          </cell>
          <cell r="H398">
            <v>761.3</v>
          </cell>
          <cell r="I398">
            <v>760.6</v>
          </cell>
          <cell r="J398">
            <v>761.06666666666661</v>
          </cell>
        </row>
        <row r="399">
          <cell r="B399">
            <v>27424</v>
          </cell>
          <cell r="C399">
            <v>-5.7</v>
          </cell>
          <cell r="D399">
            <v>7.8</v>
          </cell>
          <cell r="E399">
            <v>-0.9</v>
          </cell>
          <cell r="F399">
            <v>0.39999999999999991</v>
          </cell>
          <cell r="G399">
            <v>759.2</v>
          </cell>
          <cell r="H399">
            <v>757.3</v>
          </cell>
          <cell r="I399">
            <v>755.2</v>
          </cell>
          <cell r="J399">
            <v>757.23333333333323</v>
          </cell>
        </row>
        <row r="400">
          <cell r="B400">
            <v>27425</v>
          </cell>
          <cell r="C400">
            <v>-4.3</v>
          </cell>
          <cell r="D400">
            <v>1.7</v>
          </cell>
          <cell r="E400">
            <v>-5.7</v>
          </cell>
          <cell r="F400">
            <v>-2.7666666666666671</v>
          </cell>
          <cell r="G400">
            <v>752.1</v>
          </cell>
          <cell r="H400">
            <v>750.3</v>
          </cell>
          <cell r="I400">
            <v>749.6</v>
          </cell>
          <cell r="J400">
            <v>750.66666666666663</v>
          </cell>
        </row>
        <row r="401">
          <cell r="B401">
            <v>27426</v>
          </cell>
          <cell r="C401">
            <v>-9.1</v>
          </cell>
          <cell r="D401">
            <v>-1.7</v>
          </cell>
          <cell r="E401">
            <v>-6.7</v>
          </cell>
          <cell r="F401">
            <v>-5.833333333333333</v>
          </cell>
          <cell r="G401">
            <v>751.5</v>
          </cell>
          <cell r="H401">
            <v>752.4</v>
          </cell>
          <cell r="I401">
            <v>755.4</v>
          </cell>
          <cell r="J401">
            <v>753.1</v>
          </cell>
        </row>
        <row r="402">
          <cell r="B402">
            <v>27427</v>
          </cell>
          <cell r="C402">
            <v>-11.5</v>
          </cell>
          <cell r="D402">
            <v>-2.2999999999999998</v>
          </cell>
          <cell r="E402">
            <v>-7.8</v>
          </cell>
          <cell r="F402">
            <v>-7.2</v>
          </cell>
          <cell r="G402">
            <v>757.4</v>
          </cell>
          <cell r="H402">
            <v>758.5</v>
          </cell>
          <cell r="I402">
            <v>758.6</v>
          </cell>
          <cell r="J402">
            <v>758.16666666666663</v>
          </cell>
        </row>
        <row r="403">
          <cell r="B403">
            <v>27428</v>
          </cell>
          <cell r="C403">
            <v>-12.6</v>
          </cell>
          <cell r="D403">
            <v>2.8</v>
          </cell>
          <cell r="E403">
            <v>-2.8</v>
          </cell>
          <cell r="F403">
            <v>-4.2</v>
          </cell>
          <cell r="G403">
            <v>759.8</v>
          </cell>
          <cell r="H403">
            <v>759.1</v>
          </cell>
          <cell r="I403">
            <v>758.5</v>
          </cell>
          <cell r="J403">
            <v>759.13333333333333</v>
          </cell>
        </row>
        <row r="404">
          <cell r="B404">
            <v>27429</v>
          </cell>
          <cell r="C404">
            <v>-6.5</v>
          </cell>
          <cell r="D404">
            <v>7.1</v>
          </cell>
          <cell r="E404">
            <v>-0.3</v>
          </cell>
          <cell r="F404">
            <v>9.9999999999999881E-2</v>
          </cell>
          <cell r="G404">
            <v>757</v>
          </cell>
          <cell r="H404">
            <v>755.7</v>
          </cell>
          <cell r="I404">
            <v>754.4</v>
          </cell>
          <cell r="J404">
            <v>755.69999999999993</v>
          </cell>
        </row>
        <row r="405">
          <cell r="B405">
            <v>27430</v>
          </cell>
          <cell r="C405">
            <v>-2.8</v>
          </cell>
          <cell r="D405">
            <v>10</v>
          </cell>
          <cell r="E405">
            <v>-1.6</v>
          </cell>
          <cell r="F405">
            <v>1.8666666666666665</v>
          </cell>
          <cell r="G405">
            <v>752.6</v>
          </cell>
          <cell r="H405">
            <v>750.7</v>
          </cell>
          <cell r="I405">
            <v>751.2</v>
          </cell>
          <cell r="J405">
            <v>751.5</v>
          </cell>
        </row>
        <row r="406">
          <cell r="B406">
            <v>27431</v>
          </cell>
          <cell r="C406">
            <v>-5.7</v>
          </cell>
          <cell r="D406">
            <v>8.4</v>
          </cell>
          <cell r="E406">
            <v>0.1</v>
          </cell>
          <cell r="F406">
            <v>0.93333333333333346</v>
          </cell>
          <cell r="G406">
            <v>750.9</v>
          </cell>
          <cell r="H406">
            <v>752.3</v>
          </cell>
          <cell r="I406">
            <v>753.3</v>
          </cell>
          <cell r="J406">
            <v>752.16666666666663</v>
          </cell>
        </row>
        <row r="407">
          <cell r="B407">
            <v>27432</v>
          </cell>
          <cell r="C407">
            <v>-3.3</v>
          </cell>
          <cell r="D407">
            <v>4.3</v>
          </cell>
          <cell r="E407">
            <v>-5.5</v>
          </cell>
          <cell r="F407">
            <v>-1.5</v>
          </cell>
          <cell r="G407">
            <v>755.5</v>
          </cell>
          <cell r="H407">
            <v>756.1</v>
          </cell>
          <cell r="I407">
            <v>758.1</v>
          </cell>
          <cell r="J407">
            <v>756.56666666666661</v>
          </cell>
        </row>
        <row r="408">
          <cell r="B408">
            <v>27433</v>
          </cell>
          <cell r="C408">
            <v>-11.6</v>
          </cell>
          <cell r="D408">
            <v>-3.9</v>
          </cell>
          <cell r="E408">
            <v>-9.6999999999999993</v>
          </cell>
          <cell r="F408">
            <v>-8.4</v>
          </cell>
          <cell r="G408">
            <v>759.4</v>
          </cell>
          <cell r="H408">
            <v>760.3</v>
          </cell>
          <cell r="I408">
            <v>762.3</v>
          </cell>
          <cell r="J408">
            <v>760.66666666666663</v>
          </cell>
        </row>
        <row r="409">
          <cell r="B409">
            <v>27434</v>
          </cell>
          <cell r="C409">
            <v>-14.1</v>
          </cell>
          <cell r="D409">
            <v>-4.3</v>
          </cell>
          <cell r="E409">
            <v>-9.6999999999999993</v>
          </cell>
          <cell r="F409">
            <v>-9.3666666666666654</v>
          </cell>
          <cell r="G409">
            <v>763.3</v>
          </cell>
          <cell r="H409">
            <v>763.9</v>
          </cell>
          <cell r="I409">
            <v>764.8</v>
          </cell>
          <cell r="J409">
            <v>764</v>
          </cell>
        </row>
        <row r="410">
          <cell r="B410">
            <v>27435</v>
          </cell>
          <cell r="C410">
            <v>-13.8</v>
          </cell>
          <cell r="D410">
            <v>-2.7</v>
          </cell>
          <cell r="E410">
            <v>-8.8000000000000007</v>
          </cell>
          <cell r="F410">
            <v>-8.4333333333333336</v>
          </cell>
          <cell r="G410">
            <v>765.1</v>
          </cell>
          <cell r="H410">
            <v>764.9</v>
          </cell>
          <cell r="I410">
            <v>765.2</v>
          </cell>
          <cell r="J410">
            <v>765.06666666666661</v>
          </cell>
        </row>
        <row r="411">
          <cell r="B411">
            <v>27436</v>
          </cell>
          <cell r="C411">
            <v>-11.4</v>
          </cell>
          <cell r="D411">
            <v>-1.5</v>
          </cell>
          <cell r="E411">
            <v>-7.9</v>
          </cell>
          <cell r="F411">
            <v>-6.9333333333333336</v>
          </cell>
          <cell r="G411">
            <v>765.8</v>
          </cell>
          <cell r="H411">
            <v>765.6</v>
          </cell>
          <cell r="I411">
            <v>765.8</v>
          </cell>
          <cell r="J411">
            <v>765.73333333333323</v>
          </cell>
        </row>
        <row r="412">
          <cell r="B412">
            <v>27437</v>
          </cell>
          <cell r="C412">
            <v>-13</v>
          </cell>
          <cell r="D412">
            <v>-2.7</v>
          </cell>
          <cell r="E412">
            <v>-9.9</v>
          </cell>
          <cell r="F412">
            <v>-8.5333333333333332</v>
          </cell>
          <cell r="G412">
            <v>765.5</v>
          </cell>
          <cell r="H412">
            <v>765.2</v>
          </cell>
          <cell r="I412">
            <v>765.4</v>
          </cell>
          <cell r="J412">
            <v>765.36666666666667</v>
          </cell>
        </row>
        <row r="413">
          <cell r="B413">
            <v>27438</v>
          </cell>
          <cell r="C413">
            <v>-15.5</v>
          </cell>
          <cell r="D413">
            <v>-3.5</v>
          </cell>
          <cell r="E413">
            <v>-9.1</v>
          </cell>
          <cell r="F413">
            <v>-9.3666666666666671</v>
          </cell>
          <cell r="G413">
            <v>765.6</v>
          </cell>
          <cell r="H413">
            <v>765.1</v>
          </cell>
          <cell r="I413">
            <v>764.1</v>
          </cell>
          <cell r="J413">
            <v>764.93333333333339</v>
          </cell>
        </row>
        <row r="414">
          <cell r="B414">
            <v>27439</v>
          </cell>
          <cell r="C414">
            <v>-15.3</v>
          </cell>
          <cell r="D414">
            <v>-2.5</v>
          </cell>
          <cell r="E414">
            <v>-8.6999999999999993</v>
          </cell>
          <cell r="F414">
            <v>-8.8333333333333339</v>
          </cell>
          <cell r="G414">
            <v>763.2</v>
          </cell>
          <cell r="H414">
            <v>761.9</v>
          </cell>
          <cell r="I414">
            <v>761.1</v>
          </cell>
          <cell r="J414">
            <v>762.06666666666661</v>
          </cell>
        </row>
        <row r="415">
          <cell r="B415">
            <v>27440</v>
          </cell>
          <cell r="C415">
            <v>-15.2</v>
          </cell>
          <cell r="D415">
            <v>-2.7</v>
          </cell>
          <cell r="E415">
            <v>-8.9</v>
          </cell>
          <cell r="F415">
            <v>-8.9333333333333318</v>
          </cell>
          <cell r="G415">
            <v>760</v>
          </cell>
          <cell r="H415">
            <v>757.5</v>
          </cell>
          <cell r="I415">
            <v>757.5</v>
          </cell>
          <cell r="J415">
            <v>758.33333333333337</v>
          </cell>
        </row>
        <row r="416">
          <cell r="B416">
            <v>27441</v>
          </cell>
          <cell r="C416">
            <v>-15.5</v>
          </cell>
          <cell r="D416">
            <v>-0.5</v>
          </cell>
          <cell r="E416">
            <v>-6.1</v>
          </cell>
          <cell r="F416">
            <v>-7.3666666666666671</v>
          </cell>
          <cell r="G416">
            <v>755.7</v>
          </cell>
          <cell r="H416">
            <v>754.1</v>
          </cell>
          <cell r="I416">
            <v>753</v>
          </cell>
          <cell r="J416">
            <v>754.26666666666677</v>
          </cell>
        </row>
        <row r="417">
          <cell r="B417">
            <v>27442</v>
          </cell>
          <cell r="C417">
            <v>-9.1</v>
          </cell>
          <cell r="D417">
            <v>2.7</v>
          </cell>
          <cell r="E417">
            <v>-5.2</v>
          </cell>
          <cell r="F417">
            <v>-3.8666666666666667</v>
          </cell>
          <cell r="G417">
            <v>753.6</v>
          </cell>
          <cell r="H417">
            <v>754.6</v>
          </cell>
          <cell r="I417">
            <v>758.2</v>
          </cell>
          <cell r="J417">
            <v>755.4666666666667</v>
          </cell>
        </row>
        <row r="418">
          <cell r="B418">
            <v>27443</v>
          </cell>
          <cell r="C418">
            <v>-12.7</v>
          </cell>
          <cell r="D418">
            <v>3.9</v>
          </cell>
          <cell r="E418">
            <v>-4.0999999999999996</v>
          </cell>
          <cell r="F418">
            <v>-4.3</v>
          </cell>
          <cell r="G418">
            <v>760.1</v>
          </cell>
          <cell r="H418">
            <v>760.2</v>
          </cell>
          <cell r="I418">
            <v>759.9</v>
          </cell>
          <cell r="J418">
            <v>760.06666666666672</v>
          </cell>
        </row>
        <row r="419">
          <cell r="B419">
            <v>27444</v>
          </cell>
          <cell r="C419">
            <v>-10.7</v>
          </cell>
          <cell r="D419">
            <v>4.5</v>
          </cell>
          <cell r="E419">
            <v>-5.5</v>
          </cell>
          <cell r="F419">
            <v>-3.9</v>
          </cell>
          <cell r="G419">
            <v>759.3</v>
          </cell>
          <cell r="H419">
            <v>759.1</v>
          </cell>
          <cell r="I419">
            <v>759.1</v>
          </cell>
          <cell r="J419">
            <v>759.16666666666663</v>
          </cell>
        </row>
        <row r="420">
          <cell r="B420">
            <v>27445</v>
          </cell>
          <cell r="C420">
            <v>-12.9</v>
          </cell>
          <cell r="D420">
            <v>-1.1000000000000001</v>
          </cell>
          <cell r="E420">
            <v>-9.3000000000000007</v>
          </cell>
          <cell r="F420">
            <v>-7.7666666666666666</v>
          </cell>
          <cell r="G420">
            <v>758.2</v>
          </cell>
          <cell r="H420">
            <v>757.3</v>
          </cell>
          <cell r="I420">
            <v>756</v>
          </cell>
          <cell r="J420">
            <v>757.16666666666663</v>
          </cell>
        </row>
        <row r="421">
          <cell r="B421">
            <v>27446</v>
          </cell>
          <cell r="C421">
            <v>-12.3</v>
          </cell>
          <cell r="D421">
            <v>-4.0999999999999996</v>
          </cell>
          <cell r="E421">
            <v>-6.8</v>
          </cell>
          <cell r="F421">
            <v>-7.7333333333333334</v>
          </cell>
          <cell r="G421">
            <v>755.2</v>
          </cell>
          <cell r="H421">
            <v>755.4</v>
          </cell>
          <cell r="I421">
            <v>756.1</v>
          </cell>
          <cell r="J421">
            <v>755.56666666666661</v>
          </cell>
        </row>
        <row r="422">
          <cell r="B422">
            <v>27447</v>
          </cell>
          <cell r="C422">
            <v>-12.8</v>
          </cell>
          <cell r="D422">
            <v>6.8</v>
          </cell>
          <cell r="E422">
            <v>-1.1000000000000001</v>
          </cell>
          <cell r="F422">
            <v>-2.3666666666666671</v>
          </cell>
          <cell r="G422">
            <v>756.3</v>
          </cell>
          <cell r="H422">
            <v>755.1</v>
          </cell>
          <cell r="I422">
            <v>753.6</v>
          </cell>
          <cell r="J422">
            <v>755</v>
          </cell>
        </row>
        <row r="423">
          <cell r="B423">
            <v>27448</v>
          </cell>
          <cell r="C423">
            <v>-1.9</v>
          </cell>
          <cell r="D423">
            <v>9.1999999999999993</v>
          </cell>
          <cell r="E423">
            <v>-1.1000000000000001</v>
          </cell>
          <cell r="F423">
            <v>2.0666666666666664</v>
          </cell>
          <cell r="G423">
            <v>753.8</v>
          </cell>
          <cell r="H423">
            <v>754.2</v>
          </cell>
          <cell r="I423">
            <v>756.2</v>
          </cell>
          <cell r="J423">
            <v>754.73333333333323</v>
          </cell>
        </row>
        <row r="424">
          <cell r="B424">
            <v>27449</v>
          </cell>
          <cell r="C424">
            <v>-5.5</v>
          </cell>
          <cell r="D424">
            <v>6.3</v>
          </cell>
          <cell r="E424">
            <v>-2.5</v>
          </cell>
          <cell r="F424">
            <v>-0.56666666666666676</v>
          </cell>
          <cell r="G424">
            <v>757.5</v>
          </cell>
          <cell r="H424">
            <v>757.7</v>
          </cell>
          <cell r="I424">
            <v>759.9</v>
          </cell>
          <cell r="J424">
            <v>758.36666666666667</v>
          </cell>
        </row>
        <row r="425">
          <cell r="B425">
            <v>27450</v>
          </cell>
          <cell r="C425">
            <v>-7.2</v>
          </cell>
          <cell r="D425">
            <v>6.9</v>
          </cell>
          <cell r="E425">
            <v>-0.9</v>
          </cell>
          <cell r="F425">
            <v>-0.39999999999999991</v>
          </cell>
          <cell r="G425">
            <v>760.8</v>
          </cell>
          <cell r="H425">
            <v>759.6</v>
          </cell>
          <cell r="I425">
            <v>759</v>
          </cell>
          <cell r="J425">
            <v>759.80000000000007</v>
          </cell>
        </row>
        <row r="426">
          <cell r="B426">
            <v>27451</v>
          </cell>
          <cell r="C426">
            <v>-3.9</v>
          </cell>
          <cell r="D426">
            <v>8.3000000000000007</v>
          </cell>
          <cell r="E426">
            <v>-1.1000000000000001</v>
          </cell>
          <cell r="F426">
            <v>1.1000000000000001</v>
          </cell>
          <cell r="G426">
            <v>758.3</v>
          </cell>
          <cell r="H426">
            <v>756.9</v>
          </cell>
          <cell r="I426">
            <v>756.9</v>
          </cell>
          <cell r="J426">
            <v>757.36666666666667</v>
          </cell>
        </row>
        <row r="427">
          <cell r="B427">
            <v>27452</v>
          </cell>
          <cell r="C427">
            <v>-6.8</v>
          </cell>
          <cell r="D427">
            <v>9.1</v>
          </cell>
          <cell r="E427">
            <v>2.1</v>
          </cell>
          <cell r="F427">
            <v>1.4666666666666668</v>
          </cell>
          <cell r="G427">
            <v>757.3</v>
          </cell>
          <cell r="H427">
            <v>757.7</v>
          </cell>
          <cell r="I427">
            <v>758.7</v>
          </cell>
          <cell r="J427">
            <v>757.9</v>
          </cell>
        </row>
        <row r="428">
          <cell r="B428">
            <v>27453</v>
          </cell>
          <cell r="C428">
            <v>-1.8</v>
          </cell>
          <cell r="D428">
            <v>14.2</v>
          </cell>
          <cell r="E428">
            <v>9.3000000000000007</v>
          </cell>
          <cell r="F428">
            <v>7.2333333333333334</v>
          </cell>
          <cell r="G428">
            <v>757.8</v>
          </cell>
          <cell r="H428">
            <v>755.2</v>
          </cell>
          <cell r="I428">
            <v>752.8</v>
          </cell>
          <cell r="J428">
            <v>755.26666666666677</v>
          </cell>
        </row>
        <row r="429">
          <cell r="B429">
            <v>27454</v>
          </cell>
          <cell r="C429">
            <v>1.5</v>
          </cell>
          <cell r="D429">
            <v>18</v>
          </cell>
          <cell r="E429">
            <v>8.8000000000000007</v>
          </cell>
          <cell r="F429">
            <v>9.4333333333333336</v>
          </cell>
          <cell r="G429">
            <v>751.4</v>
          </cell>
          <cell r="H429">
            <v>751.2</v>
          </cell>
          <cell r="I429">
            <v>752</v>
          </cell>
          <cell r="J429">
            <v>751.5333333333333</v>
          </cell>
        </row>
        <row r="430">
          <cell r="B430">
            <v>27455</v>
          </cell>
          <cell r="C430">
            <v>2.2999999999999998</v>
          </cell>
          <cell r="D430">
            <v>11</v>
          </cell>
          <cell r="E430">
            <v>8.1</v>
          </cell>
          <cell r="F430">
            <v>7.1333333333333329</v>
          </cell>
          <cell r="G430">
            <v>751.3</v>
          </cell>
          <cell r="H430">
            <v>749.2</v>
          </cell>
          <cell r="I430">
            <v>746.6</v>
          </cell>
          <cell r="J430">
            <v>749.0333333333333</v>
          </cell>
        </row>
        <row r="431">
          <cell r="B431">
            <v>27456</v>
          </cell>
          <cell r="C431">
            <v>3.7</v>
          </cell>
          <cell r="D431">
            <v>2.4</v>
          </cell>
          <cell r="E431">
            <v>0.3</v>
          </cell>
          <cell r="F431">
            <v>2.1333333333333333</v>
          </cell>
          <cell r="G431">
            <v>739.4</v>
          </cell>
          <cell r="H431">
            <v>741.2</v>
          </cell>
          <cell r="I431">
            <v>744.3</v>
          </cell>
          <cell r="J431">
            <v>741.63333333333321</v>
          </cell>
        </row>
        <row r="432">
          <cell r="B432">
            <v>27457</v>
          </cell>
          <cell r="C432">
            <v>0.5</v>
          </cell>
          <cell r="D432">
            <v>5.6</v>
          </cell>
          <cell r="E432">
            <v>4.3</v>
          </cell>
          <cell r="F432">
            <v>3.4666666666666663</v>
          </cell>
          <cell r="G432">
            <v>746.4</v>
          </cell>
          <cell r="H432">
            <v>745.3</v>
          </cell>
          <cell r="I432">
            <v>743.6</v>
          </cell>
          <cell r="J432">
            <v>745.09999999999991</v>
          </cell>
        </row>
        <row r="433">
          <cell r="B433">
            <v>27458</v>
          </cell>
          <cell r="C433">
            <v>1.1000000000000001</v>
          </cell>
          <cell r="D433">
            <v>9.5</v>
          </cell>
          <cell r="E433">
            <v>5.9</v>
          </cell>
          <cell r="F433">
            <v>5.5</v>
          </cell>
          <cell r="G433">
            <v>739.6</v>
          </cell>
          <cell r="H433">
            <v>737.2</v>
          </cell>
          <cell r="I433">
            <v>738.7</v>
          </cell>
          <cell r="J433">
            <v>738.5</v>
          </cell>
        </row>
        <row r="434">
          <cell r="B434">
            <v>27459</v>
          </cell>
          <cell r="C434">
            <v>4.7</v>
          </cell>
          <cell r="D434">
            <v>6.6</v>
          </cell>
          <cell r="E434">
            <v>4.5</v>
          </cell>
          <cell r="F434">
            <v>5.2666666666666666</v>
          </cell>
          <cell r="G434">
            <v>745</v>
          </cell>
          <cell r="H434">
            <v>747.7</v>
          </cell>
          <cell r="I434">
            <v>750.8</v>
          </cell>
          <cell r="J434">
            <v>747.83333333333337</v>
          </cell>
        </row>
        <row r="435">
          <cell r="B435">
            <v>27460</v>
          </cell>
          <cell r="C435">
            <v>1.7</v>
          </cell>
          <cell r="D435">
            <v>4.7</v>
          </cell>
          <cell r="E435">
            <v>3.9</v>
          </cell>
          <cell r="F435">
            <v>3.4333333333333336</v>
          </cell>
          <cell r="G435">
            <v>748.8</v>
          </cell>
          <cell r="H435">
            <v>749.7</v>
          </cell>
          <cell r="I435">
            <v>752.7</v>
          </cell>
          <cell r="J435">
            <v>750.4</v>
          </cell>
        </row>
        <row r="436">
          <cell r="B436">
            <v>27461</v>
          </cell>
          <cell r="C436">
            <v>-0.5</v>
          </cell>
          <cell r="D436">
            <v>-0.5</v>
          </cell>
          <cell r="E436">
            <v>-1</v>
          </cell>
          <cell r="F436">
            <v>-0.66666666666666663</v>
          </cell>
          <cell r="G436">
            <v>755.7</v>
          </cell>
          <cell r="H436">
            <v>758.3</v>
          </cell>
          <cell r="I436">
            <v>755.5</v>
          </cell>
          <cell r="J436">
            <v>756.5</v>
          </cell>
        </row>
        <row r="437">
          <cell r="B437">
            <v>27462</v>
          </cell>
          <cell r="C437">
            <v>-0.8</v>
          </cell>
          <cell r="D437">
            <v>-3.3</v>
          </cell>
          <cell r="E437">
            <v>-4.7</v>
          </cell>
          <cell r="F437">
            <v>-2.9333333333333336</v>
          </cell>
          <cell r="G437">
            <v>748.3</v>
          </cell>
          <cell r="H437">
            <v>750</v>
          </cell>
          <cell r="I437">
            <v>755.4</v>
          </cell>
          <cell r="J437">
            <v>751.23333333333323</v>
          </cell>
        </row>
        <row r="438">
          <cell r="B438">
            <v>27463</v>
          </cell>
          <cell r="C438">
            <v>-5.6</v>
          </cell>
          <cell r="D438">
            <v>-2.7</v>
          </cell>
          <cell r="E438">
            <v>-3.1</v>
          </cell>
          <cell r="F438">
            <v>-3.8000000000000003</v>
          </cell>
          <cell r="G438">
            <v>756.4</v>
          </cell>
          <cell r="H438">
            <v>757.5</v>
          </cell>
          <cell r="I438">
            <v>757.9</v>
          </cell>
          <cell r="J438">
            <v>757.26666666666677</v>
          </cell>
        </row>
        <row r="439">
          <cell r="B439">
            <v>27464</v>
          </cell>
          <cell r="C439">
            <v>-3.9</v>
          </cell>
          <cell r="D439">
            <v>4</v>
          </cell>
          <cell r="E439">
            <v>1.7</v>
          </cell>
          <cell r="F439">
            <v>0.6</v>
          </cell>
          <cell r="G439">
            <v>755.7</v>
          </cell>
          <cell r="H439">
            <v>755.6</v>
          </cell>
          <cell r="I439">
            <v>755.3</v>
          </cell>
          <cell r="J439">
            <v>755.53333333333342</v>
          </cell>
        </row>
        <row r="440">
          <cell r="B440">
            <v>27465</v>
          </cell>
          <cell r="C440">
            <v>0.7</v>
          </cell>
          <cell r="D440">
            <v>-3.7</v>
          </cell>
          <cell r="E440">
            <v>-7.3</v>
          </cell>
          <cell r="F440">
            <v>-3.4333333333333336</v>
          </cell>
          <cell r="G440">
            <v>751.7</v>
          </cell>
          <cell r="H440">
            <v>753.7</v>
          </cell>
          <cell r="I440">
            <v>758.3</v>
          </cell>
          <cell r="J440">
            <v>754.56666666666661</v>
          </cell>
        </row>
        <row r="441">
          <cell r="B441">
            <v>27466</v>
          </cell>
          <cell r="C441">
            <v>-8.5</v>
          </cell>
          <cell r="D441">
            <v>-2.1</v>
          </cell>
          <cell r="E441">
            <v>-3.3</v>
          </cell>
          <cell r="F441">
            <v>-4.6333333333333329</v>
          </cell>
          <cell r="G441">
            <v>761.3</v>
          </cell>
          <cell r="H441">
            <v>761.3</v>
          </cell>
          <cell r="I441">
            <v>762</v>
          </cell>
          <cell r="J441">
            <v>761.5333333333333</v>
          </cell>
        </row>
        <row r="442">
          <cell r="B442">
            <v>27467</v>
          </cell>
          <cell r="C442">
            <v>-6.1</v>
          </cell>
          <cell r="D442">
            <v>1.9</v>
          </cell>
          <cell r="E442">
            <v>-1.3</v>
          </cell>
          <cell r="F442">
            <v>-1.833333333333333</v>
          </cell>
          <cell r="G442">
            <v>762.1</v>
          </cell>
          <cell r="H442">
            <v>761.3</v>
          </cell>
          <cell r="I442">
            <v>759.8</v>
          </cell>
          <cell r="J442">
            <v>761.06666666666661</v>
          </cell>
        </row>
        <row r="443">
          <cell r="B443">
            <v>27468</v>
          </cell>
          <cell r="C443">
            <v>-2.6</v>
          </cell>
          <cell r="D443">
            <v>9.5</v>
          </cell>
          <cell r="E443">
            <v>3.7</v>
          </cell>
          <cell r="F443">
            <v>3.5333333333333337</v>
          </cell>
          <cell r="G443">
            <v>758.1</v>
          </cell>
          <cell r="H443">
            <v>757.1</v>
          </cell>
          <cell r="I443">
            <v>754.8</v>
          </cell>
          <cell r="J443">
            <v>756.66666666666663</v>
          </cell>
        </row>
        <row r="444">
          <cell r="B444">
            <v>27469</v>
          </cell>
          <cell r="C444">
            <v>0.3</v>
          </cell>
          <cell r="D444">
            <v>17.600000000000001</v>
          </cell>
          <cell r="E444">
            <v>11.5</v>
          </cell>
          <cell r="F444">
            <v>9.8000000000000007</v>
          </cell>
          <cell r="G444">
            <v>753.1</v>
          </cell>
          <cell r="H444">
            <v>752.6</v>
          </cell>
          <cell r="I444">
            <v>753.4</v>
          </cell>
          <cell r="J444">
            <v>753.0333333333333</v>
          </cell>
        </row>
        <row r="445">
          <cell r="B445">
            <v>27470</v>
          </cell>
          <cell r="C445">
            <v>1.1000000000000001</v>
          </cell>
          <cell r="D445">
            <v>6.6</v>
          </cell>
          <cell r="E445">
            <v>1.7</v>
          </cell>
          <cell r="F445">
            <v>3.1333333333333329</v>
          </cell>
          <cell r="G445">
            <v>754.5</v>
          </cell>
          <cell r="H445">
            <v>754.7</v>
          </cell>
          <cell r="I445">
            <v>757.2</v>
          </cell>
          <cell r="J445">
            <v>755.4666666666667</v>
          </cell>
        </row>
        <row r="446">
          <cell r="B446">
            <v>27471</v>
          </cell>
          <cell r="C446">
            <v>-0.1</v>
          </cell>
          <cell r="D446">
            <v>9.1</v>
          </cell>
          <cell r="E446">
            <v>1.7</v>
          </cell>
          <cell r="F446">
            <v>3.5666666666666664</v>
          </cell>
          <cell r="G446">
            <v>755.8</v>
          </cell>
          <cell r="H446">
            <v>752</v>
          </cell>
          <cell r="I446">
            <v>752.7</v>
          </cell>
          <cell r="J446">
            <v>753.5</v>
          </cell>
        </row>
        <row r="447">
          <cell r="B447">
            <v>27472</v>
          </cell>
          <cell r="C447">
            <v>-1.3</v>
          </cell>
          <cell r="D447">
            <v>-0.4</v>
          </cell>
          <cell r="E447">
            <v>-1.1000000000000001</v>
          </cell>
          <cell r="F447">
            <v>-0.93333333333333346</v>
          </cell>
          <cell r="G447">
            <v>754.1</v>
          </cell>
          <cell r="H447">
            <v>755.3</v>
          </cell>
          <cell r="I447">
            <v>758</v>
          </cell>
          <cell r="J447">
            <v>755.80000000000007</v>
          </cell>
        </row>
        <row r="448">
          <cell r="B448">
            <v>27473</v>
          </cell>
          <cell r="C448">
            <v>-1.1000000000000001</v>
          </cell>
          <cell r="D448">
            <v>2.1</v>
          </cell>
          <cell r="E448">
            <v>2.1</v>
          </cell>
          <cell r="F448">
            <v>1.0333333333333334</v>
          </cell>
          <cell r="G448">
            <v>762.1</v>
          </cell>
          <cell r="H448">
            <v>765.1</v>
          </cell>
          <cell r="I448">
            <v>767</v>
          </cell>
          <cell r="J448">
            <v>764.73333333333323</v>
          </cell>
        </row>
        <row r="449">
          <cell r="B449">
            <v>27474</v>
          </cell>
          <cell r="C449">
            <v>-0.7</v>
          </cell>
          <cell r="D449">
            <v>5.8</v>
          </cell>
          <cell r="E449">
            <v>3.2</v>
          </cell>
          <cell r="F449">
            <v>2.7666666666666671</v>
          </cell>
          <cell r="G449">
            <v>765.6</v>
          </cell>
          <cell r="H449">
            <v>763.4</v>
          </cell>
          <cell r="I449">
            <v>758.4</v>
          </cell>
          <cell r="J449">
            <v>762.4666666666667</v>
          </cell>
        </row>
        <row r="450">
          <cell r="B450">
            <v>27475</v>
          </cell>
          <cell r="C450">
            <v>1.9</v>
          </cell>
          <cell r="D450">
            <v>16.3</v>
          </cell>
          <cell r="E450">
            <v>11</v>
          </cell>
          <cell r="F450">
            <v>9.7333333333333325</v>
          </cell>
          <cell r="G450">
            <v>753.6</v>
          </cell>
          <cell r="H450">
            <v>750.9</v>
          </cell>
          <cell r="I450">
            <v>749.5</v>
          </cell>
          <cell r="J450">
            <v>751.33333333333337</v>
          </cell>
        </row>
        <row r="451">
          <cell r="B451">
            <v>27476</v>
          </cell>
          <cell r="C451">
            <v>7.3</v>
          </cell>
          <cell r="D451">
            <v>9.6999999999999993</v>
          </cell>
          <cell r="E451">
            <v>7.2</v>
          </cell>
          <cell r="F451">
            <v>8.0666666666666664</v>
          </cell>
          <cell r="G451">
            <v>749.6</v>
          </cell>
          <cell r="H451">
            <v>750.9</v>
          </cell>
          <cell r="I451">
            <v>751.5</v>
          </cell>
          <cell r="J451">
            <v>750.66666666666663</v>
          </cell>
        </row>
        <row r="452">
          <cell r="B452">
            <v>27477</v>
          </cell>
          <cell r="C452">
            <v>4.7</v>
          </cell>
          <cell r="D452">
            <v>14.6</v>
          </cell>
          <cell r="E452">
            <v>12.6</v>
          </cell>
          <cell r="F452">
            <v>10.633333333333333</v>
          </cell>
          <cell r="G452">
            <v>751</v>
          </cell>
          <cell r="H452">
            <v>750.4</v>
          </cell>
          <cell r="I452">
            <v>748.8</v>
          </cell>
          <cell r="J452">
            <v>750.06666666666661</v>
          </cell>
        </row>
        <row r="453">
          <cell r="B453">
            <v>27478</v>
          </cell>
          <cell r="C453">
            <v>11.5</v>
          </cell>
          <cell r="D453">
            <v>23.4</v>
          </cell>
          <cell r="E453">
            <v>15.1</v>
          </cell>
          <cell r="F453">
            <v>16.666666666666668</v>
          </cell>
          <cell r="G453">
            <v>747.2</v>
          </cell>
          <cell r="H453">
            <v>744.9</v>
          </cell>
          <cell r="I453">
            <v>743.7</v>
          </cell>
          <cell r="J453">
            <v>745.26666666666677</v>
          </cell>
        </row>
        <row r="454">
          <cell r="B454">
            <v>27479</v>
          </cell>
          <cell r="C454">
            <v>11.2</v>
          </cell>
          <cell r="D454">
            <v>21.3</v>
          </cell>
          <cell r="E454">
            <v>14.2</v>
          </cell>
          <cell r="F454">
            <v>15.566666666666668</v>
          </cell>
          <cell r="G454">
            <v>745.1</v>
          </cell>
          <cell r="H454">
            <v>745.3</v>
          </cell>
          <cell r="I454">
            <v>745</v>
          </cell>
          <cell r="J454">
            <v>745.13333333333333</v>
          </cell>
        </row>
        <row r="455">
          <cell r="B455">
            <v>27480</v>
          </cell>
          <cell r="C455">
            <v>12</v>
          </cell>
          <cell r="D455">
            <v>24.4</v>
          </cell>
          <cell r="E455">
            <v>22</v>
          </cell>
          <cell r="F455">
            <v>19.466666666666665</v>
          </cell>
          <cell r="G455">
            <v>741</v>
          </cell>
          <cell r="H455">
            <v>737.5</v>
          </cell>
          <cell r="I455">
            <v>733.8</v>
          </cell>
          <cell r="J455">
            <v>737.43333333333339</v>
          </cell>
        </row>
        <row r="456">
          <cell r="B456">
            <v>27481</v>
          </cell>
          <cell r="C456">
            <v>12.9</v>
          </cell>
          <cell r="D456">
            <v>18.399999999999999</v>
          </cell>
          <cell r="E456">
            <v>13.1</v>
          </cell>
          <cell r="F456">
            <v>14.799999999999999</v>
          </cell>
          <cell r="G456">
            <v>744</v>
          </cell>
          <cell r="H456">
            <v>747.3</v>
          </cell>
          <cell r="I456">
            <v>748.1</v>
          </cell>
          <cell r="J456">
            <v>746.4666666666667</v>
          </cell>
        </row>
        <row r="457">
          <cell r="B457">
            <v>27482</v>
          </cell>
          <cell r="C457">
            <v>11.3</v>
          </cell>
          <cell r="D457">
            <v>18.3</v>
          </cell>
          <cell r="E457">
            <v>14.7</v>
          </cell>
          <cell r="F457">
            <v>14.766666666666666</v>
          </cell>
          <cell r="G457">
            <v>748.8</v>
          </cell>
          <cell r="H457">
            <v>751.3</v>
          </cell>
          <cell r="I457">
            <v>751.8</v>
          </cell>
          <cell r="J457">
            <v>750.63333333333321</v>
          </cell>
        </row>
        <row r="458">
          <cell r="B458">
            <v>27483</v>
          </cell>
          <cell r="C458">
            <v>7.3</v>
          </cell>
          <cell r="D458">
            <v>6.8</v>
          </cell>
          <cell r="E458">
            <v>4</v>
          </cell>
          <cell r="F458">
            <v>6.0333333333333341</v>
          </cell>
          <cell r="G458">
            <v>751.4</v>
          </cell>
          <cell r="H458">
            <v>750.7</v>
          </cell>
          <cell r="I458">
            <v>754</v>
          </cell>
          <cell r="J458">
            <v>752.0333333333333</v>
          </cell>
        </row>
        <row r="459">
          <cell r="B459">
            <v>27484</v>
          </cell>
          <cell r="C459">
            <v>2.4</v>
          </cell>
          <cell r="D459">
            <v>7.3</v>
          </cell>
          <cell r="E459">
            <v>3.1</v>
          </cell>
          <cell r="F459">
            <v>4.2666666666666666</v>
          </cell>
          <cell r="G459">
            <v>756.2</v>
          </cell>
          <cell r="H459">
            <v>755.5</v>
          </cell>
          <cell r="I459">
            <v>757.4</v>
          </cell>
          <cell r="J459">
            <v>756.36666666666667</v>
          </cell>
        </row>
        <row r="460">
          <cell r="B460">
            <v>27485</v>
          </cell>
          <cell r="C460">
            <v>1.2</v>
          </cell>
          <cell r="D460">
            <v>5.0999999999999996</v>
          </cell>
          <cell r="E460">
            <v>3.5</v>
          </cell>
          <cell r="F460">
            <v>3.2666666666666671</v>
          </cell>
          <cell r="G460">
            <v>760.4</v>
          </cell>
          <cell r="H460">
            <v>760.8</v>
          </cell>
          <cell r="I460">
            <v>759.8</v>
          </cell>
          <cell r="J460">
            <v>760.33333333333337</v>
          </cell>
        </row>
        <row r="461">
          <cell r="B461">
            <v>27486</v>
          </cell>
          <cell r="C461">
            <v>2.2999999999999998</v>
          </cell>
          <cell r="D461">
            <v>17.8</v>
          </cell>
          <cell r="E461">
            <v>12.2</v>
          </cell>
          <cell r="F461">
            <v>10.766666666666666</v>
          </cell>
          <cell r="G461">
            <v>756.7</v>
          </cell>
          <cell r="H461">
            <v>754.1</v>
          </cell>
          <cell r="I461">
            <v>752.1</v>
          </cell>
          <cell r="J461">
            <v>754.30000000000007</v>
          </cell>
        </row>
        <row r="462">
          <cell r="B462">
            <v>27487</v>
          </cell>
          <cell r="C462">
            <v>10.8</v>
          </cell>
          <cell r="D462">
            <v>24.1</v>
          </cell>
          <cell r="E462">
            <v>18.100000000000001</v>
          </cell>
          <cell r="F462">
            <v>17.666666666666668</v>
          </cell>
          <cell r="G462">
            <v>751.2</v>
          </cell>
          <cell r="H462">
            <v>749.2</v>
          </cell>
          <cell r="I462">
            <v>746.9</v>
          </cell>
          <cell r="J462">
            <v>749.1</v>
          </cell>
        </row>
        <row r="463">
          <cell r="B463">
            <v>27488</v>
          </cell>
          <cell r="C463">
            <v>16.5</v>
          </cell>
          <cell r="D463">
            <v>23.5</v>
          </cell>
          <cell r="E463">
            <v>17.399999999999999</v>
          </cell>
          <cell r="F463">
            <v>19.133333333333333</v>
          </cell>
          <cell r="G463">
            <v>744.5</v>
          </cell>
          <cell r="H463">
            <v>745.7</v>
          </cell>
          <cell r="I463">
            <v>747.7</v>
          </cell>
          <cell r="J463">
            <v>745.9666666666667</v>
          </cell>
        </row>
        <row r="464">
          <cell r="B464">
            <v>27489</v>
          </cell>
          <cell r="C464">
            <v>13.2</v>
          </cell>
          <cell r="D464">
            <v>14.6</v>
          </cell>
          <cell r="E464">
            <v>8.8000000000000007</v>
          </cell>
          <cell r="F464">
            <v>12.199999999999998</v>
          </cell>
          <cell r="G464">
            <v>743.7</v>
          </cell>
          <cell r="H464">
            <v>743.8</v>
          </cell>
          <cell r="I464">
            <v>750.9</v>
          </cell>
          <cell r="J464">
            <v>746.13333333333333</v>
          </cell>
        </row>
        <row r="465">
          <cell r="B465">
            <v>27490</v>
          </cell>
          <cell r="C465">
            <v>6.6</v>
          </cell>
          <cell r="D465">
            <v>10.3</v>
          </cell>
          <cell r="E465">
            <v>10.1</v>
          </cell>
          <cell r="F465">
            <v>9</v>
          </cell>
          <cell r="G465">
            <v>755.7</v>
          </cell>
          <cell r="H465">
            <v>755.4</v>
          </cell>
          <cell r="I465">
            <v>753.3</v>
          </cell>
          <cell r="J465">
            <v>754.79999999999984</v>
          </cell>
        </row>
        <row r="466">
          <cell r="B466">
            <v>27491</v>
          </cell>
          <cell r="C466">
            <v>6.1</v>
          </cell>
          <cell r="D466">
            <v>14.8</v>
          </cell>
          <cell r="E466">
            <v>9.6</v>
          </cell>
          <cell r="F466">
            <v>10.166666666666666</v>
          </cell>
          <cell r="G466">
            <v>750.9</v>
          </cell>
          <cell r="H466">
            <v>748.2</v>
          </cell>
          <cell r="I466">
            <v>747.3</v>
          </cell>
          <cell r="J466">
            <v>748.79999999999984</v>
          </cell>
        </row>
        <row r="467">
          <cell r="B467">
            <v>27492</v>
          </cell>
          <cell r="C467">
            <v>5.5</v>
          </cell>
          <cell r="D467">
            <v>11.4</v>
          </cell>
          <cell r="E467">
            <v>8.4</v>
          </cell>
          <cell r="F467">
            <v>8.4333333333333318</v>
          </cell>
          <cell r="G467">
            <v>746.8</v>
          </cell>
          <cell r="H467">
            <v>747.3</v>
          </cell>
          <cell r="I467">
            <v>748.9</v>
          </cell>
          <cell r="J467">
            <v>747.66666666666663</v>
          </cell>
        </row>
        <row r="468">
          <cell r="B468">
            <v>27493</v>
          </cell>
          <cell r="C468">
            <v>5.5</v>
          </cell>
          <cell r="D468">
            <v>8.1999999999999993</v>
          </cell>
          <cell r="E468">
            <v>6.2</v>
          </cell>
          <cell r="F468">
            <v>6.6333333333333329</v>
          </cell>
          <cell r="G468">
            <v>751.3</v>
          </cell>
          <cell r="H468">
            <v>751.4</v>
          </cell>
          <cell r="I468">
            <v>752.9</v>
          </cell>
          <cell r="J468">
            <v>751.86666666666667</v>
          </cell>
        </row>
        <row r="469">
          <cell r="B469">
            <v>27494</v>
          </cell>
          <cell r="C469">
            <v>6.6</v>
          </cell>
          <cell r="D469">
            <v>9.8000000000000007</v>
          </cell>
          <cell r="E469">
            <v>5.8</v>
          </cell>
          <cell r="F469">
            <v>7.3999999999999995</v>
          </cell>
          <cell r="G469">
            <v>755</v>
          </cell>
          <cell r="H469">
            <v>756.1</v>
          </cell>
          <cell r="I469">
            <v>756.3</v>
          </cell>
          <cell r="J469">
            <v>755.79999999999984</v>
          </cell>
        </row>
        <row r="470">
          <cell r="B470">
            <v>27495</v>
          </cell>
          <cell r="C470">
            <v>5.6</v>
          </cell>
          <cell r="D470">
            <v>14.5</v>
          </cell>
          <cell r="E470">
            <v>11.9</v>
          </cell>
          <cell r="F470">
            <v>10.666666666666666</v>
          </cell>
          <cell r="G470">
            <v>755.1</v>
          </cell>
          <cell r="H470">
            <v>752.9</v>
          </cell>
          <cell r="I470">
            <v>751.6</v>
          </cell>
          <cell r="J470">
            <v>753.19999999999993</v>
          </cell>
        </row>
        <row r="471">
          <cell r="B471">
            <v>27496</v>
          </cell>
          <cell r="C471">
            <v>8.8000000000000007</v>
          </cell>
          <cell r="D471">
            <v>15.7</v>
          </cell>
          <cell r="E471">
            <v>11.6</v>
          </cell>
          <cell r="F471">
            <v>12.033333333333333</v>
          </cell>
          <cell r="G471">
            <v>751.5</v>
          </cell>
          <cell r="H471">
            <v>750.8</v>
          </cell>
          <cell r="I471">
            <v>751.6</v>
          </cell>
          <cell r="J471">
            <v>751.30000000000007</v>
          </cell>
        </row>
        <row r="472">
          <cell r="B472">
            <v>27497</v>
          </cell>
          <cell r="C472">
            <v>10.3</v>
          </cell>
          <cell r="D472">
            <v>20.5</v>
          </cell>
          <cell r="E472">
            <v>15.1</v>
          </cell>
          <cell r="F472">
            <v>15.299999999999999</v>
          </cell>
          <cell r="G472">
            <v>753.6</v>
          </cell>
          <cell r="H472">
            <v>754.9</v>
          </cell>
          <cell r="I472">
            <v>756.1</v>
          </cell>
          <cell r="J472">
            <v>754.86666666666667</v>
          </cell>
        </row>
        <row r="473">
          <cell r="B473">
            <v>27498</v>
          </cell>
          <cell r="C473">
            <v>12</v>
          </cell>
          <cell r="D473">
            <v>22.1</v>
          </cell>
          <cell r="E473">
            <v>16.2</v>
          </cell>
          <cell r="F473">
            <v>16.766666666666666</v>
          </cell>
          <cell r="G473">
            <v>756.4</v>
          </cell>
          <cell r="H473">
            <v>755.6</v>
          </cell>
          <cell r="I473">
            <v>755.2</v>
          </cell>
          <cell r="J473">
            <v>755.73333333333323</v>
          </cell>
        </row>
        <row r="474">
          <cell r="B474">
            <v>27499</v>
          </cell>
          <cell r="C474">
            <v>13</v>
          </cell>
          <cell r="D474">
            <v>25.1</v>
          </cell>
          <cell r="E474">
            <v>16.600000000000001</v>
          </cell>
          <cell r="F474">
            <v>18.233333333333334</v>
          </cell>
          <cell r="G474">
            <v>755.2</v>
          </cell>
          <cell r="H474">
            <v>755.1</v>
          </cell>
          <cell r="I474">
            <v>754.7</v>
          </cell>
          <cell r="J474">
            <v>755</v>
          </cell>
        </row>
        <row r="475">
          <cell r="B475">
            <v>27500</v>
          </cell>
          <cell r="C475">
            <v>15.2</v>
          </cell>
          <cell r="D475">
            <v>22.7</v>
          </cell>
          <cell r="E475">
            <v>15.3</v>
          </cell>
          <cell r="F475">
            <v>17.733333333333334</v>
          </cell>
          <cell r="G475">
            <v>754.6</v>
          </cell>
          <cell r="H475">
            <v>754.3</v>
          </cell>
          <cell r="I475">
            <v>754.2</v>
          </cell>
          <cell r="J475">
            <v>754.36666666666679</v>
          </cell>
        </row>
        <row r="476">
          <cell r="B476">
            <v>27501</v>
          </cell>
          <cell r="C476">
            <v>10.8</v>
          </cell>
          <cell r="D476">
            <v>29.1</v>
          </cell>
          <cell r="E476">
            <v>20.399999999999999</v>
          </cell>
          <cell r="F476">
            <v>20.100000000000001</v>
          </cell>
          <cell r="G476">
            <v>751.6</v>
          </cell>
          <cell r="H476">
            <v>749.4</v>
          </cell>
          <cell r="I476">
            <v>747.8</v>
          </cell>
          <cell r="J476">
            <v>749.6</v>
          </cell>
        </row>
        <row r="477">
          <cell r="B477">
            <v>27502</v>
          </cell>
          <cell r="C477">
            <v>18.399999999999999</v>
          </cell>
          <cell r="D477">
            <v>28.9</v>
          </cell>
          <cell r="E477">
            <v>20.8</v>
          </cell>
          <cell r="F477">
            <v>22.7</v>
          </cell>
          <cell r="G477">
            <v>746.5</v>
          </cell>
          <cell r="H477">
            <v>746.2</v>
          </cell>
          <cell r="I477">
            <v>745.3</v>
          </cell>
          <cell r="J477">
            <v>746</v>
          </cell>
        </row>
        <row r="478">
          <cell r="B478">
            <v>27503</v>
          </cell>
          <cell r="C478">
            <v>16.399999999999999</v>
          </cell>
          <cell r="D478">
            <v>31.7</v>
          </cell>
          <cell r="E478">
            <v>25</v>
          </cell>
          <cell r="F478">
            <v>24.366666666666664</v>
          </cell>
          <cell r="G478">
            <v>747.3</v>
          </cell>
          <cell r="H478">
            <v>746.1</v>
          </cell>
          <cell r="I478">
            <v>744.8</v>
          </cell>
          <cell r="J478">
            <v>746.06666666666661</v>
          </cell>
        </row>
        <row r="479">
          <cell r="B479">
            <v>27504</v>
          </cell>
          <cell r="C479">
            <v>20</v>
          </cell>
          <cell r="D479">
            <v>27.5</v>
          </cell>
          <cell r="E479">
            <v>20.8</v>
          </cell>
          <cell r="F479">
            <v>22.766666666666666</v>
          </cell>
          <cell r="G479">
            <v>747.1</v>
          </cell>
          <cell r="H479">
            <v>748.7</v>
          </cell>
          <cell r="I479">
            <v>750.4</v>
          </cell>
          <cell r="J479">
            <v>748.73333333333346</v>
          </cell>
        </row>
        <row r="480">
          <cell r="B480">
            <v>27505</v>
          </cell>
          <cell r="C480">
            <v>12.4</v>
          </cell>
          <cell r="D480">
            <v>18.3</v>
          </cell>
          <cell r="E480">
            <v>11.6</v>
          </cell>
          <cell r="F480">
            <v>14.100000000000001</v>
          </cell>
          <cell r="G480">
            <v>751.6</v>
          </cell>
          <cell r="H480">
            <v>750.4</v>
          </cell>
          <cell r="I480">
            <v>752.2</v>
          </cell>
          <cell r="J480">
            <v>751.4</v>
          </cell>
        </row>
        <row r="481">
          <cell r="B481">
            <v>27506</v>
          </cell>
          <cell r="C481">
            <v>10.8</v>
          </cell>
          <cell r="D481">
            <v>16.100000000000001</v>
          </cell>
          <cell r="E481">
            <v>11.3</v>
          </cell>
          <cell r="F481">
            <v>12.733333333333334</v>
          </cell>
          <cell r="G481">
            <v>754.1</v>
          </cell>
          <cell r="H481">
            <v>756.5</v>
          </cell>
          <cell r="I481">
            <v>759.4</v>
          </cell>
          <cell r="J481">
            <v>756.66666666666663</v>
          </cell>
        </row>
        <row r="482">
          <cell r="B482">
            <v>27507</v>
          </cell>
          <cell r="C482">
            <v>10.8</v>
          </cell>
          <cell r="D482">
            <v>19.600000000000001</v>
          </cell>
          <cell r="E482">
            <v>15.4</v>
          </cell>
          <cell r="F482">
            <v>15.266666666666667</v>
          </cell>
          <cell r="G482">
            <v>760.6</v>
          </cell>
          <cell r="H482">
            <v>758.3</v>
          </cell>
          <cell r="I482">
            <v>755.1</v>
          </cell>
          <cell r="J482">
            <v>758</v>
          </cell>
        </row>
        <row r="483">
          <cell r="B483">
            <v>27508</v>
          </cell>
          <cell r="C483">
            <v>12.1</v>
          </cell>
          <cell r="D483">
            <v>20.6</v>
          </cell>
          <cell r="E483">
            <v>13.8</v>
          </cell>
          <cell r="F483">
            <v>15.5</v>
          </cell>
          <cell r="G483">
            <v>751.1</v>
          </cell>
          <cell r="H483">
            <v>749.3</v>
          </cell>
          <cell r="I483">
            <v>749.1</v>
          </cell>
          <cell r="J483">
            <v>749.83333333333337</v>
          </cell>
        </row>
        <row r="484">
          <cell r="B484">
            <v>27509</v>
          </cell>
          <cell r="C484">
            <v>12.2</v>
          </cell>
          <cell r="D484">
            <v>20.8</v>
          </cell>
          <cell r="E484">
            <v>16</v>
          </cell>
          <cell r="F484">
            <v>16.333333333333332</v>
          </cell>
          <cell r="G484">
            <v>748.6</v>
          </cell>
          <cell r="H484">
            <v>749</v>
          </cell>
          <cell r="I484">
            <v>752.1</v>
          </cell>
          <cell r="J484">
            <v>749.9</v>
          </cell>
        </row>
        <row r="485">
          <cell r="B485">
            <v>27510</v>
          </cell>
          <cell r="C485">
            <v>12.6</v>
          </cell>
          <cell r="D485">
            <v>23.1</v>
          </cell>
          <cell r="E485">
            <v>16.8</v>
          </cell>
          <cell r="F485">
            <v>17.5</v>
          </cell>
          <cell r="G485">
            <v>756</v>
          </cell>
          <cell r="H485">
            <v>757</v>
          </cell>
          <cell r="I485">
            <v>757.6</v>
          </cell>
          <cell r="J485">
            <v>756.86666666666667</v>
          </cell>
        </row>
        <row r="486">
          <cell r="B486">
            <v>27511</v>
          </cell>
          <cell r="C486">
            <v>14.3</v>
          </cell>
          <cell r="D486">
            <v>25.6</v>
          </cell>
          <cell r="E486">
            <v>18.600000000000001</v>
          </cell>
          <cell r="F486">
            <v>19.500000000000004</v>
          </cell>
          <cell r="G486">
            <v>757.3</v>
          </cell>
          <cell r="H486">
            <v>755.7</v>
          </cell>
          <cell r="I486">
            <v>753.4</v>
          </cell>
          <cell r="J486">
            <v>755.4666666666667</v>
          </cell>
        </row>
        <row r="487">
          <cell r="B487">
            <v>27512</v>
          </cell>
          <cell r="C487">
            <v>17.100000000000001</v>
          </cell>
          <cell r="D487">
            <v>27.5</v>
          </cell>
          <cell r="E487">
            <v>20.9</v>
          </cell>
          <cell r="F487">
            <v>21.833333333333332</v>
          </cell>
          <cell r="G487">
            <v>752</v>
          </cell>
          <cell r="H487">
            <v>750</v>
          </cell>
          <cell r="I487">
            <v>748.8</v>
          </cell>
          <cell r="J487">
            <v>750.26666666666677</v>
          </cell>
        </row>
        <row r="488">
          <cell r="B488">
            <v>27513</v>
          </cell>
          <cell r="C488">
            <v>19</v>
          </cell>
          <cell r="D488">
            <v>31.9</v>
          </cell>
          <cell r="E488">
            <v>23.7</v>
          </cell>
          <cell r="F488">
            <v>24.866666666666664</v>
          </cell>
          <cell r="G488">
            <v>748.5</v>
          </cell>
          <cell r="H488">
            <v>747.4</v>
          </cell>
          <cell r="I488">
            <v>746.8</v>
          </cell>
          <cell r="J488">
            <v>747.56666666666661</v>
          </cell>
        </row>
        <row r="489">
          <cell r="B489">
            <v>27514</v>
          </cell>
          <cell r="C489">
            <v>18.5</v>
          </cell>
          <cell r="D489">
            <v>33.299999999999997</v>
          </cell>
          <cell r="E489">
            <v>23.6</v>
          </cell>
          <cell r="F489">
            <v>25.133333333333336</v>
          </cell>
          <cell r="G489">
            <v>747</v>
          </cell>
          <cell r="H489">
            <v>746.2</v>
          </cell>
          <cell r="I489">
            <v>746.5</v>
          </cell>
          <cell r="J489">
            <v>746.56666666666661</v>
          </cell>
        </row>
        <row r="490">
          <cell r="B490">
            <v>27515</v>
          </cell>
          <cell r="C490">
            <v>21.5</v>
          </cell>
          <cell r="D490">
            <v>36.200000000000003</v>
          </cell>
          <cell r="E490">
            <v>25.4</v>
          </cell>
          <cell r="F490">
            <v>27.7</v>
          </cell>
          <cell r="G490">
            <v>747.2</v>
          </cell>
          <cell r="H490">
            <v>747</v>
          </cell>
          <cell r="I490">
            <v>747</v>
          </cell>
          <cell r="J490">
            <v>747.06666666666661</v>
          </cell>
        </row>
        <row r="491">
          <cell r="B491">
            <v>27516</v>
          </cell>
          <cell r="C491">
            <v>22.3</v>
          </cell>
          <cell r="D491">
            <v>32.700000000000003</v>
          </cell>
          <cell r="E491">
            <v>25.6</v>
          </cell>
          <cell r="F491">
            <v>26.866666666666664</v>
          </cell>
          <cell r="G491">
            <v>747.2</v>
          </cell>
          <cell r="H491">
            <v>745.9</v>
          </cell>
          <cell r="I491">
            <v>744.3</v>
          </cell>
          <cell r="J491">
            <v>745.79999999999984</v>
          </cell>
        </row>
        <row r="492">
          <cell r="B492">
            <v>27517</v>
          </cell>
          <cell r="C492">
            <v>23.8</v>
          </cell>
          <cell r="D492">
            <v>28.2</v>
          </cell>
          <cell r="E492">
            <v>14.8</v>
          </cell>
          <cell r="F492">
            <v>22.266666666666666</v>
          </cell>
          <cell r="G492">
            <v>741.1</v>
          </cell>
          <cell r="H492">
            <v>739.8</v>
          </cell>
          <cell r="I492">
            <v>747.9</v>
          </cell>
          <cell r="J492">
            <v>742.93333333333339</v>
          </cell>
        </row>
        <row r="493">
          <cell r="B493">
            <v>27518</v>
          </cell>
          <cell r="C493">
            <v>15.2</v>
          </cell>
          <cell r="D493">
            <v>21.8</v>
          </cell>
          <cell r="E493">
            <v>18</v>
          </cell>
          <cell r="F493">
            <v>18.333333333333332</v>
          </cell>
          <cell r="G493">
            <v>753.4</v>
          </cell>
          <cell r="H493">
            <v>754.8</v>
          </cell>
          <cell r="I493">
            <v>755.8</v>
          </cell>
          <cell r="J493">
            <v>754.66666666666663</v>
          </cell>
        </row>
        <row r="494">
          <cell r="B494">
            <v>27519</v>
          </cell>
          <cell r="C494">
            <v>14.8</v>
          </cell>
          <cell r="D494">
            <v>25.4</v>
          </cell>
          <cell r="E494">
            <v>19.399999999999999</v>
          </cell>
          <cell r="F494">
            <v>19.866666666666667</v>
          </cell>
          <cell r="G494">
            <v>756</v>
          </cell>
          <cell r="H494">
            <v>754.9</v>
          </cell>
          <cell r="I494">
            <v>753.8</v>
          </cell>
          <cell r="J494">
            <v>754.9</v>
          </cell>
        </row>
        <row r="495">
          <cell r="B495">
            <v>27520</v>
          </cell>
          <cell r="C495">
            <v>14.6</v>
          </cell>
          <cell r="D495">
            <v>17.600000000000001</v>
          </cell>
          <cell r="E495">
            <v>12.6</v>
          </cell>
          <cell r="F495">
            <v>14.933333333333335</v>
          </cell>
          <cell r="G495">
            <v>754.4</v>
          </cell>
          <cell r="H495">
            <v>756.3</v>
          </cell>
          <cell r="I495">
            <v>759.3</v>
          </cell>
          <cell r="J495">
            <v>756.66666666666663</v>
          </cell>
        </row>
        <row r="496">
          <cell r="B496">
            <v>27521</v>
          </cell>
          <cell r="C496">
            <v>11.2</v>
          </cell>
          <cell r="D496">
            <v>20</v>
          </cell>
          <cell r="E496">
            <v>14.1</v>
          </cell>
          <cell r="F496">
            <v>15.1</v>
          </cell>
          <cell r="G496">
            <v>762.5</v>
          </cell>
          <cell r="H496">
            <v>762.5</v>
          </cell>
          <cell r="I496">
            <v>760.7</v>
          </cell>
          <cell r="J496">
            <v>761.9</v>
          </cell>
        </row>
        <row r="497">
          <cell r="B497">
            <v>27522</v>
          </cell>
          <cell r="C497">
            <v>14.3</v>
          </cell>
          <cell r="D497">
            <v>23.1</v>
          </cell>
          <cell r="E497">
            <v>16</v>
          </cell>
          <cell r="F497">
            <v>17.8</v>
          </cell>
          <cell r="G497">
            <v>759.5</v>
          </cell>
          <cell r="H497">
            <v>758.5</v>
          </cell>
          <cell r="I497">
            <v>757.5</v>
          </cell>
          <cell r="J497">
            <v>758.5</v>
          </cell>
        </row>
        <row r="498">
          <cell r="B498">
            <v>27523</v>
          </cell>
          <cell r="C498">
            <v>14.7</v>
          </cell>
          <cell r="D498">
            <v>24.3</v>
          </cell>
          <cell r="E498">
            <v>17.5</v>
          </cell>
          <cell r="F498">
            <v>18.833333333333332</v>
          </cell>
          <cell r="G498">
            <v>756.9</v>
          </cell>
          <cell r="H498">
            <v>756.7</v>
          </cell>
          <cell r="I498">
            <v>756.8</v>
          </cell>
          <cell r="J498">
            <v>756.79999999999984</v>
          </cell>
        </row>
        <row r="499">
          <cell r="B499">
            <v>27524</v>
          </cell>
          <cell r="C499">
            <v>16.399999999999999</v>
          </cell>
          <cell r="D499">
            <v>24.1</v>
          </cell>
          <cell r="E499">
            <v>18</v>
          </cell>
          <cell r="F499">
            <v>19.5</v>
          </cell>
          <cell r="G499">
            <v>757.3</v>
          </cell>
          <cell r="H499">
            <v>756.2</v>
          </cell>
          <cell r="I499">
            <v>754.7</v>
          </cell>
          <cell r="J499">
            <v>756.06666666666661</v>
          </cell>
        </row>
        <row r="500">
          <cell r="B500">
            <v>27525</v>
          </cell>
          <cell r="C500">
            <v>16</v>
          </cell>
          <cell r="D500">
            <v>21.1</v>
          </cell>
          <cell r="E500">
            <v>15.2</v>
          </cell>
          <cell r="F500">
            <v>17.433333333333334</v>
          </cell>
          <cell r="G500">
            <v>756.6</v>
          </cell>
          <cell r="H500">
            <v>757.9</v>
          </cell>
          <cell r="I500">
            <v>759.1</v>
          </cell>
          <cell r="J500">
            <v>757.86666666666667</v>
          </cell>
        </row>
        <row r="501">
          <cell r="B501">
            <v>27526</v>
          </cell>
          <cell r="C501">
            <v>10</v>
          </cell>
          <cell r="D501">
            <v>20.6</v>
          </cell>
          <cell r="E501">
            <v>13.3</v>
          </cell>
          <cell r="F501">
            <v>14.633333333333335</v>
          </cell>
          <cell r="G501">
            <v>760.7</v>
          </cell>
          <cell r="H501">
            <v>760.5</v>
          </cell>
          <cell r="I501">
            <v>759.5</v>
          </cell>
          <cell r="J501">
            <v>760.23333333333323</v>
          </cell>
        </row>
        <row r="502">
          <cell r="B502">
            <v>27527</v>
          </cell>
          <cell r="C502">
            <v>11.5</v>
          </cell>
          <cell r="D502">
            <v>23.7</v>
          </cell>
          <cell r="E502">
            <v>15.1</v>
          </cell>
          <cell r="F502">
            <v>16.766666666666669</v>
          </cell>
          <cell r="G502">
            <v>760</v>
          </cell>
          <cell r="H502">
            <v>759.3</v>
          </cell>
          <cell r="I502">
            <v>758</v>
          </cell>
          <cell r="J502">
            <v>759.1</v>
          </cell>
        </row>
        <row r="503">
          <cell r="B503">
            <v>27528</v>
          </cell>
          <cell r="C503">
            <v>14.2</v>
          </cell>
          <cell r="D503">
            <v>25.6</v>
          </cell>
          <cell r="E503">
            <v>19.3</v>
          </cell>
          <cell r="F503">
            <v>19.7</v>
          </cell>
          <cell r="G503">
            <v>757.5</v>
          </cell>
          <cell r="H503">
            <v>755.2</v>
          </cell>
          <cell r="I503">
            <v>753.7</v>
          </cell>
          <cell r="J503">
            <v>755.4666666666667</v>
          </cell>
        </row>
        <row r="504">
          <cell r="B504">
            <v>27529</v>
          </cell>
          <cell r="C504">
            <v>18.399999999999999</v>
          </cell>
          <cell r="D504">
            <v>29.5</v>
          </cell>
          <cell r="E504">
            <v>20.8</v>
          </cell>
          <cell r="F504">
            <v>22.900000000000002</v>
          </cell>
          <cell r="G504">
            <v>753.4</v>
          </cell>
          <cell r="H504">
            <v>751.3</v>
          </cell>
          <cell r="I504">
            <v>748.2</v>
          </cell>
          <cell r="J504">
            <v>750.96666666666658</v>
          </cell>
        </row>
        <row r="505">
          <cell r="B505">
            <v>27530</v>
          </cell>
          <cell r="C505">
            <v>19.2</v>
          </cell>
          <cell r="D505">
            <v>33.9</v>
          </cell>
          <cell r="E505">
            <v>25.3</v>
          </cell>
          <cell r="F505">
            <v>26.133333333333329</v>
          </cell>
          <cell r="G505">
            <v>746.5</v>
          </cell>
          <cell r="H505">
            <v>746.3</v>
          </cell>
          <cell r="I505">
            <v>747.1</v>
          </cell>
          <cell r="J505">
            <v>746.63333333333333</v>
          </cell>
        </row>
        <row r="506">
          <cell r="B506">
            <v>27531</v>
          </cell>
          <cell r="C506">
            <v>21.1</v>
          </cell>
          <cell r="D506">
            <v>32.5</v>
          </cell>
          <cell r="E506">
            <v>25.1</v>
          </cell>
          <cell r="F506">
            <v>26.233333333333334</v>
          </cell>
          <cell r="G506">
            <v>748.7</v>
          </cell>
          <cell r="H506">
            <v>748.9</v>
          </cell>
          <cell r="I506">
            <v>748.9</v>
          </cell>
          <cell r="J506">
            <v>748.83333333333337</v>
          </cell>
        </row>
        <row r="507">
          <cell r="B507">
            <v>27532</v>
          </cell>
          <cell r="C507">
            <v>23.1</v>
          </cell>
          <cell r="D507">
            <v>34.200000000000003</v>
          </cell>
          <cell r="E507">
            <v>24.5</v>
          </cell>
          <cell r="F507">
            <v>27.266666666666669</v>
          </cell>
          <cell r="G507">
            <v>749.8</v>
          </cell>
          <cell r="H507">
            <v>749.2</v>
          </cell>
          <cell r="I507">
            <v>751</v>
          </cell>
          <cell r="J507">
            <v>750</v>
          </cell>
        </row>
        <row r="508">
          <cell r="B508">
            <v>27533</v>
          </cell>
          <cell r="C508">
            <v>18.399999999999999</v>
          </cell>
          <cell r="D508">
            <v>23.8</v>
          </cell>
          <cell r="E508">
            <v>21.1</v>
          </cell>
          <cell r="F508">
            <v>21.1</v>
          </cell>
          <cell r="G508">
            <v>754.7</v>
          </cell>
          <cell r="H508">
            <v>754.8</v>
          </cell>
          <cell r="I508">
            <v>754.2</v>
          </cell>
          <cell r="J508">
            <v>754.56666666666661</v>
          </cell>
        </row>
        <row r="509">
          <cell r="B509">
            <v>27534</v>
          </cell>
          <cell r="C509">
            <v>17.3</v>
          </cell>
          <cell r="D509">
            <v>26.4</v>
          </cell>
          <cell r="E509">
            <v>21.1</v>
          </cell>
          <cell r="F509">
            <v>21.600000000000005</v>
          </cell>
          <cell r="G509">
            <v>755.6</v>
          </cell>
          <cell r="H509">
            <v>755.1</v>
          </cell>
          <cell r="I509">
            <v>755.3</v>
          </cell>
          <cell r="J509">
            <v>755.33333333333337</v>
          </cell>
        </row>
        <row r="510">
          <cell r="B510">
            <v>27535</v>
          </cell>
          <cell r="C510">
            <v>18.100000000000001</v>
          </cell>
          <cell r="D510">
            <v>26.7</v>
          </cell>
          <cell r="E510">
            <v>18.8</v>
          </cell>
          <cell r="F510">
            <v>21.2</v>
          </cell>
          <cell r="G510">
            <v>756.7</v>
          </cell>
          <cell r="H510">
            <v>756.1</v>
          </cell>
          <cell r="I510">
            <v>757</v>
          </cell>
          <cell r="J510">
            <v>756.6</v>
          </cell>
        </row>
        <row r="511">
          <cell r="B511">
            <v>27536</v>
          </cell>
          <cell r="C511">
            <v>17.2</v>
          </cell>
          <cell r="D511">
            <v>27.3</v>
          </cell>
          <cell r="E511">
            <v>19.899999999999999</v>
          </cell>
          <cell r="F511">
            <v>21.466666666666669</v>
          </cell>
          <cell r="G511">
            <v>757.8</v>
          </cell>
          <cell r="H511">
            <v>757</v>
          </cell>
          <cell r="I511">
            <v>754.8</v>
          </cell>
          <cell r="J511">
            <v>756.5333333333333</v>
          </cell>
        </row>
        <row r="512">
          <cell r="B512">
            <v>27537</v>
          </cell>
          <cell r="C512">
            <v>17.899999999999999</v>
          </cell>
          <cell r="D512">
            <v>29.9</v>
          </cell>
          <cell r="E512">
            <v>21.8</v>
          </cell>
          <cell r="F512">
            <v>23.2</v>
          </cell>
          <cell r="G512">
            <v>753.3</v>
          </cell>
          <cell r="H512">
            <v>751.3</v>
          </cell>
          <cell r="I512">
            <v>748.6</v>
          </cell>
          <cell r="J512">
            <v>751.06666666666661</v>
          </cell>
        </row>
        <row r="513">
          <cell r="B513">
            <v>27538</v>
          </cell>
          <cell r="C513">
            <v>21.8</v>
          </cell>
          <cell r="D513">
            <v>33.9</v>
          </cell>
          <cell r="E513">
            <v>27.1</v>
          </cell>
          <cell r="F513">
            <v>27.600000000000005</v>
          </cell>
          <cell r="G513">
            <v>746.8</v>
          </cell>
          <cell r="H513">
            <v>745.2</v>
          </cell>
          <cell r="I513">
            <v>744.3</v>
          </cell>
          <cell r="J513">
            <v>745.43333333333339</v>
          </cell>
        </row>
        <row r="514">
          <cell r="B514">
            <v>27539</v>
          </cell>
          <cell r="C514">
            <v>23.3</v>
          </cell>
          <cell r="D514">
            <v>28.7</v>
          </cell>
          <cell r="E514">
            <v>23</v>
          </cell>
          <cell r="F514">
            <v>25</v>
          </cell>
          <cell r="G514">
            <v>745.6</v>
          </cell>
          <cell r="H514">
            <v>746.4</v>
          </cell>
          <cell r="I514">
            <v>748</v>
          </cell>
          <cell r="J514">
            <v>746.66666666666663</v>
          </cell>
        </row>
        <row r="515">
          <cell r="B515">
            <v>27540</v>
          </cell>
          <cell r="C515">
            <v>20</v>
          </cell>
          <cell r="D515">
            <v>28.4</v>
          </cell>
          <cell r="E515">
            <v>22.2</v>
          </cell>
          <cell r="F515">
            <v>23.533333333333331</v>
          </cell>
          <cell r="G515">
            <v>751.6</v>
          </cell>
          <cell r="H515">
            <v>751.3</v>
          </cell>
          <cell r="I515">
            <v>750.1</v>
          </cell>
          <cell r="J515">
            <v>751</v>
          </cell>
        </row>
        <row r="516">
          <cell r="B516">
            <v>27541</v>
          </cell>
          <cell r="C516">
            <v>22.8</v>
          </cell>
          <cell r="D516">
            <v>33.9</v>
          </cell>
          <cell r="E516">
            <v>27.9</v>
          </cell>
          <cell r="F516">
            <v>28.2</v>
          </cell>
          <cell r="G516">
            <v>749.1</v>
          </cell>
          <cell r="H516">
            <v>747.5</v>
          </cell>
          <cell r="I516">
            <v>745.3</v>
          </cell>
          <cell r="J516">
            <v>747.29999999999984</v>
          </cell>
        </row>
        <row r="517">
          <cell r="B517">
            <v>27542</v>
          </cell>
          <cell r="C517">
            <v>22.3</v>
          </cell>
          <cell r="D517">
            <v>27.1</v>
          </cell>
          <cell r="E517">
            <v>20.3</v>
          </cell>
          <cell r="F517">
            <v>23.233333333333334</v>
          </cell>
          <cell r="G517">
            <v>745.8</v>
          </cell>
          <cell r="H517">
            <v>746.9</v>
          </cell>
          <cell r="I517">
            <v>750.3</v>
          </cell>
          <cell r="J517">
            <v>747.66666666666663</v>
          </cell>
        </row>
        <row r="518">
          <cell r="B518">
            <v>27543</v>
          </cell>
          <cell r="C518">
            <v>16.8</v>
          </cell>
          <cell r="D518">
            <v>25.7</v>
          </cell>
          <cell r="E518">
            <v>20.7</v>
          </cell>
          <cell r="F518">
            <v>21.066666666666666</v>
          </cell>
          <cell r="G518">
            <v>754</v>
          </cell>
          <cell r="H518">
            <v>754</v>
          </cell>
          <cell r="I518">
            <v>754.8</v>
          </cell>
          <cell r="J518">
            <v>754.26666666666677</v>
          </cell>
        </row>
        <row r="519">
          <cell r="B519">
            <v>27544</v>
          </cell>
          <cell r="C519">
            <v>18.600000000000001</v>
          </cell>
          <cell r="D519">
            <v>28.5</v>
          </cell>
          <cell r="E519">
            <v>23.4</v>
          </cell>
          <cell r="F519">
            <v>23.5</v>
          </cell>
          <cell r="G519">
            <v>756.3</v>
          </cell>
          <cell r="H519">
            <v>756.1</v>
          </cell>
          <cell r="I519">
            <v>756.3</v>
          </cell>
          <cell r="J519">
            <v>756.23333333333323</v>
          </cell>
        </row>
        <row r="520">
          <cell r="B520">
            <v>27545</v>
          </cell>
          <cell r="C520">
            <v>17</v>
          </cell>
          <cell r="D520">
            <v>24.6</v>
          </cell>
          <cell r="E520">
            <v>16.5</v>
          </cell>
          <cell r="F520">
            <v>19.366666666666667</v>
          </cell>
          <cell r="G520">
            <v>758.8</v>
          </cell>
          <cell r="H520">
            <v>758.3</v>
          </cell>
          <cell r="I520">
            <v>757.4</v>
          </cell>
          <cell r="J520">
            <v>758.16666666666663</v>
          </cell>
        </row>
        <row r="521">
          <cell r="B521">
            <v>27546</v>
          </cell>
          <cell r="C521">
            <v>16.399999999999999</v>
          </cell>
          <cell r="D521">
            <v>26</v>
          </cell>
          <cell r="E521">
            <v>17</v>
          </cell>
          <cell r="F521">
            <v>19.8</v>
          </cell>
          <cell r="G521">
            <v>757.6</v>
          </cell>
          <cell r="H521">
            <v>756.4</v>
          </cell>
          <cell r="I521">
            <v>754.8</v>
          </cell>
          <cell r="J521">
            <v>756.26666666666677</v>
          </cell>
        </row>
        <row r="522">
          <cell r="B522">
            <v>27547</v>
          </cell>
          <cell r="C522">
            <v>16.2</v>
          </cell>
          <cell r="D522">
            <v>28.2</v>
          </cell>
          <cell r="E522">
            <v>20.100000000000001</v>
          </cell>
          <cell r="F522">
            <v>21.5</v>
          </cell>
          <cell r="G522">
            <v>753.1</v>
          </cell>
          <cell r="H522">
            <v>752</v>
          </cell>
          <cell r="I522">
            <v>750.7</v>
          </cell>
          <cell r="J522">
            <v>751.93333333333339</v>
          </cell>
        </row>
        <row r="523">
          <cell r="B523">
            <v>27548</v>
          </cell>
          <cell r="C523">
            <v>17.399999999999999</v>
          </cell>
          <cell r="D523">
            <v>30.4</v>
          </cell>
          <cell r="E523">
            <v>21.9</v>
          </cell>
          <cell r="F523">
            <v>23.233333333333331</v>
          </cell>
          <cell r="G523">
            <v>750.4</v>
          </cell>
          <cell r="H523">
            <v>749.5</v>
          </cell>
          <cell r="I523">
            <v>747.9</v>
          </cell>
          <cell r="J523">
            <v>749.26666666666677</v>
          </cell>
        </row>
        <row r="524">
          <cell r="B524">
            <v>27549</v>
          </cell>
          <cell r="C524">
            <v>22.1</v>
          </cell>
          <cell r="D524">
            <v>34</v>
          </cell>
          <cell r="E524">
            <v>27.3</v>
          </cell>
          <cell r="F524">
            <v>27.8</v>
          </cell>
          <cell r="G524">
            <v>747.2</v>
          </cell>
          <cell r="H524">
            <v>746.4</v>
          </cell>
          <cell r="I524">
            <v>744.7</v>
          </cell>
          <cell r="J524">
            <v>746.1</v>
          </cell>
        </row>
        <row r="525">
          <cell r="B525">
            <v>27550</v>
          </cell>
          <cell r="C525">
            <v>24.2</v>
          </cell>
          <cell r="D525">
            <v>29.2</v>
          </cell>
          <cell r="E525">
            <v>16.8</v>
          </cell>
          <cell r="F525">
            <v>23.400000000000002</v>
          </cell>
          <cell r="G525">
            <v>746.9</v>
          </cell>
          <cell r="H525">
            <v>748</v>
          </cell>
          <cell r="I525">
            <v>752</v>
          </cell>
          <cell r="J525">
            <v>748.9666666666667</v>
          </cell>
        </row>
        <row r="526">
          <cell r="B526">
            <v>27551</v>
          </cell>
          <cell r="C526">
            <v>15.8</v>
          </cell>
          <cell r="D526">
            <v>21.6</v>
          </cell>
          <cell r="E526">
            <v>15.4</v>
          </cell>
          <cell r="F526">
            <v>17.600000000000001</v>
          </cell>
          <cell r="G526">
            <v>756.1</v>
          </cell>
          <cell r="H526">
            <v>757.1</v>
          </cell>
          <cell r="I526">
            <v>758</v>
          </cell>
          <cell r="J526">
            <v>757.06666666666661</v>
          </cell>
        </row>
        <row r="527">
          <cell r="B527">
            <v>27552</v>
          </cell>
          <cell r="C527">
            <v>12.3</v>
          </cell>
          <cell r="D527">
            <v>23.2</v>
          </cell>
          <cell r="E527">
            <v>16.600000000000001</v>
          </cell>
          <cell r="F527">
            <v>17.366666666666667</v>
          </cell>
          <cell r="G527">
            <v>757.7</v>
          </cell>
          <cell r="H527">
            <v>755.6</v>
          </cell>
          <cell r="I527">
            <v>753.8</v>
          </cell>
          <cell r="J527">
            <v>755.70000000000016</v>
          </cell>
        </row>
        <row r="528">
          <cell r="B528">
            <v>27553</v>
          </cell>
          <cell r="C528">
            <v>17.399999999999999</v>
          </cell>
          <cell r="D528">
            <v>27.2</v>
          </cell>
          <cell r="E528">
            <v>20.100000000000001</v>
          </cell>
          <cell r="F528">
            <v>21.566666666666663</v>
          </cell>
          <cell r="G528">
            <v>754.5</v>
          </cell>
          <cell r="H528">
            <v>752.4</v>
          </cell>
          <cell r="I528">
            <v>750.3</v>
          </cell>
          <cell r="J528">
            <v>752.4</v>
          </cell>
        </row>
        <row r="529">
          <cell r="B529">
            <v>27554</v>
          </cell>
          <cell r="C529">
            <v>20</v>
          </cell>
          <cell r="D529">
            <v>30.1</v>
          </cell>
          <cell r="E529">
            <v>22.7</v>
          </cell>
          <cell r="F529">
            <v>24.266666666666666</v>
          </cell>
          <cell r="G529">
            <v>749.9</v>
          </cell>
          <cell r="H529">
            <v>748.2</v>
          </cell>
          <cell r="I529">
            <v>747.9</v>
          </cell>
          <cell r="J529">
            <v>748.66666666666663</v>
          </cell>
        </row>
        <row r="530">
          <cell r="B530">
            <v>27555</v>
          </cell>
          <cell r="C530">
            <v>21.3</v>
          </cell>
          <cell r="D530">
            <v>32.5</v>
          </cell>
          <cell r="E530">
            <v>26.2</v>
          </cell>
          <cell r="F530">
            <v>26.666666666666668</v>
          </cell>
          <cell r="G530">
            <v>747.9</v>
          </cell>
          <cell r="H530">
            <v>746.3</v>
          </cell>
          <cell r="I530">
            <v>746</v>
          </cell>
          <cell r="J530">
            <v>746.73333333333323</v>
          </cell>
        </row>
        <row r="531">
          <cell r="B531">
            <v>27556</v>
          </cell>
          <cell r="C531">
            <v>21.8</v>
          </cell>
          <cell r="D531">
            <v>30</v>
          </cell>
          <cell r="E531">
            <v>25.4</v>
          </cell>
          <cell r="F531">
            <v>25.733333333333331</v>
          </cell>
          <cell r="G531">
            <v>746.1</v>
          </cell>
          <cell r="H531">
            <v>746.1</v>
          </cell>
          <cell r="I531">
            <v>747.1</v>
          </cell>
          <cell r="J531">
            <v>746.43333333333339</v>
          </cell>
        </row>
        <row r="532">
          <cell r="B532">
            <v>27557</v>
          </cell>
          <cell r="C532">
            <v>23.8</v>
          </cell>
          <cell r="D532">
            <v>33</v>
          </cell>
          <cell r="E532">
            <v>25.5</v>
          </cell>
          <cell r="F532">
            <v>27.433333333333334</v>
          </cell>
          <cell r="G532">
            <v>748.4</v>
          </cell>
          <cell r="H532">
            <v>748.9</v>
          </cell>
          <cell r="I532">
            <v>749.8</v>
          </cell>
          <cell r="J532">
            <v>749.0333333333333</v>
          </cell>
        </row>
        <row r="533">
          <cell r="B533">
            <v>27558</v>
          </cell>
          <cell r="C533">
            <v>23.4</v>
          </cell>
          <cell r="D533">
            <v>31.8</v>
          </cell>
          <cell r="E533">
            <v>22.5</v>
          </cell>
          <cell r="F533">
            <v>25.900000000000002</v>
          </cell>
          <cell r="G533">
            <v>751.3</v>
          </cell>
          <cell r="H533">
            <v>751.5</v>
          </cell>
          <cell r="I533">
            <v>752.7</v>
          </cell>
          <cell r="J533">
            <v>751.83333333333337</v>
          </cell>
        </row>
        <row r="534">
          <cell r="B534">
            <v>27559</v>
          </cell>
          <cell r="C534">
            <v>21.6</v>
          </cell>
          <cell r="D534">
            <v>30.9</v>
          </cell>
          <cell r="E534">
            <v>24.4</v>
          </cell>
          <cell r="F534">
            <v>25.633333333333336</v>
          </cell>
          <cell r="G534">
            <v>753.3</v>
          </cell>
          <cell r="H534">
            <v>752.3</v>
          </cell>
          <cell r="I534">
            <v>751.5</v>
          </cell>
          <cell r="J534">
            <v>752.36666666666667</v>
          </cell>
        </row>
        <row r="535">
          <cell r="B535">
            <v>27560</v>
          </cell>
          <cell r="C535">
            <v>22.5</v>
          </cell>
          <cell r="D535">
            <v>31.8</v>
          </cell>
          <cell r="E535">
            <v>25</v>
          </cell>
          <cell r="F535">
            <v>26.433333333333334</v>
          </cell>
          <cell r="G535">
            <v>751.9</v>
          </cell>
          <cell r="H535">
            <v>750.3</v>
          </cell>
          <cell r="I535">
            <v>748.9</v>
          </cell>
          <cell r="J535">
            <v>750.36666666666667</v>
          </cell>
        </row>
        <row r="536">
          <cell r="B536">
            <v>27561</v>
          </cell>
          <cell r="C536">
            <v>23.9</v>
          </cell>
          <cell r="D536">
            <v>33.1</v>
          </cell>
          <cell r="E536">
            <v>24.7</v>
          </cell>
          <cell r="F536">
            <v>27.233333333333334</v>
          </cell>
          <cell r="G536">
            <v>749</v>
          </cell>
          <cell r="H536">
            <v>747.4</v>
          </cell>
          <cell r="I536">
            <v>746.1</v>
          </cell>
          <cell r="J536">
            <v>747.5</v>
          </cell>
        </row>
        <row r="537">
          <cell r="B537">
            <v>27562</v>
          </cell>
          <cell r="C537">
            <v>23.4</v>
          </cell>
          <cell r="D537">
            <v>33.9</v>
          </cell>
          <cell r="E537">
            <v>27.3</v>
          </cell>
          <cell r="F537">
            <v>28.2</v>
          </cell>
          <cell r="G537">
            <v>746</v>
          </cell>
          <cell r="H537">
            <v>745.2</v>
          </cell>
          <cell r="I537">
            <v>745.3</v>
          </cell>
          <cell r="J537">
            <v>745.5</v>
          </cell>
        </row>
        <row r="538">
          <cell r="B538">
            <v>27563</v>
          </cell>
          <cell r="C538">
            <v>23.1</v>
          </cell>
          <cell r="D538">
            <v>32.299999999999997</v>
          </cell>
          <cell r="E538">
            <v>23.3</v>
          </cell>
          <cell r="F538">
            <v>26.233333333333334</v>
          </cell>
          <cell r="G538">
            <v>745.2</v>
          </cell>
          <cell r="H538">
            <v>747</v>
          </cell>
          <cell r="I538">
            <v>748.8</v>
          </cell>
          <cell r="J538">
            <v>747</v>
          </cell>
        </row>
        <row r="539">
          <cell r="B539">
            <v>27564</v>
          </cell>
          <cell r="C539">
            <v>23.5</v>
          </cell>
          <cell r="D539">
            <v>30.1</v>
          </cell>
          <cell r="E539">
            <v>23.5</v>
          </cell>
          <cell r="F539">
            <v>25.7</v>
          </cell>
          <cell r="G539">
            <v>749.4</v>
          </cell>
          <cell r="H539">
            <v>748.4</v>
          </cell>
          <cell r="I539">
            <v>748.5</v>
          </cell>
          <cell r="J539">
            <v>748.76666666666677</v>
          </cell>
        </row>
        <row r="540">
          <cell r="B540">
            <v>27565</v>
          </cell>
          <cell r="C540">
            <v>21.5</v>
          </cell>
          <cell r="D540">
            <v>27.2</v>
          </cell>
          <cell r="E540">
            <v>22.3</v>
          </cell>
          <cell r="F540">
            <v>23.666666666666668</v>
          </cell>
          <cell r="G540">
            <v>749.1</v>
          </cell>
          <cell r="H540">
            <v>748.6</v>
          </cell>
          <cell r="I540">
            <v>749.9</v>
          </cell>
          <cell r="J540">
            <v>749.19999999999993</v>
          </cell>
        </row>
        <row r="541">
          <cell r="B541">
            <v>27566</v>
          </cell>
          <cell r="C541">
            <v>21.9</v>
          </cell>
          <cell r="D541">
            <v>29.3</v>
          </cell>
          <cell r="E541">
            <v>24.2</v>
          </cell>
          <cell r="F541">
            <v>25.133333333333336</v>
          </cell>
          <cell r="G541">
            <v>751.3</v>
          </cell>
          <cell r="H541">
            <v>751.8</v>
          </cell>
          <cell r="I541">
            <v>751.5</v>
          </cell>
          <cell r="J541">
            <v>751.5333333333333</v>
          </cell>
        </row>
        <row r="542">
          <cell r="B542">
            <v>27567</v>
          </cell>
          <cell r="C542">
            <v>23.8</v>
          </cell>
          <cell r="D542">
            <v>31.3</v>
          </cell>
          <cell r="E542">
            <v>22.8</v>
          </cell>
          <cell r="F542">
            <v>25.966666666666669</v>
          </cell>
          <cell r="G542">
            <v>750.2</v>
          </cell>
          <cell r="H542">
            <v>748.7</v>
          </cell>
          <cell r="I542">
            <v>748.8</v>
          </cell>
          <cell r="J542">
            <v>749.23333333333323</v>
          </cell>
        </row>
        <row r="543">
          <cell r="B543">
            <v>27568</v>
          </cell>
          <cell r="C543">
            <v>18.899999999999999</v>
          </cell>
          <cell r="D543">
            <v>23.8</v>
          </cell>
          <cell r="E543">
            <v>16.100000000000001</v>
          </cell>
          <cell r="F543">
            <v>19.600000000000001</v>
          </cell>
          <cell r="G543">
            <v>750.3</v>
          </cell>
          <cell r="H543">
            <v>750.1</v>
          </cell>
          <cell r="I543">
            <v>751.2</v>
          </cell>
          <cell r="J543">
            <v>750.53333333333342</v>
          </cell>
        </row>
        <row r="544">
          <cell r="B544">
            <v>27569</v>
          </cell>
          <cell r="C544">
            <v>16.600000000000001</v>
          </cell>
          <cell r="D544">
            <v>23.4</v>
          </cell>
          <cell r="E544">
            <v>18.2</v>
          </cell>
          <cell r="F544">
            <v>19.400000000000002</v>
          </cell>
          <cell r="G544">
            <v>752.5</v>
          </cell>
          <cell r="H544">
            <v>752.4</v>
          </cell>
          <cell r="I544">
            <v>752.4</v>
          </cell>
          <cell r="J544">
            <v>752.43333333333339</v>
          </cell>
        </row>
        <row r="545">
          <cell r="B545">
            <v>27570</v>
          </cell>
          <cell r="C545">
            <v>19.8</v>
          </cell>
          <cell r="D545">
            <v>27.3</v>
          </cell>
          <cell r="E545">
            <v>22.8</v>
          </cell>
          <cell r="F545">
            <v>23.3</v>
          </cell>
          <cell r="G545">
            <v>752.6</v>
          </cell>
          <cell r="H545">
            <v>751.8</v>
          </cell>
          <cell r="I545">
            <v>749.9</v>
          </cell>
          <cell r="J545">
            <v>751.43333333333339</v>
          </cell>
        </row>
        <row r="546">
          <cell r="B546">
            <v>27571</v>
          </cell>
          <cell r="C546">
            <v>22.1</v>
          </cell>
          <cell r="D546">
            <v>32.1</v>
          </cell>
          <cell r="E546">
            <v>23.7</v>
          </cell>
          <cell r="F546">
            <v>25.966666666666669</v>
          </cell>
          <cell r="G546">
            <v>749.5</v>
          </cell>
          <cell r="H546">
            <v>747.7</v>
          </cell>
          <cell r="I546">
            <v>747</v>
          </cell>
          <cell r="J546">
            <v>748.06666666666661</v>
          </cell>
        </row>
        <row r="547">
          <cell r="B547">
            <v>27572</v>
          </cell>
          <cell r="C547">
            <v>23.4</v>
          </cell>
          <cell r="D547">
            <v>34.200000000000003</v>
          </cell>
          <cell r="E547">
            <v>26.8</v>
          </cell>
          <cell r="F547">
            <v>28.133333333333336</v>
          </cell>
          <cell r="G547">
            <v>747.3</v>
          </cell>
          <cell r="H547">
            <v>745.9</v>
          </cell>
          <cell r="I547">
            <v>745.1</v>
          </cell>
          <cell r="J547">
            <v>746.09999999999991</v>
          </cell>
        </row>
        <row r="548">
          <cell r="B548">
            <v>27573</v>
          </cell>
          <cell r="C548">
            <v>24.3</v>
          </cell>
          <cell r="D548">
            <v>38.200000000000003</v>
          </cell>
          <cell r="E548">
            <v>28.1</v>
          </cell>
          <cell r="F548">
            <v>30.2</v>
          </cell>
          <cell r="G548">
            <v>744.5</v>
          </cell>
          <cell r="H548">
            <v>742.9</v>
          </cell>
          <cell r="I548">
            <v>742.2</v>
          </cell>
          <cell r="J548">
            <v>743.20000000000016</v>
          </cell>
        </row>
        <row r="549">
          <cell r="B549">
            <v>27574</v>
          </cell>
          <cell r="C549">
            <v>24.7</v>
          </cell>
          <cell r="D549">
            <v>38.700000000000003</v>
          </cell>
          <cell r="E549">
            <v>28.4</v>
          </cell>
          <cell r="F549">
            <v>30.600000000000005</v>
          </cell>
          <cell r="G549">
            <v>741.4</v>
          </cell>
          <cell r="H549">
            <v>740</v>
          </cell>
          <cell r="I549">
            <v>739.8</v>
          </cell>
          <cell r="J549">
            <v>740.4</v>
          </cell>
        </row>
        <row r="550">
          <cell r="B550">
            <v>27575</v>
          </cell>
          <cell r="C550">
            <v>25.5</v>
          </cell>
          <cell r="D550">
            <v>38.9</v>
          </cell>
          <cell r="E550">
            <v>29.1</v>
          </cell>
          <cell r="F550">
            <v>31.166666666666668</v>
          </cell>
          <cell r="G550">
            <v>739.2</v>
          </cell>
          <cell r="H550">
            <v>738.4</v>
          </cell>
          <cell r="I550">
            <v>738.3</v>
          </cell>
          <cell r="J550">
            <v>738.63333333333321</v>
          </cell>
        </row>
        <row r="551">
          <cell r="B551">
            <v>27576</v>
          </cell>
          <cell r="C551">
            <v>26.7</v>
          </cell>
          <cell r="D551">
            <v>40</v>
          </cell>
          <cell r="E551">
            <v>31.2</v>
          </cell>
          <cell r="F551">
            <v>32.633333333333333</v>
          </cell>
          <cell r="G551">
            <v>739.1</v>
          </cell>
          <cell r="H551">
            <v>739.3</v>
          </cell>
          <cell r="I551">
            <v>740</v>
          </cell>
          <cell r="J551">
            <v>739.4666666666667</v>
          </cell>
        </row>
        <row r="552">
          <cell r="B552">
            <v>27577</v>
          </cell>
          <cell r="C552">
            <v>26</v>
          </cell>
          <cell r="D552">
            <v>36.799999999999997</v>
          </cell>
          <cell r="E552">
            <v>29.6</v>
          </cell>
          <cell r="F552">
            <v>30.8</v>
          </cell>
          <cell r="G552">
            <v>741.7</v>
          </cell>
          <cell r="H552">
            <v>741.8</v>
          </cell>
          <cell r="I552">
            <v>742.6</v>
          </cell>
          <cell r="J552">
            <v>742.0333333333333</v>
          </cell>
        </row>
        <row r="553">
          <cell r="B553">
            <v>27578</v>
          </cell>
          <cell r="C553">
            <v>27.5</v>
          </cell>
          <cell r="D553">
            <v>35.9</v>
          </cell>
          <cell r="E553">
            <v>28.5</v>
          </cell>
          <cell r="F553">
            <v>30.633333333333336</v>
          </cell>
          <cell r="G553">
            <v>745.6</v>
          </cell>
          <cell r="H553">
            <v>746.8</v>
          </cell>
          <cell r="I553">
            <v>747.3</v>
          </cell>
          <cell r="J553">
            <v>746.56666666666661</v>
          </cell>
        </row>
        <row r="554">
          <cell r="B554">
            <v>27579</v>
          </cell>
          <cell r="C554">
            <v>26.5</v>
          </cell>
          <cell r="D554">
            <v>34.4</v>
          </cell>
          <cell r="E554">
            <v>26.5</v>
          </cell>
          <cell r="F554">
            <v>29.133333333333336</v>
          </cell>
          <cell r="G554">
            <v>749.1</v>
          </cell>
          <cell r="H554">
            <v>749.1</v>
          </cell>
          <cell r="I554">
            <v>749.9</v>
          </cell>
          <cell r="J554">
            <v>749.36666666666667</v>
          </cell>
        </row>
        <row r="555">
          <cell r="B555">
            <v>27580</v>
          </cell>
          <cell r="C555">
            <v>24</v>
          </cell>
          <cell r="D555">
            <v>29.9</v>
          </cell>
          <cell r="E555">
            <v>23.6</v>
          </cell>
          <cell r="F555">
            <v>25.833333333333332</v>
          </cell>
          <cell r="G555">
            <v>751.1</v>
          </cell>
          <cell r="H555">
            <v>750.1</v>
          </cell>
          <cell r="I555">
            <v>749.8</v>
          </cell>
          <cell r="J555">
            <v>750.33333333333337</v>
          </cell>
        </row>
        <row r="556">
          <cell r="B556">
            <v>27581</v>
          </cell>
          <cell r="C556">
            <v>23.4</v>
          </cell>
          <cell r="D556">
            <v>28.4</v>
          </cell>
          <cell r="E556">
            <v>26.4</v>
          </cell>
          <cell r="F556">
            <v>26.066666666666663</v>
          </cell>
          <cell r="G556">
            <v>748.2</v>
          </cell>
          <cell r="H556">
            <v>746.5</v>
          </cell>
          <cell r="I556">
            <v>745.3</v>
          </cell>
          <cell r="J556">
            <v>746.66666666666663</v>
          </cell>
        </row>
        <row r="557">
          <cell r="B557">
            <v>27582</v>
          </cell>
          <cell r="C557">
            <v>25.1</v>
          </cell>
          <cell r="D557">
            <v>37.1</v>
          </cell>
          <cell r="E557">
            <v>28.2</v>
          </cell>
          <cell r="F557">
            <v>30.133333333333336</v>
          </cell>
          <cell r="G557">
            <v>744.3</v>
          </cell>
          <cell r="H557">
            <v>744.3</v>
          </cell>
          <cell r="I557">
            <v>743.5</v>
          </cell>
          <cell r="J557">
            <v>744.0333333333333</v>
          </cell>
        </row>
        <row r="558">
          <cell r="B558">
            <v>27583</v>
          </cell>
          <cell r="C558">
            <v>27.3</v>
          </cell>
          <cell r="D558">
            <v>37.9</v>
          </cell>
          <cell r="E558">
            <v>33.299999999999997</v>
          </cell>
          <cell r="F558">
            <v>32.833333333333336</v>
          </cell>
          <cell r="G558">
            <v>745</v>
          </cell>
          <cell r="H558">
            <v>742.7</v>
          </cell>
          <cell r="I558">
            <v>743.1</v>
          </cell>
          <cell r="J558">
            <v>743.6</v>
          </cell>
        </row>
        <row r="559">
          <cell r="B559">
            <v>27584</v>
          </cell>
          <cell r="C559">
            <v>25.2</v>
          </cell>
          <cell r="D559">
            <v>33.9</v>
          </cell>
          <cell r="E559">
            <v>29</v>
          </cell>
          <cell r="F559">
            <v>29.366666666666664</v>
          </cell>
          <cell r="G559">
            <v>747.7</v>
          </cell>
          <cell r="H559">
            <v>747.2</v>
          </cell>
          <cell r="I559">
            <v>747</v>
          </cell>
          <cell r="J559">
            <v>747.30000000000007</v>
          </cell>
        </row>
        <row r="560">
          <cell r="B560">
            <v>27585</v>
          </cell>
          <cell r="C560">
            <v>25</v>
          </cell>
          <cell r="D560">
            <v>32.799999999999997</v>
          </cell>
          <cell r="E560">
            <v>26.6</v>
          </cell>
          <cell r="F560">
            <v>28.133333333333336</v>
          </cell>
          <cell r="G560">
            <v>748.6</v>
          </cell>
          <cell r="H560">
            <v>747.6</v>
          </cell>
          <cell r="I560">
            <v>747.4</v>
          </cell>
          <cell r="J560">
            <v>747.86666666666667</v>
          </cell>
        </row>
        <row r="561">
          <cell r="B561">
            <v>27586</v>
          </cell>
          <cell r="C561">
            <v>25.5</v>
          </cell>
          <cell r="D561">
            <v>33.1</v>
          </cell>
          <cell r="E561">
            <v>26.9</v>
          </cell>
          <cell r="F561">
            <v>28.5</v>
          </cell>
          <cell r="G561">
            <v>748.2</v>
          </cell>
          <cell r="H561">
            <v>747.1</v>
          </cell>
          <cell r="I561">
            <v>747</v>
          </cell>
          <cell r="J561">
            <v>747.43333333333339</v>
          </cell>
        </row>
        <row r="562">
          <cell r="B562">
            <v>27587</v>
          </cell>
          <cell r="C562">
            <v>22</v>
          </cell>
          <cell r="D562">
            <v>24.8</v>
          </cell>
          <cell r="E562">
            <v>23.1</v>
          </cell>
          <cell r="F562">
            <v>23.3</v>
          </cell>
          <cell r="G562">
            <v>747.5</v>
          </cell>
          <cell r="H562">
            <v>747.3</v>
          </cell>
          <cell r="I562">
            <v>746.6</v>
          </cell>
          <cell r="J562">
            <v>747.13333333333333</v>
          </cell>
        </row>
        <row r="563">
          <cell r="B563">
            <v>27588</v>
          </cell>
          <cell r="C563">
            <v>20.399999999999999</v>
          </cell>
          <cell r="D563">
            <v>27.4</v>
          </cell>
          <cell r="E563">
            <v>22.8</v>
          </cell>
          <cell r="F563">
            <v>23.533333333333331</v>
          </cell>
          <cell r="G563">
            <v>747.3</v>
          </cell>
          <cell r="H563">
            <v>747.1</v>
          </cell>
          <cell r="I563">
            <v>748</v>
          </cell>
          <cell r="J563">
            <v>747.4666666666667</v>
          </cell>
        </row>
        <row r="564">
          <cell r="B564">
            <v>27589</v>
          </cell>
          <cell r="C564">
            <v>19.8</v>
          </cell>
          <cell r="D564">
            <v>28.7</v>
          </cell>
          <cell r="E564">
            <v>22.5</v>
          </cell>
          <cell r="F564">
            <v>23.666666666666668</v>
          </cell>
          <cell r="G564">
            <v>749.8</v>
          </cell>
          <cell r="H564">
            <v>749.4</v>
          </cell>
          <cell r="I564">
            <v>748.4</v>
          </cell>
          <cell r="J564">
            <v>749.19999999999993</v>
          </cell>
        </row>
        <row r="565">
          <cell r="B565">
            <v>27590</v>
          </cell>
          <cell r="C565">
            <v>23.3</v>
          </cell>
          <cell r="D565">
            <v>31.9</v>
          </cell>
          <cell r="E565">
            <v>24.8</v>
          </cell>
          <cell r="F565">
            <v>26.666666666666668</v>
          </cell>
          <cell r="G565">
            <v>747.6</v>
          </cell>
          <cell r="H565">
            <v>746.3</v>
          </cell>
          <cell r="I565">
            <v>746.1</v>
          </cell>
          <cell r="J565">
            <v>746.66666666666663</v>
          </cell>
        </row>
        <row r="566">
          <cell r="B566">
            <v>27591</v>
          </cell>
          <cell r="C566">
            <v>24.3</v>
          </cell>
          <cell r="D566">
            <v>33.4</v>
          </cell>
          <cell r="E566">
            <v>27.8</v>
          </cell>
          <cell r="F566">
            <v>28.5</v>
          </cell>
          <cell r="G566">
            <v>745.6</v>
          </cell>
          <cell r="H566">
            <v>744</v>
          </cell>
          <cell r="I566">
            <v>742.5</v>
          </cell>
          <cell r="J566">
            <v>744.0333333333333</v>
          </cell>
        </row>
        <row r="567">
          <cell r="B567">
            <v>27592</v>
          </cell>
          <cell r="C567">
            <v>25.1</v>
          </cell>
          <cell r="D567">
            <v>33.5</v>
          </cell>
          <cell r="E567">
            <v>26.1</v>
          </cell>
          <cell r="F567">
            <v>28.233333333333334</v>
          </cell>
          <cell r="G567">
            <v>742.7</v>
          </cell>
          <cell r="H567">
            <v>742.3</v>
          </cell>
          <cell r="I567">
            <v>742.9</v>
          </cell>
          <cell r="J567">
            <v>742.63333333333333</v>
          </cell>
        </row>
        <row r="568">
          <cell r="B568">
            <v>27593</v>
          </cell>
          <cell r="C568">
            <v>21.8</v>
          </cell>
          <cell r="D568">
            <v>30.9</v>
          </cell>
          <cell r="E568">
            <v>25.5</v>
          </cell>
          <cell r="F568">
            <v>26.066666666666666</v>
          </cell>
          <cell r="G568">
            <v>745.2</v>
          </cell>
          <cell r="H568">
            <v>745.3</v>
          </cell>
          <cell r="I568">
            <v>745.5</v>
          </cell>
          <cell r="J568">
            <v>745.33333333333337</v>
          </cell>
        </row>
        <row r="569">
          <cell r="B569">
            <v>27594</v>
          </cell>
          <cell r="C569">
            <v>23.9</v>
          </cell>
          <cell r="D569">
            <v>34.9</v>
          </cell>
          <cell r="E569">
            <v>26.4</v>
          </cell>
          <cell r="F569">
            <v>28.399999999999995</v>
          </cell>
          <cell r="G569">
            <v>746.7</v>
          </cell>
          <cell r="H569">
            <v>746</v>
          </cell>
          <cell r="I569">
            <v>745.4</v>
          </cell>
          <cell r="J569">
            <v>746.0333333333333</v>
          </cell>
        </row>
        <row r="570">
          <cell r="B570">
            <v>27595</v>
          </cell>
          <cell r="C570">
            <v>24.8</v>
          </cell>
          <cell r="D570">
            <v>37</v>
          </cell>
          <cell r="E570">
            <v>27.4</v>
          </cell>
          <cell r="F570">
            <v>29.733333333333331</v>
          </cell>
          <cell r="G570">
            <v>745.8</v>
          </cell>
          <cell r="H570">
            <v>745.1</v>
          </cell>
          <cell r="I570">
            <v>743.8</v>
          </cell>
          <cell r="J570">
            <v>744.9</v>
          </cell>
        </row>
        <row r="571">
          <cell r="B571">
            <v>27596</v>
          </cell>
          <cell r="C571">
            <v>26.3</v>
          </cell>
          <cell r="D571">
            <v>38.5</v>
          </cell>
          <cell r="E571">
            <v>30.3</v>
          </cell>
          <cell r="F571">
            <v>31.7</v>
          </cell>
          <cell r="G571">
            <v>744.2</v>
          </cell>
          <cell r="H571">
            <v>743.3</v>
          </cell>
          <cell r="I571">
            <v>742.2</v>
          </cell>
          <cell r="J571">
            <v>743.23333333333323</v>
          </cell>
        </row>
        <row r="572">
          <cell r="B572">
            <v>27597</v>
          </cell>
          <cell r="C572">
            <v>27.7</v>
          </cell>
          <cell r="D572">
            <v>38.1</v>
          </cell>
          <cell r="E572">
            <v>29.7</v>
          </cell>
          <cell r="F572">
            <v>31.833333333333332</v>
          </cell>
          <cell r="G572">
            <v>743.5</v>
          </cell>
          <cell r="H572">
            <v>742.9</v>
          </cell>
          <cell r="I572">
            <v>742.2</v>
          </cell>
          <cell r="J572">
            <v>742.86666666666679</v>
          </cell>
        </row>
        <row r="573">
          <cell r="B573">
            <v>27598</v>
          </cell>
          <cell r="C573">
            <v>26.4</v>
          </cell>
          <cell r="D573">
            <v>37.5</v>
          </cell>
          <cell r="E573">
            <v>29.3</v>
          </cell>
          <cell r="F573">
            <v>31.066666666666666</v>
          </cell>
          <cell r="G573">
            <v>742.3</v>
          </cell>
          <cell r="H573">
            <v>741.6</v>
          </cell>
          <cell r="I573">
            <v>741.8</v>
          </cell>
          <cell r="J573">
            <v>741.9</v>
          </cell>
        </row>
        <row r="574">
          <cell r="B574">
            <v>27599</v>
          </cell>
          <cell r="C574">
            <v>27.4</v>
          </cell>
          <cell r="D574">
            <v>38.799999999999997</v>
          </cell>
          <cell r="E574">
            <v>30.6</v>
          </cell>
          <cell r="F574">
            <v>32.266666666666659</v>
          </cell>
          <cell r="G574">
            <v>742.4</v>
          </cell>
          <cell r="H574">
            <v>741.8</v>
          </cell>
          <cell r="I574">
            <v>741.1</v>
          </cell>
          <cell r="J574">
            <v>741.76666666666654</v>
          </cell>
        </row>
        <row r="575">
          <cell r="B575">
            <v>27600</v>
          </cell>
          <cell r="C575">
            <v>29</v>
          </cell>
          <cell r="D575">
            <v>42</v>
          </cell>
          <cell r="E575">
            <v>31.5</v>
          </cell>
          <cell r="F575">
            <v>34.166666666666664</v>
          </cell>
          <cell r="G575">
            <v>741.6</v>
          </cell>
          <cell r="H575">
            <v>741.3</v>
          </cell>
          <cell r="I575">
            <v>740.9</v>
          </cell>
          <cell r="J575">
            <v>741.26666666666677</v>
          </cell>
        </row>
        <row r="576">
          <cell r="B576">
            <v>27601</v>
          </cell>
          <cell r="C576">
            <v>29.2</v>
          </cell>
          <cell r="D576">
            <v>37.799999999999997</v>
          </cell>
          <cell r="E576">
            <v>28.5</v>
          </cell>
          <cell r="F576">
            <v>31.833333333333332</v>
          </cell>
          <cell r="G576">
            <v>742.5</v>
          </cell>
          <cell r="H576">
            <v>742.3</v>
          </cell>
          <cell r="I576">
            <v>742</v>
          </cell>
          <cell r="J576">
            <v>742.26666666666677</v>
          </cell>
        </row>
        <row r="577">
          <cell r="B577">
            <v>27602</v>
          </cell>
          <cell r="C577">
            <v>27.1</v>
          </cell>
          <cell r="D577">
            <v>38.299999999999997</v>
          </cell>
          <cell r="E577">
            <v>31.9</v>
          </cell>
          <cell r="F577">
            <v>32.433333333333337</v>
          </cell>
          <cell r="G577">
            <v>742.3</v>
          </cell>
          <cell r="H577">
            <v>742</v>
          </cell>
          <cell r="I577">
            <v>741.3</v>
          </cell>
          <cell r="J577">
            <v>741.86666666666667</v>
          </cell>
        </row>
        <row r="578">
          <cell r="B578">
            <v>27603</v>
          </cell>
          <cell r="C578">
            <v>28.8</v>
          </cell>
          <cell r="D578">
            <v>37.200000000000003</v>
          </cell>
          <cell r="E578">
            <v>31</v>
          </cell>
          <cell r="F578">
            <v>32.333333333333336</v>
          </cell>
          <cell r="G578">
            <v>742.7</v>
          </cell>
          <cell r="H578">
            <v>742.7</v>
          </cell>
          <cell r="I578">
            <v>744.9</v>
          </cell>
          <cell r="J578">
            <v>743.43333333333339</v>
          </cell>
        </row>
        <row r="579">
          <cell r="B579">
            <v>27604</v>
          </cell>
          <cell r="C579">
            <v>25.2</v>
          </cell>
          <cell r="D579">
            <v>34.1</v>
          </cell>
          <cell r="E579">
            <v>29.1</v>
          </cell>
          <cell r="F579">
            <v>29.466666666666669</v>
          </cell>
          <cell r="G579">
            <v>746.8</v>
          </cell>
          <cell r="H579">
            <v>745.8</v>
          </cell>
          <cell r="I579">
            <v>744.8</v>
          </cell>
          <cell r="J579">
            <v>745.79999999999984</v>
          </cell>
        </row>
        <row r="580">
          <cell r="B580">
            <v>27605</v>
          </cell>
          <cell r="C580">
            <v>25.6</v>
          </cell>
          <cell r="D580">
            <v>33.799999999999997</v>
          </cell>
          <cell r="E580">
            <v>26.2</v>
          </cell>
          <cell r="F580">
            <v>28.533333333333331</v>
          </cell>
          <cell r="G580">
            <v>744.1</v>
          </cell>
          <cell r="H580">
            <v>743.4</v>
          </cell>
          <cell r="I580">
            <v>742.7</v>
          </cell>
          <cell r="J580">
            <v>743.4</v>
          </cell>
        </row>
        <row r="581">
          <cell r="B581">
            <v>27606</v>
          </cell>
          <cell r="C581">
            <v>23.6</v>
          </cell>
          <cell r="D581">
            <v>28.3</v>
          </cell>
          <cell r="E581">
            <v>24.6</v>
          </cell>
          <cell r="F581">
            <v>25.5</v>
          </cell>
          <cell r="G581">
            <v>741.7</v>
          </cell>
          <cell r="H581">
            <v>741.5</v>
          </cell>
          <cell r="I581">
            <v>742.6</v>
          </cell>
          <cell r="J581">
            <v>741.93333333333339</v>
          </cell>
        </row>
        <row r="582">
          <cell r="B582">
            <v>27607</v>
          </cell>
          <cell r="C582">
            <v>19.600000000000001</v>
          </cell>
          <cell r="D582">
            <v>27.9</v>
          </cell>
          <cell r="E582">
            <v>22.3</v>
          </cell>
          <cell r="F582">
            <v>23.266666666666666</v>
          </cell>
          <cell r="G582">
            <v>746.7</v>
          </cell>
          <cell r="H582">
            <v>747.3</v>
          </cell>
          <cell r="I582">
            <v>747.7</v>
          </cell>
          <cell r="J582">
            <v>747.23333333333323</v>
          </cell>
        </row>
        <row r="583">
          <cell r="B583">
            <v>27608</v>
          </cell>
          <cell r="C583">
            <v>20.6</v>
          </cell>
          <cell r="D583">
            <v>31</v>
          </cell>
          <cell r="E583">
            <v>23.5</v>
          </cell>
          <cell r="F583">
            <v>25.033333333333331</v>
          </cell>
          <cell r="G583">
            <v>748.8</v>
          </cell>
          <cell r="H583">
            <v>748.5</v>
          </cell>
          <cell r="I583">
            <v>748.1</v>
          </cell>
          <cell r="J583">
            <v>748.4666666666667</v>
          </cell>
        </row>
        <row r="584">
          <cell r="B584">
            <v>27609</v>
          </cell>
          <cell r="C584">
            <v>21.9</v>
          </cell>
          <cell r="D584">
            <v>32</v>
          </cell>
          <cell r="E584">
            <v>25.9</v>
          </cell>
          <cell r="F584">
            <v>26.599999999999998</v>
          </cell>
          <cell r="G584">
            <v>748.7</v>
          </cell>
          <cell r="H584">
            <v>747.7</v>
          </cell>
          <cell r="I584">
            <v>746.8</v>
          </cell>
          <cell r="J584">
            <v>747.73333333333323</v>
          </cell>
        </row>
        <row r="585">
          <cell r="B585">
            <v>27610</v>
          </cell>
          <cell r="C585">
            <v>22.4</v>
          </cell>
          <cell r="D585">
            <v>35.9</v>
          </cell>
          <cell r="E585">
            <v>26.5</v>
          </cell>
          <cell r="F585">
            <v>28.266666666666666</v>
          </cell>
          <cell r="G585">
            <v>746.3</v>
          </cell>
          <cell r="H585">
            <v>745.9</v>
          </cell>
          <cell r="I585">
            <v>744.8</v>
          </cell>
          <cell r="J585">
            <v>745.66666666666663</v>
          </cell>
        </row>
        <row r="586">
          <cell r="B586">
            <v>27611</v>
          </cell>
          <cell r="C586">
            <v>23.8</v>
          </cell>
          <cell r="D586">
            <v>31.9</v>
          </cell>
          <cell r="E586">
            <v>24</v>
          </cell>
          <cell r="F586">
            <v>26.566666666666666</v>
          </cell>
          <cell r="G586">
            <v>746</v>
          </cell>
          <cell r="H586">
            <v>746</v>
          </cell>
          <cell r="I586">
            <v>747.2</v>
          </cell>
          <cell r="J586">
            <v>746.4</v>
          </cell>
        </row>
        <row r="587">
          <cell r="B587">
            <v>27612</v>
          </cell>
          <cell r="C587">
            <v>22.8</v>
          </cell>
          <cell r="D587">
            <v>30.4</v>
          </cell>
          <cell r="E587">
            <v>26</v>
          </cell>
          <cell r="F587">
            <v>26.400000000000002</v>
          </cell>
          <cell r="G587">
            <v>749</v>
          </cell>
          <cell r="H587">
            <v>748.7</v>
          </cell>
          <cell r="I587">
            <v>749.1</v>
          </cell>
          <cell r="J587">
            <v>748.93333333333339</v>
          </cell>
        </row>
        <row r="588">
          <cell r="B588">
            <v>27613</v>
          </cell>
          <cell r="C588">
            <v>21.6</v>
          </cell>
          <cell r="D588">
            <v>31.2</v>
          </cell>
          <cell r="E588">
            <v>25.7</v>
          </cell>
          <cell r="F588">
            <v>26.166666666666668</v>
          </cell>
          <cell r="G588">
            <v>750.7</v>
          </cell>
          <cell r="H588">
            <v>749.8</v>
          </cell>
          <cell r="I588">
            <v>749.8</v>
          </cell>
          <cell r="J588">
            <v>750.1</v>
          </cell>
        </row>
        <row r="589">
          <cell r="B589">
            <v>27614</v>
          </cell>
          <cell r="C589">
            <v>20.100000000000001</v>
          </cell>
          <cell r="D589">
            <v>30.7</v>
          </cell>
          <cell r="E589">
            <v>23.5</v>
          </cell>
          <cell r="F589">
            <v>24.766666666666666</v>
          </cell>
          <cell r="G589">
            <v>749.6</v>
          </cell>
          <cell r="H589">
            <v>748.4</v>
          </cell>
          <cell r="I589">
            <v>747.8</v>
          </cell>
          <cell r="J589">
            <v>748.6</v>
          </cell>
        </row>
        <row r="590">
          <cell r="B590">
            <v>27615</v>
          </cell>
          <cell r="C590">
            <v>19.100000000000001</v>
          </cell>
          <cell r="D590">
            <v>31.7</v>
          </cell>
          <cell r="E590">
            <v>25.5</v>
          </cell>
          <cell r="F590">
            <v>25.433333333333334</v>
          </cell>
          <cell r="G590">
            <v>747.9</v>
          </cell>
          <cell r="H590">
            <v>747.5</v>
          </cell>
          <cell r="I590">
            <v>748.4</v>
          </cell>
          <cell r="J590">
            <v>747.93333333333339</v>
          </cell>
        </row>
        <row r="591">
          <cell r="B591">
            <v>27616</v>
          </cell>
          <cell r="C591">
            <v>20.399999999999999</v>
          </cell>
          <cell r="D591">
            <v>27.4</v>
          </cell>
          <cell r="E591">
            <v>19.8</v>
          </cell>
          <cell r="F591">
            <v>22.533333333333331</v>
          </cell>
          <cell r="G591">
            <v>750.8</v>
          </cell>
          <cell r="H591">
            <v>751.1</v>
          </cell>
          <cell r="I591">
            <v>751.4</v>
          </cell>
          <cell r="J591">
            <v>751.1</v>
          </cell>
        </row>
        <row r="592">
          <cell r="B592">
            <v>27617</v>
          </cell>
          <cell r="C592">
            <v>18.7</v>
          </cell>
          <cell r="D592">
            <v>27.6</v>
          </cell>
          <cell r="E592">
            <v>20.6</v>
          </cell>
          <cell r="F592">
            <v>22.3</v>
          </cell>
          <cell r="G592">
            <v>753</v>
          </cell>
          <cell r="H592">
            <v>752.5</v>
          </cell>
          <cell r="I592">
            <v>751.7</v>
          </cell>
          <cell r="J592">
            <v>752.4</v>
          </cell>
        </row>
        <row r="593">
          <cell r="B593">
            <v>27618</v>
          </cell>
          <cell r="C593">
            <v>18.8</v>
          </cell>
          <cell r="D593">
            <v>28.3</v>
          </cell>
          <cell r="E593">
            <v>20.8</v>
          </cell>
          <cell r="F593">
            <v>22.633333333333336</v>
          </cell>
          <cell r="G593">
            <v>752.5</v>
          </cell>
          <cell r="H593">
            <v>752.1</v>
          </cell>
          <cell r="I593">
            <v>752.3</v>
          </cell>
          <cell r="J593">
            <v>752.29999999999984</v>
          </cell>
        </row>
        <row r="594">
          <cell r="B594">
            <v>27619</v>
          </cell>
          <cell r="C594">
            <v>18.600000000000001</v>
          </cell>
          <cell r="D594">
            <v>28</v>
          </cell>
          <cell r="E594">
            <v>21.5</v>
          </cell>
          <cell r="F594">
            <v>22.7</v>
          </cell>
          <cell r="G594">
            <v>752.6</v>
          </cell>
          <cell r="H594">
            <v>751.6</v>
          </cell>
          <cell r="I594">
            <v>750.9</v>
          </cell>
          <cell r="J594">
            <v>751.69999999999993</v>
          </cell>
        </row>
        <row r="595">
          <cell r="B595">
            <v>27620</v>
          </cell>
          <cell r="C595">
            <v>18</v>
          </cell>
          <cell r="D595">
            <v>31.1</v>
          </cell>
          <cell r="E595">
            <v>22.2</v>
          </cell>
          <cell r="F595">
            <v>23.766666666666666</v>
          </cell>
          <cell r="G595">
            <v>750.8</v>
          </cell>
          <cell r="H595">
            <v>749</v>
          </cell>
          <cell r="I595">
            <v>748.9</v>
          </cell>
          <cell r="J595">
            <v>749.56666666666661</v>
          </cell>
        </row>
        <row r="596">
          <cell r="B596">
            <v>27621</v>
          </cell>
          <cell r="C596">
            <v>21.6</v>
          </cell>
          <cell r="D596">
            <v>32.299999999999997</v>
          </cell>
          <cell r="E596">
            <v>23.7</v>
          </cell>
          <cell r="F596">
            <v>25.866666666666664</v>
          </cell>
          <cell r="G596">
            <v>750.1</v>
          </cell>
          <cell r="H596">
            <v>749.5</v>
          </cell>
          <cell r="I596">
            <v>749.6</v>
          </cell>
          <cell r="J596">
            <v>749.73333333333323</v>
          </cell>
        </row>
        <row r="597">
          <cell r="B597">
            <v>27622</v>
          </cell>
          <cell r="C597">
            <v>21.8</v>
          </cell>
          <cell r="D597">
            <v>33.299999999999997</v>
          </cell>
          <cell r="E597">
            <v>25.1</v>
          </cell>
          <cell r="F597">
            <v>26.733333333333331</v>
          </cell>
          <cell r="G597">
            <v>750.6</v>
          </cell>
          <cell r="H597">
            <v>749.8</v>
          </cell>
          <cell r="I597">
            <v>749.3</v>
          </cell>
          <cell r="J597">
            <v>749.9</v>
          </cell>
        </row>
        <row r="598">
          <cell r="B598">
            <v>27623</v>
          </cell>
          <cell r="C598">
            <v>20.8</v>
          </cell>
          <cell r="D598">
            <v>33.9</v>
          </cell>
          <cell r="E598">
            <v>28.1</v>
          </cell>
          <cell r="F598">
            <v>27.600000000000005</v>
          </cell>
          <cell r="G598">
            <v>749.3</v>
          </cell>
          <cell r="H598">
            <v>748.5</v>
          </cell>
          <cell r="I598">
            <v>747.3</v>
          </cell>
          <cell r="J598">
            <v>748.36666666666667</v>
          </cell>
        </row>
        <row r="599">
          <cell r="B599">
            <v>27624</v>
          </cell>
          <cell r="C599">
            <v>21.4</v>
          </cell>
          <cell r="D599">
            <v>35.299999999999997</v>
          </cell>
          <cell r="E599">
            <v>25.1</v>
          </cell>
          <cell r="F599">
            <v>27.266666666666666</v>
          </cell>
          <cell r="G599">
            <v>748.2</v>
          </cell>
          <cell r="H599">
            <v>747.7</v>
          </cell>
          <cell r="I599">
            <v>747.6</v>
          </cell>
          <cell r="J599">
            <v>747.83333333333337</v>
          </cell>
        </row>
        <row r="600">
          <cell r="B600">
            <v>27625</v>
          </cell>
          <cell r="C600">
            <v>21.9</v>
          </cell>
          <cell r="D600">
            <v>36.299999999999997</v>
          </cell>
          <cell r="E600">
            <v>28.7</v>
          </cell>
          <cell r="F600">
            <v>28.966666666666665</v>
          </cell>
          <cell r="G600">
            <v>749.2</v>
          </cell>
          <cell r="H600">
            <v>749.4</v>
          </cell>
          <cell r="I600">
            <v>751.2</v>
          </cell>
          <cell r="J600">
            <v>749.93333333333339</v>
          </cell>
        </row>
        <row r="601">
          <cell r="B601">
            <v>27626</v>
          </cell>
          <cell r="C601">
            <v>22.3</v>
          </cell>
          <cell r="D601">
            <v>27.6</v>
          </cell>
          <cell r="E601">
            <v>19.2</v>
          </cell>
          <cell r="F601">
            <v>23.033333333333335</v>
          </cell>
          <cell r="G601">
            <v>754.6</v>
          </cell>
          <cell r="H601">
            <v>755.9</v>
          </cell>
          <cell r="I601">
            <v>755.9</v>
          </cell>
          <cell r="J601">
            <v>755.4666666666667</v>
          </cell>
        </row>
        <row r="602">
          <cell r="B602">
            <v>27627</v>
          </cell>
          <cell r="C602">
            <v>17</v>
          </cell>
          <cell r="D602">
            <v>29.1</v>
          </cell>
          <cell r="E602">
            <v>21.9</v>
          </cell>
          <cell r="F602">
            <v>22.666666666666668</v>
          </cell>
          <cell r="G602">
            <v>755.1</v>
          </cell>
          <cell r="H602">
            <v>752.9</v>
          </cell>
          <cell r="I602">
            <v>750.4</v>
          </cell>
          <cell r="J602">
            <v>752.80000000000007</v>
          </cell>
        </row>
        <row r="603">
          <cell r="B603">
            <v>27628</v>
          </cell>
          <cell r="C603">
            <v>20.6</v>
          </cell>
          <cell r="D603">
            <v>31.3</v>
          </cell>
          <cell r="E603">
            <v>23</v>
          </cell>
          <cell r="F603">
            <v>24.966666666666669</v>
          </cell>
          <cell r="G603">
            <v>750</v>
          </cell>
          <cell r="H603">
            <v>748.5</v>
          </cell>
          <cell r="I603">
            <v>747.2</v>
          </cell>
          <cell r="J603">
            <v>748.56666666666661</v>
          </cell>
        </row>
        <row r="604">
          <cell r="B604">
            <v>27629</v>
          </cell>
          <cell r="C604">
            <v>20.2</v>
          </cell>
          <cell r="D604">
            <v>34.6</v>
          </cell>
          <cell r="E604">
            <v>27.2</v>
          </cell>
          <cell r="F604">
            <v>27.333333333333332</v>
          </cell>
          <cell r="G604">
            <v>747.5</v>
          </cell>
          <cell r="H604">
            <v>746.9</v>
          </cell>
          <cell r="I604">
            <v>745.4</v>
          </cell>
          <cell r="J604">
            <v>746.6</v>
          </cell>
        </row>
        <row r="605">
          <cell r="B605">
            <v>27630</v>
          </cell>
          <cell r="C605">
            <v>22.6</v>
          </cell>
          <cell r="D605">
            <v>34.700000000000003</v>
          </cell>
          <cell r="E605">
            <v>25.5</v>
          </cell>
          <cell r="F605">
            <v>27.600000000000005</v>
          </cell>
          <cell r="G605">
            <v>747.3</v>
          </cell>
          <cell r="H605">
            <v>747.1</v>
          </cell>
          <cell r="I605">
            <v>746.3</v>
          </cell>
          <cell r="J605">
            <v>746.9</v>
          </cell>
        </row>
        <row r="606">
          <cell r="B606">
            <v>27631</v>
          </cell>
          <cell r="C606">
            <v>21.2</v>
          </cell>
          <cell r="D606">
            <v>35.6</v>
          </cell>
          <cell r="E606">
            <v>25</v>
          </cell>
          <cell r="F606">
            <v>27.266666666666666</v>
          </cell>
          <cell r="G606">
            <v>746.9</v>
          </cell>
          <cell r="H606">
            <v>746.2</v>
          </cell>
          <cell r="I606">
            <v>746.8</v>
          </cell>
          <cell r="J606">
            <v>746.63333333333321</v>
          </cell>
        </row>
        <row r="607">
          <cell r="B607">
            <v>27632</v>
          </cell>
          <cell r="C607">
            <v>22.5</v>
          </cell>
          <cell r="D607">
            <v>32</v>
          </cell>
          <cell r="E607">
            <v>25.3</v>
          </cell>
          <cell r="F607">
            <v>26.599999999999998</v>
          </cell>
          <cell r="G607">
            <v>747.5</v>
          </cell>
          <cell r="H607">
            <v>746.9</v>
          </cell>
          <cell r="I607">
            <v>747.1</v>
          </cell>
          <cell r="J607">
            <v>747.16666666666663</v>
          </cell>
        </row>
        <row r="608">
          <cell r="B608">
            <v>27633</v>
          </cell>
          <cell r="C608">
            <v>20.9</v>
          </cell>
          <cell r="D608">
            <v>28.9</v>
          </cell>
          <cell r="E608">
            <v>24.6</v>
          </cell>
          <cell r="F608">
            <v>24.8</v>
          </cell>
          <cell r="G608">
            <v>748.5</v>
          </cell>
          <cell r="H608">
            <v>748.4</v>
          </cell>
          <cell r="I608">
            <v>747.1</v>
          </cell>
          <cell r="J608">
            <v>748</v>
          </cell>
        </row>
        <row r="609">
          <cell r="B609">
            <v>27634</v>
          </cell>
          <cell r="C609">
            <v>19.2</v>
          </cell>
          <cell r="D609">
            <v>24.8</v>
          </cell>
          <cell r="E609">
            <v>15.7</v>
          </cell>
          <cell r="F609">
            <v>19.900000000000002</v>
          </cell>
          <cell r="G609">
            <v>747.1</v>
          </cell>
          <cell r="H609">
            <v>746.4</v>
          </cell>
          <cell r="I609">
            <v>749.9</v>
          </cell>
          <cell r="J609">
            <v>747.80000000000007</v>
          </cell>
        </row>
        <row r="610">
          <cell r="B610">
            <v>27635</v>
          </cell>
          <cell r="C610">
            <v>13.2</v>
          </cell>
          <cell r="D610">
            <v>20.3</v>
          </cell>
          <cell r="E610">
            <v>15.9</v>
          </cell>
          <cell r="F610">
            <v>16.466666666666665</v>
          </cell>
          <cell r="G610">
            <v>754.2</v>
          </cell>
          <cell r="H610">
            <v>755.6</v>
          </cell>
          <cell r="I610">
            <v>756.6</v>
          </cell>
          <cell r="J610">
            <v>755.4666666666667</v>
          </cell>
        </row>
        <row r="611">
          <cell r="B611">
            <v>27636</v>
          </cell>
          <cell r="C611">
            <v>14.3</v>
          </cell>
          <cell r="D611">
            <v>24.2</v>
          </cell>
          <cell r="E611">
            <v>18.8</v>
          </cell>
          <cell r="F611">
            <v>19.099999999999998</v>
          </cell>
          <cell r="G611">
            <v>757.6</v>
          </cell>
          <cell r="H611">
            <v>757.4</v>
          </cell>
          <cell r="I611">
            <v>756</v>
          </cell>
          <cell r="J611">
            <v>757</v>
          </cell>
        </row>
        <row r="612">
          <cell r="B612">
            <v>27637</v>
          </cell>
          <cell r="C612">
            <v>15.9</v>
          </cell>
          <cell r="D612">
            <v>27.5</v>
          </cell>
          <cell r="E612">
            <v>20.399999999999999</v>
          </cell>
          <cell r="F612">
            <v>21.266666666666666</v>
          </cell>
          <cell r="G612">
            <v>755.4</v>
          </cell>
          <cell r="H612">
            <v>754.4</v>
          </cell>
          <cell r="I612">
            <v>753.5</v>
          </cell>
          <cell r="J612">
            <v>754.43333333333339</v>
          </cell>
        </row>
        <row r="613">
          <cell r="B613">
            <v>27638</v>
          </cell>
          <cell r="C613">
            <v>18.3</v>
          </cell>
          <cell r="D613">
            <v>29.7</v>
          </cell>
          <cell r="E613">
            <v>22.2</v>
          </cell>
          <cell r="F613">
            <v>23.400000000000002</v>
          </cell>
          <cell r="G613">
            <v>753.4</v>
          </cell>
          <cell r="H613">
            <v>751.9</v>
          </cell>
          <cell r="I613">
            <v>750.4</v>
          </cell>
          <cell r="J613">
            <v>751.9</v>
          </cell>
        </row>
        <row r="614">
          <cell r="B614">
            <v>27639</v>
          </cell>
          <cell r="C614">
            <v>20</v>
          </cell>
          <cell r="D614">
            <v>31.5</v>
          </cell>
          <cell r="E614">
            <v>22.7</v>
          </cell>
          <cell r="F614">
            <v>24.733333333333334</v>
          </cell>
          <cell r="G614">
            <v>749.8</v>
          </cell>
          <cell r="H614">
            <v>749.1</v>
          </cell>
          <cell r="I614">
            <v>749.9</v>
          </cell>
          <cell r="J614">
            <v>749.6</v>
          </cell>
        </row>
        <row r="615">
          <cell r="B615">
            <v>27640</v>
          </cell>
          <cell r="C615">
            <v>19.7</v>
          </cell>
          <cell r="D615">
            <v>32.200000000000003</v>
          </cell>
          <cell r="E615">
            <v>22.7</v>
          </cell>
          <cell r="F615">
            <v>24.866666666666671</v>
          </cell>
          <cell r="G615">
            <v>751.6</v>
          </cell>
          <cell r="H615">
            <v>751.5</v>
          </cell>
          <cell r="I615">
            <v>751.9</v>
          </cell>
          <cell r="J615">
            <v>751.66666666666663</v>
          </cell>
        </row>
        <row r="616">
          <cell r="B616">
            <v>27641</v>
          </cell>
          <cell r="C616">
            <v>19.600000000000001</v>
          </cell>
          <cell r="D616">
            <v>31.3</v>
          </cell>
          <cell r="E616">
            <v>20.6</v>
          </cell>
          <cell r="F616">
            <v>23.833333333333332</v>
          </cell>
          <cell r="G616">
            <v>752.6</v>
          </cell>
          <cell r="H616">
            <v>752.1</v>
          </cell>
          <cell r="I616">
            <v>751.8</v>
          </cell>
          <cell r="J616">
            <v>752.16666666666663</v>
          </cell>
        </row>
        <row r="617">
          <cell r="B617">
            <v>27642</v>
          </cell>
          <cell r="C617">
            <v>16.600000000000001</v>
          </cell>
          <cell r="D617">
            <v>31.6</v>
          </cell>
          <cell r="E617">
            <v>21.5</v>
          </cell>
          <cell r="F617">
            <v>23.233333333333334</v>
          </cell>
          <cell r="G617">
            <v>752.1</v>
          </cell>
          <cell r="H617">
            <v>751.3</v>
          </cell>
          <cell r="I617">
            <v>750.1</v>
          </cell>
          <cell r="J617">
            <v>751.16666666666663</v>
          </cell>
        </row>
        <row r="618">
          <cell r="B618">
            <v>27643</v>
          </cell>
          <cell r="C618">
            <v>17.600000000000001</v>
          </cell>
          <cell r="D618">
            <v>33.6</v>
          </cell>
          <cell r="E618">
            <v>20.6</v>
          </cell>
          <cell r="F618">
            <v>23.933333333333337</v>
          </cell>
          <cell r="G618">
            <v>750.4</v>
          </cell>
          <cell r="H618">
            <v>750</v>
          </cell>
          <cell r="I618">
            <v>750.7</v>
          </cell>
          <cell r="J618">
            <v>750.36666666666679</v>
          </cell>
        </row>
        <row r="619">
          <cell r="B619">
            <v>27644</v>
          </cell>
          <cell r="C619">
            <v>14.6</v>
          </cell>
          <cell r="D619">
            <v>23</v>
          </cell>
          <cell r="E619">
            <v>18.2</v>
          </cell>
          <cell r="F619">
            <v>18.599999999999998</v>
          </cell>
          <cell r="G619">
            <v>754.1</v>
          </cell>
          <cell r="H619">
            <v>754.2</v>
          </cell>
          <cell r="I619">
            <v>755</v>
          </cell>
          <cell r="J619">
            <v>754.43333333333339</v>
          </cell>
        </row>
        <row r="620">
          <cell r="B620">
            <v>27645</v>
          </cell>
          <cell r="C620">
            <v>13.4</v>
          </cell>
          <cell r="D620">
            <v>22</v>
          </cell>
          <cell r="E620">
            <v>14.8</v>
          </cell>
          <cell r="F620">
            <v>16.733333333333334</v>
          </cell>
          <cell r="G620">
            <v>757.2</v>
          </cell>
          <cell r="H620">
            <v>755.9</v>
          </cell>
          <cell r="I620">
            <v>753.5</v>
          </cell>
          <cell r="J620">
            <v>755.5333333333333</v>
          </cell>
        </row>
        <row r="621">
          <cell r="B621">
            <v>27646</v>
          </cell>
          <cell r="C621">
            <v>12.6</v>
          </cell>
          <cell r="D621">
            <v>25.8</v>
          </cell>
          <cell r="E621">
            <v>17.2</v>
          </cell>
          <cell r="F621">
            <v>18.533333333333331</v>
          </cell>
          <cell r="G621">
            <v>752.5</v>
          </cell>
          <cell r="H621">
            <v>750.5</v>
          </cell>
          <cell r="I621">
            <v>749.2</v>
          </cell>
          <cell r="J621">
            <v>750.73333333333323</v>
          </cell>
        </row>
        <row r="622">
          <cell r="B622">
            <v>27647</v>
          </cell>
          <cell r="C622">
            <v>13.1</v>
          </cell>
          <cell r="D622">
            <v>28.5</v>
          </cell>
          <cell r="E622">
            <v>20.399999999999999</v>
          </cell>
          <cell r="F622">
            <v>20.666666666666668</v>
          </cell>
          <cell r="G622">
            <v>748.1</v>
          </cell>
          <cell r="H622">
            <v>747</v>
          </cell>
          <cell r="I622">
            <v>746.8</v>
          </cell>
          <cell r="J622">
            <v>747.29999999999984</v>
          </cell>
        </row>
        <row r="623">
          <cell r="B623">
            <v>27648</v>
          </cell>
          <cell r="C623">
            <v>14.8</v>
          </cell>
          <cell r="D623">
            <v>31.3</v>
          </cell>
          <cell r="E623">
            <v>20.6</v>
          </cell>
          <cell r="F623">
            <v>22.233333333333334</v>
          </cell>
          <cell r="G623">
            <v>747.6</v>
          </cell>
          <cell r="H623">
            <v>748.1</v>
          </cell>
          <cell r="I623">
            <v>749.2</v>
          </cell>
          <cell r="J623">
            <v>748.30000000000007</v>
          </cell>
        </row>
        <row r="624">
          <cell r="B624">
            <v>27649</v>
          </cell>
          <cell r="C624">
            <v>17</v>
          </cell>
          <cell r="D624">
            <v>33.299999999999997</v>
          </cell>
          <cell r="E624">
            <v>22.4</v>
          </cell>
          <cell r="F624">
            <v>24.233333333333331</v>
          </cell>
          <cell r="G624">
            <v>749.8</v>
          </cell>
          <cell r="H624">
            <v>750.3</v>
          </cell>
          <cell r="I624">
            <v>750.5</v>
          </cell>
          <cell r="J624">
            <v>750.19999999999993</v>
          </cell>
        </row>
        <row r="625">
          <cell r="B625">
            <v>27650</v>
          </cell>
          <cell r="C625">
            <v>15.5</v>
          </cell>
          <cell r="D625">
            <v>35</v>
          </cell>
          <cell r="E625">
            <v>23.2</v>
          </cell>
          <cell r="F625">
            <v>24.566666666666666</v>
          </cell>
          <cell r="G625">
            <v>751.3</v>
          </cell>
          <cell r="H625">
            <v>750</v>
          </cell>
          <cell r="I625">
            <v>749.2</v>
          </cell>
          <cell r="J625">
            <v>750.16666666666663</v>
          </cell>
        </row>
        <row r="626">
          <cell r="B626">
            <v>27651</v>
          </cell>
          <cell r="C626">
            <v>17.399999999999999</v>
          </cell>
          <cell r="D626">
            <v>33</v>
          </cell>
          <cell r="E626">
            <v>21.4</v>
          </cell>
          <cell r="F626">
            <v>23.933333333333334</v>
          </cell>
          <cell r="G626">
            <v>750.3</v>
          </cell>
          <cell r="H626">
            <v>750</v>
          </cell>
          <cell r="I626">
            <v>753.1</v>
          </cell>
          <cell r="J626">
            <v>751.13333333333333</v>
          </cell>
        </row>
        <row r="627">
          <cell r="B627">
            <v>27652</v>
          </cell>
          <cell r="C627">
            <v>15.6</v>
          </cell>
          <cell r="D627">
            <v>22.8</v>
          </cell>
          <cell r="E627">
            <v>16.2</v>
          </cell>
          <cell r="F627">
            <v>18.2</v>
          </cell>
          <cell r="G627">
            <v>756.1</v>
          </cell>
          <cell r="H627">
            <v>755.4</v>
          </cell>
          <cell r="I627">
            <v>755.8</v>
          </cell>
          <cell r="J627">
            <v>755.76666666666677</v>
          </cell>
        </row>
        <row r="628">
          <cell r="B628">
            <v>27653</v>
          </cell>
          <cell r="C628">
            <v>10.6</v>
          </cell>
          <cell r="D628">
            <v>21.6</v>
          </cell>
          <cell r="E628">
            <v>14.4</v>
          </cell>
          <cell r="F628">
            <v>15.533333333333333</v>
          </cell>
          <cell r="G628">
            <v>757.9</v>
          </cell>
          <cell r="H628">
            <v>756.9</v>
          </cell>
          <cell r="I628">
            <v>755.8</v>
          </cell>
          <cell r="J628">
            <v>756.86666666666667</v>
          </cell>
        </row>
        <row r="629">
          <cell r="B629">
            <v>27654</v>
          </cell>
          <cell r="C629">
            <v>11.1</v>
          </cell>
          <cell r="D629">
            <v>23.7</v>
          </cell>
          <cell r="E629">
            <v>17</v>
          </cell>
          <cell r="F629">
            <v>17.266666666666666</v>
          </cell>
          <cell r="G629">
            <v>755</v>
          </cell>
          <cell r="H629">
            <v>753.8</v>
          </cell>
          <cell r="I629">
            <v>753.3</v>
          </cell>
          <cell r="J629">
            <v>754.0333333333333</v>
          </cell>
        </row>
        <row r="630">
          <cell r="B630">
            <v>27655</v>
          </cell>
          <cell r="C630">
            <v>14.6</v>
          </cell>
          <cell r="D630">
            <v>28.2</v>
          </cell>
          <cell r="E630">
            <v>20.2</v>
          </cell>
          <cell r="F630">
            <v>21</v>
          </cell>
          <cell r="G630">
            <v>753.3</v>
          </cell>
          <cell r="H630">
            <v>751.8</v>
          </cell>
          <cell r="I630">
            <v>749.8</v>
          </cell>
          <cell r="J630">
            <v>751.63333333333321</v>
          </cell>
        </row>
        <row r="631">
          <cell r="B631">
            <v>27656</v>
          </cell>
          <cell r="C631">
            <v>16.8</v>
          </cell>
          <cell r="D631">
            <v>23.8</v>
          </cell>
          <cell r="E631">
            <v>17.8</v>
          </cell>
          <cell r="F631">
            <v>19.466666666666669</v>
          </cell>
          <cell r="G631">
            <v>752.9</v>
          </cell>
          <cell r="H631">
            <v>753.3</v>
          </cell>
          <cell r="I631">
            <v>754</v>
          </cell>
          <cell r="J631">
            <v>753.4</v>
          </cell>
        </row>
        <row r="632">
          <cell r="B632">
            <v>27657</v>
          </cell>
          <cell r="C632">
            <v>13.4</v>
          </cell>
          <cell r="D632">
            <v>26.7</v>
          </cell>
          <cell r="E632">
            <v>18</v>
          </cell>
          <cell r="F632">
            <v>19.366666666666667</v>
          </cell>
          <cell r="G632">
            <v>752.2</v>
          </cell>
          <cell r="H632">
            <v>752</v>
          </cell>
          <cell r="I632">
            <v>749.7</v>
          </cell>
          <cell r="J632">
            <v>751.30000000000007</v>
          </cell>
        </row>
        <row r="633">
          <cell r="B633">
            <v>27658</v>
          </cell>
          <cell r="C633">
            <v>14.4</v>
          </cell>
          <cell r="D633">
            <v>32.299999999999997</v>
          </cell>
          <cell r="E633">
            <v>24.8</v>
          </cell>
          <cell r="F633">
            <v>23.833333333333332</v>
          </cell>
          <cell r="G633">
            <v>750.3</v>
          </cell>
          <cell r="H633">
            <v>750.3</v>
          </cell>
          <cell r="I633">
            <v>750.4</v>
          </cell>
          <cell r="J633">
            <v>750.33333333333337</v>
          </cell>
        </row>
        <row r="634">
          <cell r="B634">
            <v>27659</v>
          </cell>
          <cell r="C634">
            <v>15.8</v>
          </cell>
          <cell r="D634">
            <v>32.9</v>
          </cell>
          <cell r="E634">
            <v>22</v>
          </cell>
          <cell r="F634">
            <v>23.566666666666666</v>
          </cell>
          <cell r="G634">
            <v>751.7</v>
          </cell>
          <cell r="H634">
            <v>750.6</v>
          </cell>
          <cell r="I634">
            <v>750.1</v>
          </cell>
          <cell r="J634">
            <v>750.80000000000007</v>
          </cell>
        </row>
        <row r="635">
          <cell r="B635">
            <v>27660</v>
          </cell>
          <cell r="C635">
            <v>14.5</v>
          </cell>
          <cell r="D635">
            <v>28.5</v>
          </cell>
          <cell r="E635">
            <v>18.2</v>
          </cell>
          <cell r="F635">
            <v>20.400000000000002</v>
          </cell>
          <cell r="G635">
            <v>751.7</v>
          </cell>
          <cell r="H635">
            <v>752</v>
          </cell>
          <cell r="I635">
            <v>752.8</v>
          </cell>
          <cell r="J635">
            <v>752.16666666666663</v>
          </cell>
        </row>
        <row r="636">
          <cell r="B636">
            <v>27661</v>
          </cell>
          <cell r="C636">
            <v>13</v>
          </cell>
          <cell r="D636">
            <v>25.8</v>
          </cell>
          <cell r="E636">
            <v>14.8</v>
          </cell>
          <cell r="F636">
            <v>17.866666666666664</v>
          </cell>
          <cell r="G636">
            <v>752.3</v>
          </cell>
          <cell r="H636">
            <v>750.8</v>
          </cell>
          <cell r="I636">
            <v>749.5</v>
          </cell>
          <cell r="J636">
            <v>750.86666666666667</v>
          </cell>
        </row>
        <row r="637">
          <cell r="B637">
            <v>27662</v>
          </cell>
          <cell r="C637">
            <v>10.6</v>
          </cell>
          <cell r="D637">
            <v>26.1</v>
          </cell>
          <cell r="E637">
            <v>16.7</v>
          </cell>
          <cell r="F637">
            <v>17.8</v>
          </cell>
          <cell r="G637">
            <v>748.6</v>
          </cell>
          <cell r="H637">
            <v>746.8</v>
          </cell>
          <cell r="I637">
            <v>747.7</v>
          </cell>
          <cell r="J637">
            <v>747.70000000000016</v>
          </cell>
        </row>
        <row r="638">
          <cell r="B638">
            <v>27663</v>
          </cell>
          <cell r="C638">
            <v>10.199999999999999</v>
          </cell>
          <cell r="D638">
            <v>27.5</v>
          </cell>
          <cell r="E638">
            <v>17.3</v>
          </cell>
          <cell r="F638">
            <v>18.333333333333332</v>
          </cell>
          <cell r="G638">
            <v>750.3</v>
          </cell>
          <cell r="H638">
            <v>750.5</v>
          </cell>
          <cell r="I638">
            <v>750.7</v>
          </cell>
          <cell r="J638">
            <v>750.5</v>
          </cell>
        </row>
        <row r="639">
          <cell r="B639">
            <v>27664</v>
          </cell>
          <cell r="C639">
            <v>11.8</v>
          </cell>
          <cell r="D639">
            <v>28</v>
          </cell>
          <cell r="E639">
            <v>19.3</v>
          </cell>
          <cell r="F639">
            <v>19.7</v>
          </cell>
          <cell r="G639">
            <v>751.2</v>
          </cell>
          <cell r="H639">
            <v>754</v>
          </cell>
          <cell r="I639">
            <v>751.5</v>
          </cell>
          <cell r="J639">
            <v>752.23333333333323</v>
          </cell>
        </row>
        <row r="640">
          <cell r="B640">
            <v>27665</v>
          </cell>
          <cell r="C640">
            <v>14.7</v>
          </cell>
          <cell r="D640">
            <v>21</v>
          </cell>
          <cell r="E640">
            <v>15.8</v>
          </cell>
          <cell r="F640">
            <v>17.166666666666668</v>
          </cell>
          <cell r="G640">
            <v>754.9</v>
          </cell>
          <cell r="H640">
            <v>756.1</v>
          </cell>
          <cell r="I640">
            <v>757.5</v>
          </cell>
          <cell r="J640">
            <v>756.16666666666663</v>
          </cell>
        </row>
        <row r="641">
          <cell r="B641">
            <v>27666</v>
          </cell>
          <cell r="C641">
            <v>10.6</v>
          </cell>
          <cell r="D641">
            <v>17.5</v>
          </cell>
          <cell r="E641">
            <v>9.6999999999999993</v>
          </cell>
          <cell r="F641">
            <v>12.6</v>
          </cell>
          <cell r="G641">
            <v>760.1</v>
          </cell>
          <cell r="H641">
            <v>760.2</v>
          </cell>
          <cell r="I641">
            <v>758.8</v>
          </cell>
          <cell r="J641">
            <v>759.70000000000016</v>
          </cell>
        </row>
        <row r="642">
          <cell r="B642">
            <v>27667</v>
          </cell>
          <cell r="C642">
            <v>6.8</v>
          </cell>
          <cell r="D642">
            <v>18.899999999999999</v>
          </cell>
          <cell r="E642">
            <v>10.199999999999999</v>
          </cell>
          <cell r="F642">
            <v>11.966666666666667</v>
          </cell>
          <cell r="G642">
            <v>757.2</v>
          </cell>
          <cell r="H642">
            <v>754.8</v>
          </cell>
          <cell r="I642">
            <v>753.7</v>
          </cell>
          <cell r="J642">
            <v>755.23333333333323</v>
          </cell>
        </row>
        <row r="643">
          <cell r="B643">
            <v>27668</v>
          </cell>
          <cell r="C643">
            <v>6.6</v>
          </cell>
          <cell r="D643">
            <v>20.7</v>
          </cell>
          <cell r="E643">
            <v>11.8</v>
          </cell>
          <cell r="F643">
            <v>13.033333333333331</v>
          </cell>
          <cell r="G643">
            <v>753.9</v>
          </cell>
          <cell r="H643">
            <v>753</v>
          </cell>
          <cell r="I643">
            <v>753.6</v>
          </cell>
          <cell r="J643">
            <v>753.5</v>
          </cell>
        </row>
        <row r="644">
          <cell r="B644">
            <v>27669</v>
          </cell>
          <cell r="C644">
            <v>9.1</v>
          </cell>
          <cell r="D644">
            <v>21.6</v>
          </cell>
          <cell r="E644">
            <v>12.8</v>
          </cell>
          <cell r="F644">
            <v>14.5</v>
          </cell>
          <cell r="G644">
            <v>753.7</v>
          </cell>
          <cell r="H644">
            <v>753.5</v>
          </cell>
          <cell r="I644">
            <v>753.9</v>
          </cell>
          <cell r="J644">
            <v>753.69999999999993</v>
          </cell>
        </row>
        <row r="645">
          <cell r="B645">
            <v>27670</v>
          </cell>
          <cell r="C645">
            <v>6.9</v>
          </cell>
          <cell r="D645">
            <v>21</v>
          </cell>
          <cell r="E645">
            <v>10.199999999999999</v>
          </cell>
          <cell r="F645">
            <v>12.699999999999998</v>
          </cell>
          <cell r="G645">
            <v>754.1</v>
          </cell>
          <cell r="H645">
            <v>754.6</v>
          </cell>
          <cell r="I645">
            <v>756.8</v>
          </cell>
          <cell r="J645">
            <v>755.16666666666663</v>
          </cell>
        </row>
        <row r="646">
          <cell r="B646">
            <v>27671</v>
          </cell>
          <cell r="C646">
            <v>6.8</v>
          </cell>
          <cell r="D646">
            <v>19.100000000000001</v>
          </cell>
          <cell r="E646">
            <v>11.2</v>
          </cell>
          <cell r="F646">
            <v>12.366666666666667</v>
          </cell>
          <cell r="G646">
            <v>759.3</v>
          </cell>
          <cell r="H646">
            <v>759.4</v>
          </cell>
          <cell r="I646">
            <v>760.9</v>
          </cell>
          <cell r="J646">
            <v>759.86666666666667</v>
          </cell>
        </row>
        <row r="647">
          <cell r="B647">
            <v>27672</v>
          </cell>
          <cell r="C647">
            <v>7.3</v>
          </cell>
          <cell r="D647">
            <v>19.8</v>
          </cell>
          <cell r="E647">
            <v>10.5</v>
          </cell>
          <cell r="F647">
            <v>12.533333333333333</v>
          </cell>
          <cell r="G647">
            <v>761.6</v>
          </cell>
          <cell r="H647">
            <v>761.5</v>
          </cell>
          <cell r="I647">
            <v>761.3</v>
          </cell>
          <cell r="J647">
            <v>761.46666666666658</v>
          </cell>
        </row>
        <row r="648">
          <cell r="B648">
            <v>27673</v>
          </cell>
          <cell r="C648">
            <v>5.6</v>
          </cell>
          <cell r="D648">
            <v>19.8</v>
          </cell>
          <cell r="E648">
            <v>10.6</v>
          </cell>
          <cell r="F648">
            <v>12</v>
          </cell>
          <cell r="G648">
            <v>760.9</v>
          </cell>
          <cell r="H648">
            <v>759.4</v>
          </cell>
          <cell r="I648">
            <v>758.9</v>
          </cell>
          <cell r="J648">
            <v>759.73333333333323</v>
          </cell>
        </row>
        <row r="649">
          <cell r="B649">
            <v>27674</v>
          </cell>
          <cell r="C649">
            <v>4.0999999999999996</v>
          </cell>
          <cell r="D649">
            <v>19.7</v>
          </cell>
          <cell r="E649">
            <v>10.7</v>
          </cell>
          <cell r="F649">
            <v>11.5</v>
          </cell>
          <cell r="G649">
            <v>758.3</v>
          </cell>
          <cell r="H649">
            <v>756.9</v>
          </cell>
          <cell r="I649">
            <v>756.5</v>
          </cell>
          <cell r="J649">
            <v>757.23333333333323</v>
          </cell>
        </row>
        <row r="650">
          <cell r="B650">
            <v>27675</v>
          </cell>
          <cell r="C650">
            <v>6.2</v>
          </cell>
          <cell r="D650">
            <v>21.4</v>
          </cell>
          <cell r="E650">
            <v>10.199999999999999</v>
          </cell>
          <cell r="F650">
            <v>12.6</v>
          </cell>
          <cell r="G650">
            <v>755.6</v>
          </cell>
          <cell r="H650">
            <v>754.5</v>
          </cell>
          <cell r="I650">
            <v>754.2</v>
          </cell>
          <cell r="J650">
            <v>754.76666666666677</v>
          </cell>
        </row>
        <row r="651">
          <cell r="B651">
            <v>27676</v>
          </cell>
          <cell r="C651">
            <v>6.5</v>
          </cell>
          <cell r="D651">
            <v>22.7</v>
          </cell>
          <cell r="E651">
            <v>13</v>
          </cell>
          <cell r="F651">
            <v>14.066666666666668</v>
          </cell>
          <cell r="G651">
            <v>754.6</v>
          </cell>
          <cell r="H651">
            <v>753.8</v>
          </cell>
          <cell r="I651">
            <v>753.9</v>
          </cell>
          <cell r="J651">
            <v>754.1</v>
          </cell>
        </row>
        <row r="652">
          <cell r="B652">
            <v>27677</v>
          </cell>
          <cell r="C652">
            <v>12.5</v>
          </cell>
          <cell r="D652">
            <v>23.7</v>
          </cell>
          <cell r="E652">
            <v>16.100000000000001</v>
          </cell>
          <cell r="F652">
            <v>17.433333333333334</v>
          </cell>
          <cell r="G652">
            <v>753.7</v>
          </cell>
          <cell r="H652">
            <v>752.7</v>
          </cell>
          <cell r="I652">
            <v>753.2</v>
          </cell>
          <cell r="J652">
            <v>753.20000000000016</v>
          </cell>
        </row>
        <row r="653">
          <cell r="B653">
            <v>27678</v>
          </cell>
          <cell r="C653">
            <v>11</v>
          </cell>
          <cell r="D653">
            <v>24.5</v>
          </cell>
          <cell r="E653">
            <v>15.2</v>
          </cell>
          <cell r="F653">
            <v>16.900000000000002</v>
          </cell>
          <cell r="G653">
            <v>754.5</v>
          </cell>
          <cell r="H653">
            <v>754.8</v>
          </cell>
          <cell r="I653">
            <v>755.4</v>
          </cell>
          <cell r="J653">
            <v>754.9</v>
          </cell>
        </row>
        <row r="654">
          <cell r="B654">
            <v>27679</v>
          </cell>
          <cell r="C654">
            <v>8.1</v>
          </cell>
          <cell r="D654">
            <v>26.2</v>
          </cell>
          <cell r="E654">
            <v>15.3</v>
          </cell>
          <cell r="F654">
            <v>16.533333333333331</v>
          </cell>
          <cell r="G654">
            <v>754.2</v>
          </cell>
          <cell r="H654">
            <v>751.7</v>
          </cell>
          <cell r="I654">
            <v>750.1</v>
          </cell>
          <cell r="J654">
            <v>752</v>
          </cell>
        </row>
        <row r="655">
          <cell r="B655">
            <v>27680</v>
          </cell>
          <cell r="C655">
            <v>12.9</v>
          </cell>
          <cell r="D655">
            <v>18</v>
          </cell>
          <cell r="E655">
            <v>10</v>
          </cell>
          <cell r="F655">
            <v>13.633333333333333</v>
          </cell>
          <cell r="G655">
            <v>751.4</v>
          </cell>
          <cell r="H655">
            <v>753.1</v>
          </cell>
          <cell r="I655">
            <v>755</v>
          </cell>
          <cell r="J655">
            <v>753.16666666666663</v>
          </cell>
        </row>
        <row r="656">
          <cell r="B656">
            <v>27681</v>
          </cell>
          <cell r="C656">
            <v>5.2</v>
          </cell>
          <cell r="D656">
            <v>19.3</v>
          </cell>
          <cell r="E656">
            <v>12</v>
          </cell>
          <cell r="F656">
            <v>12.166666666666666</v>
          </cell>
          <cell r="G656">
            <v>755.6</v>
          </cell>
          <cell r="H656">
            <v>754</v>
          </cell>
          <cell r="I656">
            <v>753</v>
          </cell>
          <cell r="J656">
            <v>754.19999999999993</v>
          </cell>
        </row>
        <row r="657">
          <cell r="B657">
            <v>27682</v>
          </cell>
          <cell r="C657">
            <v>7.6</v>
          </cell>
          <cell r="D657">
            <v>24.7</v>
          </cell>
          <cell r="E657">
            <v>13.3</v>
          </cell>
          <cell r="F657">
            <v>15.199999999999998</v>
          </cell>
          <cell r="G657">
            <v>754.6</v>
          </cell>
          <cell r="H657">
            <v>754.5</v>
          </cell>
          <cell r="I657">
            <v>755.4</v>
          </cell>
          <cell r="J657">
            <v>754.83333333333337</v>
          </cell>
        </row>
        <row r="658">
          <cell r="B658">
            <v>27683</v>
          </cell>
          <cell r="C658">
            <v>9.4</v>
          </cell>
          <cell r="D658">
            <v>26.4</v>
          </cell>
          <cell r="E658">
            <v>16.5</v>
          </cell>
          <cell r="F658">
            <v>17.433333333333334</v>
          </cell>
          <cell r="G658">
            <v>755</v>
          </cell>
          <cell r="H658">
            <v>753.6</v>
          </cell>
          <cell r="I658">
            <v>752.4</v>
          </cell>
          <cell r="J658">
            <v>753.66666666666663</v>
          </cell>
        </row>
        <row r="659">
          <cell r="B659">
            <v>27684</v>
          </cell>
          <cell r="C659">
            <v>11.4</v>
          </cell>
          <cell r="D659">
            <v>21.4</v>
          </cell>
          <cell r="E659">
            <v>12</v>
          </cell>
          <cell r="F659">
            <v>14.933333333333332</v>
          </cell>
          <cell r="G659">
            <v>753</v>
          </cell>
          <cell r="H659">
            <v>754.2</v>
          </cell>
          <cell r="I659">
            <v>757.6</v>
          </cell>
          <cell r="J659">
            <v>754.93333333333339</v>
          </cell>
        </row>
        <row r="660">
          <cell r="B660">
            <v>27685</v>
          </cell>
          <cell r="C660">
            <v>7.6</v>
          </cell>
          <cell r="D660">
            <v>15.4</v>
          </cell>
          <cell r="E660">
            <v>9.4</v>
          </cell>
          <cell r="F660">
            <v>10.799999999999999</v>
          </cell>
          <cell r="G660">
            <v>759</v>
          </cell>
          <cell r="H660">
            <v>759.6</v>
          </cell>
          <cell r="I660">
            <v>759.6</v>
          </cell>
          <cell r="J660">
            <v>759.4</v>
          </cell>
        </row>
        <row r="661">
          <cell r="B661">
            <v>27686</v>
          </cell>
          <cell r="C661">
            <v>6.7</v>
          </cell>
          <cell r="D661">
            <v>18.600000000000001</v>
          </cell>
          <cell r="E661">
            <v>11.4</v>
          </cell>
          <cell r="F661">
            <v>12.233333333333334</v>
          </cell>
          <cell r="G661">
            <v>759.6</v>
          </cell>
          <cell r="H661">
            <v>757</v>
          </cell>
          <cell r="I661">
            <v>755.2</v>
          </cell>
          <cell r="J661">
            <v>757.26666666666677</v>
          </cell>
        </row>
        <row r="662">
          <cell r="B662">
            <v>27687</v>
          </cell>
          <cell r="C662">
            <v>5.7</v>
          </cell>
          <cell r="D662">
            <v>22.5</v>
          </cell>
          <cell r="E662">
            <v>13</v>
          </cell>
          <cell r="F662">
            <v>13.733333333333334</v>
          </cell>
          <cell r="G662">
            <v>754.8</v>
          </cell>
          <cell r="H662">
            <v>752.3</v>
          </cell>
          <cell r="I662">
            <v>753.7</v>
          </cell>
          <cell r="J662">
            <v>753.6</v>
          </cell>
        </row>
        <row r="663">
          <cell r="B663">
            <v>27688</v>
          </cell>
          <cell r="C663">
            <v>8</v>
          </cell>
          <cell r="D663">
            <v>21.9</v>
          </cell>
          <cell r="E663">
            <v>13.4</v>
          </cell>
          <cell r="F663">
            <v>14.433333333333332</v>
          </cell>
          <cell r="G663">
            <v>755</v>
          </cell>
          <cell r="H663">
            <v>754.9</v>
          </cell>
          <cell r="I663">
            <v>754.7</v>
          </cell>
          <cell r="J663">
            <v>754.86666666666679</v>
          </cell>
        </row>
        <row r="664">
          <cell r="B664">
            <v>27689</v>
          </cell>
          <cell r="C664">
            <v>8.9</v>
          </cell>
          <cell r="D664">
            <v>28.2</v>
          </cell>
          <cell r="E664">
            <v>16.3</v>
          </cell>
          <cell r="F664">
            <v>17.8</v>
          </cell>
          <cell r="G664">
            <v>754.1</v>
          </cell>
          <cell r="H664">
            <v>753.1</v>
          </cell>
          <cell r="I664">
            <v>753.3</v>
          </cell>
          <cell r="J664">
            <v>753.5</v>
          </cell>
        </row>
        <row r="665">
          <cell r="B665">
            <v>27690</v>
          </cell>
          <cell r="C665">
            <v>7.5</v>
          </cell>
          <cell r="D665">
            <v>16.899999999999999</v>
          </cell>
          <cell r="E665">
            <v>11.9</v>
          </cell>
          <cell r="F665">
            <v>12.1</v>
          </cell>
          <cell r="G665">
            <v>755</v>
          </cell>
          <cell r="H665">
            <v>755.4</v>
          </cell>
          <cell r="I665">
            <v>756</v>
          </cell>
          <cell r="J665">
            <v>755.4666666666667</v>
          </cell>
        </row>
        <row r="666">
          <cell r="B666">
            <v>27691</v>
          </cell>
          <cell r="C666">
            <v>8.4</v>
          </cell>
          <cell r="D666">
            <v>15.5</v>
          </cell>
          <cell r="E666">
            <v>8.9</v>
          </cell>
          <cell r="F666">
            <v>10.933333333333332</v>
          </cell>
          <cell r="G666">
            <v>757.1</v>
          </cell>
          <cell r="H666">
            <v>756.8</v>
          </cell>
          <cell r="I666">
            <v>757.6</v>
          </cell>
          <cell r="J666">
            <v>757.16666666666663</v>
          </cell>
        </row>
        <row r="667">
          <cell r="B667">
            <v>27692</v>
          </cell>
          <cell r="C667">
            <v>7.1</v>
          </cell>
          <cell r="D667">
            <v>12.9</v>
          </cell>
          <cell r="E667">
            <v>7.6</v>
          </cell>
          <cell r="F667">
            <v>9.2000000000000011</v>
          </cell>
          <cell r="G667">
            <v>759.7</v>
          </cell>
          <cell r="H667">
            <v>759.6</v>
          </cell>
          <cell r="I667">
            <v>759</v>
          </cell>
          <cell r="J667">
            <v>759.43333333333339</v>
          </cell>
        </row>
        <row r="668">
          <cell r="B668">
            <v>27693</v>
          </cell>
          <cell r="C668">
            <v>1</v>
          </cell>
          <cell r="D668">
            <v>14</v>
          </cell>
          <cell r="E668">
            <v>7.6</v>
          </cell>
          <cell r="F668">
            <v>7.5333333333333341</v>
          </cell>
          <cell r="G668">
            <v>758.8</v>
          </cell>
          <cell r="H668">
            <v>757.7</v>
          </cell>
          <cell r="I668">
            <v>758.7</v>
          </cell>
          <cell r="J668">
            <v>758.4</v>
          </cell>
        </row>
        <row r="669">
          <cell r="B669">
            <v>27694</v>
          </cell>
          <cell r="C669">
            <v>0.9</v>
          </cell>
          <cell r="D669">
            <v>11.5</v>
          </cell>
          <cell r="E669">
            <v>4.5</v>
          </cell>
          <cell r="F669">
            <v>5.6333333333333329</v>
          </cell>
          <cell r="G669">
            <v>762.6</v>
          </cell>
          <cell r="H669">
            <v>763.7</v>
          </cell>
          <cell r="I669">
            <v>764.8</v>
          </cell>
          <cell r="J669">
            <v>763.70000000000016</v>
          </cell>
        </row>
        <row r="670">
          <cell r="B670">
            <v>27695</v>
          </cell>
          <cell r="C670">
            <v>-3.9</v>
          </cell>
          <cell r="D670">
            <v>10.9</v>
          </cell>
          <cell r="E670">
            <v>3.6</v>
          </cell>
          <cell r="F670">
            <v>3.5333333333333332</v>
          </cell>
          <cell r="G670">
            <v>763.1</v>
          </cell>
          <cell r="H670">
            <v>760.8</v>
          </cell>
          <cell r="I670">
            <v>758.2</v>
          </cell>
          <cell r="J670">
            <v>760.70000000000016</v>
          </cell>
        </row>
        <row r="671">
          <cell r="B671">
            <v>27696</v>
          </cell>
          <cell r="C671">
            <v>-1.5</v>
          </cell>
          <cell r="D671">
            <v>18.399999999999999</v>
          </cell>
          <cell r="E671">
            <v>8.6999999999999993</v>
          </cell>
          <cell r="F671">
            <v>8.5333333333333332</v>
          </cell>
          <cell r="G671">
            <v>754.4</v>
          </cell>
          <cell r="H671">
            <v>751.3</v>
          </cell>
          <cell r="I671">
            <v>750.1</v>
          </cell>
          <cell r="J671">
            <v>751.93333333333328</v>
          </cell>
        </row>
        <row r="672">
          <cell r="B672">
            <v>27697</v>
          </cell>
          <cell r="C672">
            <v>6.4</v>
          </cell>
          <cell r="D672">
            <v>16.7</v>
          </cell>
          <cell r="E672">
            <v>6.3</v>
          </cell>
          <cell r="F672">
            <v>9.8000000000000007</v>
          </cell>
          <cell r="G672">
            <v>750.2</v>
          </cell>
          <cell r="H672">
            <v>752.1</v>
          </cell>
          <cell r="I672">
            <v>755.3</v>
          </cell>
          <cell r="J672">
            <v>752.53333333333342</v>
          </cell>
        </row>
        <row r="673">
          <cell r="B673">
            <v>27698</v>
          </cell>
          <cell r="C673">
            <v>2.5</v>
          </cell>
          <cell r="D673">
            <v>17.7</v>
          </cell>
          <cell r="E673">
            <v>8.1999999999999993</v>
          </cell>
          <cell r="F673">
            <v>9.4666666666666668</v>
          </cell>
          <cell r="G673">
            <v>757.1</v>
          </cell>
          <cell r="H673">
            <v>755.9</v>
          </cell>
          <cell r="I673">
            <v>756.6</v>
          </cell>
          <cell r="J673">
            <v>756.5333333333333</v>
          </cell>
        </row>
        <row r="674">
          <cell r="B674">
            <v>27699</v>
          </cell>
          <cell r="C674">
            <v>2.6</v>
          </cell>
          <cell r="D674">
            <v>17.5</v>
          </cell>
          <cell r="E674">
            <v>8.41</v>
          </cell>
          <cell r="F674">
            <v>9.5033333333333339</v>
          </cell>
          <cell r="G674">
            <v>757.6</v>
          </cell>
          <cell r="H674">
            <v>757.7</v>
          </cell>
          <cell r="I674">
            <v>758.2</v>
          </cell>
          <cell r="J674">
            <v>757.83333333333337</v>
          </cell>
        </row>
        <row r="675">
          <cell r="B675">
            <v>27700</v>
          </cell>
          <cell r="C675">
            <v>2.5</v>
          </cell>
          <cell r="D675">
            <v>15.7</v>
          </cell>
          <cell r="E675">
            <v>7.2</v>
          </cell>
          <cell r="F675">
            <v>8.4666666666666668</v>
          </cell>
          <cell r="G675">
            <v>758.7</v>
          </cell>
          <cell r="H675">
            <v>758</v>
          </cell>
          <cell r="I675">
            <v>758.1</v>
          </cell>
          <cell r="J675">
            <v>758.26666666666677</v>
          </cell>
        </row>
        <row r="676">
          <cell r="B676">
            <v>27701</v>
          </cell>
          <cell r="C676">
            <v>2.9</v>
          </cell>
          <cell r="D676">
            <v>20.399999999999999</v>
          </cell>
          <cell r="E676">
            <v>12.7</v>
          </cell>
          <cell r="F676">
            <v>12</v>
          </cell>
          <cell r="G676">
            <v>757.4</v>
          </cell>
          <cell r="H676">
            <v>754.7</v>
          </cell>
          <cell r="I676">
            <v>754</v>
          </cell>
          <cell r="J676">
            <v>755.36666666666667</v>
          </cell>
        </row>
        <row r="677">
          <cell r="B677">
            <v>27702</v>
          </cell>
          <cell r="C677">
            <v>9.6999999999999993</v>
          </cell>
          <cell r="D677">
            <v>25.2</v>
          </cell>
          <cell r="E677">
            <v>18.399999999999999</v>
          </cell>
          <cell r="F677">
            <v>17.766666666666666</v>
          </cell>
          <cell r="G677">
            <v>752</v>
          </cell>
          <cell r="H677">
            <v>751</v>
          </cell>
          <cell r="I677">
            <v>751</v>
          </cell>
          <cell r="J677">
            <v>751.33333333333337</v>
          </cell>
        </row>
        <row r="678">
          <cell r="B678">
            <v>27703</v>
          </cell>
          <cell r="C678">
            <v>8.1</v>
          </cell>
          <cell r="D678">
            <v>18</v>
          </cell>
          <cell r="E678">
            <v>8.5</v>
          </cell>
          <cell r="F678">
            <v>11.533333333333333</v>
          </cell>
          <cell r="G678">
            <v>757</v>
          </cell>
          <cell r="H678">
            <v>753.6</v>
          </cell>
          <cell r="I678">
            <v>757.6</v>
          </cell>
          <cell r="J678">
            <v>756.06666666666661</v>
          </cell>
        </row>
        <row r="679">
          <cell r="B679">
            <v>27704</v>
          </cell>
          <cell r="C679">
            <v>-2.2000000000000002</v>
          </cell>
          <cell r="D679">
            <v>5.2</v>
          </cell>
          <cell r="E679">
            <v>-1.9</v>
          </cell>
          <cell r="F679">
            <v>0.3666666666666667</v>
          </cell>
          <cell r="G679">
            <v>762.4</v>
          </cell>
          <cell r="H679">
            <v>763</v>
          </cell>
          <cell r="I679">
            <v>764</v>
          </cell>
          <cell r="J679">
            <v>763.13333333333333</v>
          </cell>
        </row>
        <row r="680">
          <cell r="B680">
            <v>27705</v>
          </cell>
          <cell r="C680">
            <v>-1.5</v>
          </cell>
          <cell r="D680">
            <v>8.5</v>
          </cell>
          <cell r="E680">
            <v>3.8</v>
          </cell>
          <cell r="F680">
            <v>3.6</v>
          </cell>
          <cell r="G680">
            <v>762.5</v>
          </cell>
          <cell r="H680">
            <v>760.8</v>
          </cell>
          <cell r="I680">
            <v>759.8</v>
          </cell>
          <cell r="J680">
            <v>761.0333333333333</v>
          </cell>
        </row>
        <row r="681">
          <cell r="B681">
            <v>27706</v>
          </cell>
          <cell r="C681">
            <v>-1.5</v>
          </cell>
          <cell r="D681">
            <v>14</v>
          </cell>
          <cell r="E681">
            <v>7.6</v>
          </cell>
          <cell r="F681">
            <v>6.7</v>
          </cell>
          <cell r="G681">
            <v>758</v>
          </cell>
          <cell r="H681">
            <v>755.9</v>
          </cell>
          <cell r="I681">
            <v>754.8</v>
          </cell>
          <cell r="J681">
            <v>756.23333333333323</v>
          </cell>
        </row>
        <row r="682">
          <cell r="B682">
            <v>27707</v>
          </cell>
          <cell r="C682">
            <v>3.8</v>
          </cell>
          <cell r="D682">
            <v>21.2</v>
          </cell>
          <cell r="E682">
            <v>10.7</v>
          </cell>
          <cell r="F682">
            <v>11.9</v>
          </cell>
          <cell r="G682">
            <v>755.1</v>
          </cell>
          <cell r="H682">
            <v>754</v>
          </cell>
          <cell r="I682">
            <v>753.9</v>
          </cell>
          <cell r="J682">
            <v>754.33333333333337</v>
          </cell>
        </row>
        <row r="683">
          <cell r="B683">
            <v>27708</v>
          </cell>
          <cell r="C683">
            <v>5.2</v>
          </cell>
          <cell r="D683">
            <v>22.7</v>
          </cell>
          <cell r="E683">
            <v>10.199999999999999</v>
          </cell>
          <cell r="F683">
            <v>12.699999999999998</v>
          </cell>
          <cell r="G683">
            <v>753.1</v>
          </cell>
          <cell r="H683">
            <v>751.8</v>
          </cell>
          <cell r="I683">
            <v>750.7</v>
          </cell>
          <cell r="J683">
            <v>751.86666666666679</v>
          </cell>
        </row>
        <row r="684">
          <cell r="B684">
            <v>27709</v>
          </cell>
          <cell r="C684">
            <v>6.6</v>
          </cell>
          <cell r="D684">
            <v>22.7</v>
          </cell>
          <cell r="E684">
            <v>13.4</v>
          </cell>
          <cell r="F684">
            <v>14.233333333333333</v>
          </cell>
          <cell r="G684">
            <v>749.9</v>
          </cell>
          <cell r="H684">
            <v>749.6</v>
          </cell>
          <cell r="I684">
            <v>749.9</v>
          </cell>
          <cell r="J684">
            <v>749.80000000000007</v>
          </cell>
        </row>
        <row r="685">
          <cell r="B685">
            <v>27710</v>
          </cell>
          <cell r="C685">
            <v>7.9</v>
          </cell>
          <cell r="D685">
            <v>25.9</v>
          </cell>
          <cell r="E685">
            <v>13.4</v>
          </cell>
          <cell r="F685">
            <v>15.733333333333333</v>
          </cell>
          <cell r="G685">
            <v>749.9</v>
          </cell>
          <cell r="H685">
            <v>746.5</v>
          </cell>
          <cell r="I685">
            <v>748.5</v>
          </cell>
          <cell r="J685">
            <v>748.30000000000007</v>
          </cell>
        </row>
        <row r="686">
          <cell r="B686">
            <v>27711</v>
          </cell>
          <cell r="C686">
            <v>9.1999999999999993</v>
          </cell>
          <cell r="D686">
            <v>12.6</v>
          </cell>
          <cell r="E686">
            <v>9.1999999999999993</v>
          </cell>
          <cell r="F686">
            <v>10.333333333333332</v>
          </cell>
          <cell r="G686">
            <v>750.7</v>
          </cell>
          <cell r="H686">
            <v>751.5</v>
          </cell>
          <cell r="I686">
            <v>752.6</v>
          </cell>
          <cell r="J686">
            <v>751.6</v>
          </cell>
        </row>
        <row r="687">
          <cell r="B687">
            <v>27712</v>
          </cell>
          <cell r="C687">
            <v>5</v>
          </cell>
          <cell r="D687">
            <v>22.9</v>
          </cell>
          <cell r="E687">
            <v>10.8</v>
          </cell>
          <cell r="F687">
            <v>12.9</v>
          </cell>
          <cell r="G687">
            <v>753.5</v>
          </cell>
          <cell r="H687">
            <v>753.4</v>
          </cell>
          <cell r="I687">
            <v>754.3</v>
          </cell>
          <cell r="J687">
            <v>753.73333333333323</v>
          </cell>
        </row>
        <row r="688">
          <cell r="B688">
            <v>27713</v>
          </cell>
          <cell r="C688">
            <v>6.2</v>
          </cell>
          <cell r="D688">
            <v>22.5</v>
          </cell>
          <cell r="E688">
            <v>11.9</v>
          </cell>
          <cell r="F688">
            <v>13.533333333333333</v>
          </cell>
          <cell r="G688">
            <v>755.5</v>
          </cell>
          <cell r="H688">
            <v>755.4</v>
          </cell>
          <cell r="I688">
            <v>755.6</v>
          </cell>
          <cell r="J688">
            <v>755.5</v>
          </cell>
        </row>
        <row r="689">
          <cell r="B689">
            <v>27714</v>
          </cell>
          <cell r="C689">
            <v>3.9</v>
          </cell>
          <cell r="D689">
            <v>19.7</v>
          </cell>
          <cell r="E689">
            <v>10.4</v>
          </cell>
          <cell r="F689">
            <v>11.333333333333334</v>
          </cell>
          <cell r="G689">
            <v>756.6</v>
          </cell>
          <cell r="H689">
            <v>756.5</v>
          </cell>
          <cell r="I689">
            <v>755.6</v>
          </cell>
          <cell r="J689">
            <v>756.23333333333323</v>
          </cell>
        </row>
        <row r="690">
          <cell r="B690">
            <v>27715</v>
          </cell>
          <cell r="C690">
            <v>3.1</v>
          </cell>
          <cell r="D690">
            <v>21.4</v>
          </cell>
          <cell r="E690">
            <v>10</v>
          </cell>
          <cell r="F690">
            <v>11.5</v>
          </cell>
          <cell r="G690">
            <v>754.7</v>
          </cell>
          <cell r="H690">
            <v>752.7</v>
          </cell>
          <cell r="I690">
            <v>751.7</v>
          </cell>
          <cell r="J690">
            <v>753.03333333333342</v>
          </cell>
        </row>
        <row r="691">
          <cell r="B691">
            <v>27716</v>
          </cell>
          <cell r="C691">
            <v>11.4</v>
          </cell>
          <cell r="D691">
            <v>13.2</v>
          </cell>
          <cell r="E691">
            <v>9.6</v>
          </cell>
          <cell r="F691">
            <v>11.4</v>
          </cell>
          <cell r="G691">
            <v>754.7</v>
          </cell>
          <cell r="H691">
            <v>755.7</v>
          </cell>
          <cell r="I691">
            <v>757.8</v>
          </cell>
          <cell r="J691">
            <v>756.06666666666661</v>
          </cell>
        </row>
        <row r="692">
          <cell r="B692">
            <v>27717</v>
          </cell>
          <cell r="C692">
            <v>3.6</v>
          </cell>
          <cell r="D692">
            <v>6.4</v>
          </cell>
          <cell r="E692">
            <v>3.9</v>
          </cell>
          <cell r="F692">
            <v>4.6333333333333337</v>
          </cell>
          <cell r="G692">
            <v>760</v>
          </cell>
          <cell r="H692">
            <v>760.7</v>
          </cell>
          <cell r="I692">
            <v>760.8</v>
          </cell>
          <cell r="J692">
            <v>760.5</v>
          </cell>
        </row>
        <row r="693">
          <cell r="B693">
            <v>27718</v>
          </cell>
          <cell r="C693">
            <v>-5.7</v>
          </cell>
          <cell r="D693">
            <v>7.2</v>
          </cell>
          <cell r="E693">
            <v>-1.4</v>
          </cell>
          <cell r="F693">
            <v>3.3333333333333361E-2</v>
          </cell>
          <cell r="G693">
            <v>761</v>
          </cell>
          <cell r="H693">
            <v>759.7</v>
          </cell>
          <cell r="I693">
            <v>758.8</v>
          </cell>
          <cell r="J693">
            <v>759.83333333333337</v>
          </cell>
        </row>
        <row r="694">
          <cell r="B694">
            <v>27719</v>
          </cell>
          <cell r="C694">
            <v>-5.6</v>
          </cell>
          <cell r="D694">
            <v>10</v>
          </cell>
          <cell r="E694">
            <v>-1.3</v>
          </cell>
          <cell r="F694">
            <v>1.0333333333333334</v>
          </cell>
          <cell r="G694">
            <v>758.8</v>
          </cell>
          <cell r="H694">
            <v>757.4</v>
          </cell>
          <cell r="I694">
            <v>758.6</v>
          </cell>
          <cell r="J694">
            <v>758.26666666666654</v>
          </cell>
        </row>
        <row r="695">
          <cell r="B695">
            <v>27720</v>
          </cell>
          <cell r="C695">
            <v>-5.9</v>
          </cell>
          <cell r="D695">
            <v>6.5</v>
          </cell>
          <cell r="E695">
            <v>-1.4</v>
          </cell>
          <cell r="F695">
            <v>-0.26666666666666677</v>
          </cell>
          <cell r="G695">
            <v>758.8</v>
          </cell>
          <cell r="H695">
            <v>758.6</v>
          </cell>
          <cell r="I695">
            <v>758.7</v>
          </cell>
          <cell r="J695">
            <v>758.70000000000016</v>
          </cell>
        </row>
        <row r="696">
          <cell r="B696">
            <v>27721</v>
          </cell>
          <cell r="C696">
            <v>-5.5</v>
          </cell>
          <cell r="D696">
            <v>6.2</v>
          </cell>
          <cell r="E696">
            <v>-1.5</v>
          </cell>
          <cell r="F696">
            <v>-0.26666666666666661</v>
          </cell>
          <cell r="G696">
            <v>760.9</v>
          </cell>
          <cell r="H696">
            <v>760.8</v>
          </cell>
          <cell r="I696">
            <v>761.7</v>
          </cell>
          <cell r="J696">
            <v>761.13333333333321</v>
          </cell>
        </row>
        <row r="697">
          <cell r="B697">
            <v>27722</v>
          </cell>
          <cell r="C697">
            <v>-2.1</v>
          </cell>
          <cell r="D697">
            <v>4.2</v>
          </cell>
          <cell r="E697">
            <v>-1.9</v>
          </cell>
          <cell r="F697">
            <v>6.6666666666666721E-2</v>
          </cell>
          <cell r="G697">
            <v>762.9</v>
          </cell>
          <cell r="H697">
            <v>762.7</v>
          </cell>
          <cell r="I697">
            <v>762</v>
          </cell>
          <cell r="J697">
            <v>762.5333333333333</v>
          </cell>
        </row>
        <row r="698">
          <cell r="B698">
            <v>27723</v>
          </cell>
          <cell r="C698">
            <v>-6.1</v>
          </cell>
          <cell r="D698">
            <v>7.5</v>
          </cell>
          <cell r="E698">
            <v>-1.4</v>
          </cell>
          <cell r="F698">
            <v>1.4802973661668753E-16</v>
          </cell>
          <cell r="G698">
            <v>760.1</v>
          </cell>
          <cell r="H698">
            <v>758.3</v>
          </cell>
          <cell r="I698">
            <v>756.9</v>
          </cell>
          <cell r="J698">
            <v>758.43333333333339</v>
          </cell>
        </row>
        <row r="699">
          <cell r="B699">
            <v>27724</v>
          </cell>
          <cell r="C699">
            <v>-6.7</v>
          </cell>
          <cell r="D699">
            <v>9.4</v>
          </cell>
          <cell r="E699">
            <v>-1.4</v>
          </cell>
          <cell r="F699">
            <v>0.4333333333333334</v>
          </cell>
          <cell r="G699">
            <v>756.6</v>
          </cell>
          <cell r="H699">
            <v>755.3</v>
          </cell>
          <cell r="I699">
            <v>755</v>
          </cell>
          <cell r="J699">
            <v>755.63333333333333</v>
          </cell>
        </row>
        <row r="700">
          <cell r="B700">
            <v>27725</v>
          </cell>
          <cell r="C700">
            <v>-5.4</v>
          </cell>
          <cell r="D700">
            <v>8</v>
          </cell>
          <cell r="E700">
            <v>-2.2000000000000002</v>
          </cell>
          <cell r="F700">
            <v>0.13333333333333316</v>
          </cell>
          <cell r="G700">
            <v>754.2</v>
          </cell>
          <cell r="H700">
            <v>752.9</v>
          </cell>
          <cell r="I700">
            <v>753.2</v>
          </cell>
          <cell r="J700">
            <v>753.43333333333339</v>
          </cell>
        </row>
        <row r="701">
          <cell r="B701">
            <v>27726</v>
          </cell>
          <cell r="C701">
            <v>-1.5</v>
          </cell>
          <cell r="D701">
            <v>1.9</v>
          </cell>
          <cell r="E701">
            <v>-5.5</v>
          </cell>
          <cell r="F701">
            <v>-1.7</v>
          </cell>
          <cell r="G701">
            <v>756.1</v>
          </cell>
          <cell r="H701">
            <v>757.2</v>
          </cell>
          <cell r="I701">
            <v>758.7</v>
          </cell>
          <cell r="J701">
            <v>757.33333333333337</v>
          </cell>
        </row>
        <row r="702">
          <cell r="B702">
            <v>27727</v>
          </cell>
          <cell r="C702">
            <v>-7.7</v>
          </cell>
          <cell r="D702">
            <v>9.5</v>
          </cell>
          <cell r="E702">
            <v>-1.4</v>
          </cell>
          <cell r="F702">
            <v>0.1333333333333333</v>
          </cell>
          <cell r="G702">
            <v>757.3</v>
          </cell>
          <cell r="H702">
            <v>755.7</v>
          </cell>
          <cell r="I702">
            <v>755.9</v>
          </cell>
          <cell r="J702">
            <v>756.30000000000007</v>
          </cell>
        </row>
        <row r="703">
          <cell r="B703">
            <v>27728</v>
          </cell>
          <cell r="C703">
            <v>-5.5</v>
          </cell>
          <cell r="D703">
            <v>10.199999999999999</v>
          </cell>
          <cell r="E703">
            <v>-0.7</v>
          </cell>
          <cell r="F703">
            <v>1.333333333333333</v>
          </cell>
          <cell r="G703">
            <v>756.5</v>
          </cell>
          <cell r="H703">
            <v>754.5</v>
          </cell>
          <cell r="I703">
            <v>753.4</v>
          </cell>
          <cell r="J703">
            <v>754.80000000000007</v>
          </cell>
        </row>
        <row r="704">
          <cell r="B704">
            <v>27729</v>
          </cell>
          <cell r="C704">
            <v>-6.1</v>
          </cell>
          <cell r="D704">
            <v>11</v>
          </cell>
          <cell r="E704">
            <v>6.7</v>
          </cell>
          <cell r="F704">
            <v>3.8666666666666671</v>
          </cell>
          <cell r="G704">
            <v>751.9</v>
          </cell>
          <cell r="H704">
            <v>750.8</v>
          </cell>
          <cell r="I704">
            <v>750.7</v>
          </cell>
          <cell r="J704">
            <v>751.13333333333321</v>
          </cell>
        </row>
        <row r="705">
          <cell r="B705">
            <v>27730</v>
          </cell>
          <cell r="C705">
            <v>2.6</v>
          </cell>
          <cell r="D705">
            <v>-0.7</v>
          </cell>
          <cell r="E705">
            <v>-3.1</v>
          </cell>
          <cell r="F705">
            <v>-0.39999999999999997</v>
          </cell>
          <cell r="G705">
            <v>753</v>
          </cell>
          <cell r="H705">
            <v>756.5</v>
          </cell>
          <cell r="I705">
            <v>759.7</v>
          </cell>
          <cell r="J705">
            <v>756.4</v>
          </cell>
        </row>
        <row r="706">
          <cell r="B706">
            <v>27731</v>
          </cell>
          <cell r="C706">
            <v>-4.0999999999999996</v>
          </cell>
          <cell r="D706">
            <v>2.1</v>
          </cell>
          <cell r="E706">
            <v>-2.4</v>
          </cell>
          <cell r="F706">
            <v>-1.4666666666666666</v>
          </cell>
          <cell r="G706">
            <v>760.6</v>
          </cell>
          <cell r="H706">
            <v>758.1</v>
          </cell>
          <cell r="I706">
            <v>754.8</v>
          </cell>
          <cell r="J706">
            <v>757.83333333333337</v>
          </cell>
        </row>
        <row r="707">
          <cell r="B707">
            <v>27732</v>
          </cell>
          <cell r="C707">
            <v>-3.9</v>
          </cell>
          <cell r="D707">
            <v>6.6</v>
          </cell>
          <cell r="E707">
            <v>3.6</v>
          </cell>
          <cell r="F707">
            <v>2.1</v>
          </cell>
          <cell r="G707">
            <v>750.8</v>
          </cell>
          <cell r="H707">
            <v>749.8</v>
          </cell>
          <cell r="I707">
            <v>751.5</v>
          </cell>
          <cell r="J707">
            <v>750.69999999999993</v>
          </cell>
        </row>
        <row r="708">
          <cell r="B708">
            <v>27733</v>
          </cell>
          <cell r="C708">
            <v>-0.6</v>
          </cell>
          <cell r="D708">
            <v>0.9</v>
          </cell>
          <cell r="E708">
            <v>-4.0999999999999996</v>
          </cell>
          <cell r="F708">
            <v>-1.2666666666666666</v>
          </cell>
          <cell r="G708">
            <v>755.9</v>
          </cell>
          <cell r="H708">
            <v>756.4</v>
          </cell>
          <cell r="I708">
            <v>752.6</v>
          </cell>
          <cell r="J708">
            <v>754.9666666666667</v>
          </cell>
        </row>
        <row r="709">
          <cell r="B709">
            <v>27734</v>
          </cell>
          <cell r="C709">
            <v>-3.5</v>
          </cell>
          <cell r="D709">
            <v>12.6</v>
          </cell>
          <cell r="E709">
            <v>9</v>
          </cell>
          <cell r="F709">
            <v>6.0333333333333341</v>
          </cell>
          <cell r="G709">
            <v>749.9</v>
          </cell>
          <cell r="H709">
            <v>745.7</v>
          </cell>
          <cell r="I709">
            <v>743.3</v>
          </cell>
          <cell r="J709">
            <v>746.29999999999984</v>
          </cell>
        </row>
        <row r="710">
          <cell r="B710">
            <v>27735</v>
          </cell>
          <cell r="C710">
            <v>5.8</v>
          </cell>
          <cell r="D710">
            <v>11.2</v>
          </cell>
          <cell r="E710">
            <v>11.8</v>
          </cell>
          <cell r="F710">
            <v>9.6</v>
          </cell>
          <cell r="G710">
            <v>744.8</v>
          </cell>
          <cell r="H710">
            <v>744.9</v>
          </cell>
          <cell r="I710">
            <v>745.3</v>
          </cell>
          <cell r="J710">
            <v>745</v>
          </cell>
        </row>
        <row r="711">
          <cell r="B711">
            <v>27736</v>
          </cell>
          <cell r="C711">
            <v>2.2999999999999998</v>
          </cell>
          <cell r="D711">
            <v>6</v>
          </cell>
          <cell r="E711">
            <v>0.5</v>
          </cell>
          <cell r="F711">
            <v>2.9333333333333336</v>
          </cell>
          <cell r="G711">
            <v>754.9</v>
          </cell>
          <cell r="H711">
            <v>758.3</v>
          </cell>
          <cell r="I711">
            <v>758.3</v>
          </cell>
          <cell r="J711">
            <v>757.16666666666663</v>
          </cell>
        </row>
        <row r="712">
          <cell r="B712">
            <v>27737</v>
          </cell>
          <cell r="C712">
            <v>1.8</v>
          </cell>
          <cell r="D712">
            <v>11.8</v>
          </cell>
          <cell r="E712">
            <v>6.2</v>
          </cell>
          <cell r="F712">
            <v>6.6000000000000005</v>
          </cell>
          <cell r="G712">
            <v>753.7</v>
          </cell>
          <cell r="H712">
            <v>748.7</v>
          </cell>
          <cell r="I712">
            <v>749.1</v>
          </cell>
          <cell r="J712">
            <v>750.5</v>
          </cell>
        </row>
        <row r="713">
          <cell r="B713">
            <v>27738</v>
          </cell>
          <cell r="C713">
            <v>5</v>
          </cell>
          <cell r="D713">
            <v>8.4</v>
          </cell>
          <cell r="E713">
            <v>4.3</v>
          </cell>
          <cell r="F713">
            <v>5.8999999999999995</v>
          </cell>
          <cell r="G713">
            <v>752.8</v>
          </cell>
          <cell r="H713">
            <v>753.6</v>
          </cell>
          <cell r="I713">
            <v>752.9</v>
          </cell>
          <cell r="J713">
            <v>753.1</v>
          </cell>
        </row>
        <row r="714">
          <cell r="B714">
            <v>27739</v>
          </cell>
          <cell r="C714">
            <v>2.1</v>
          </cell>
          <cell r="D714">
            <v>8.1999999999999993</v>
          </cell>
          <cell r="E714">
            <v>1.6</v>
          </cell>
          <cell r="F714">
            <v>3.9666666666666663</v>
          </cell>
          <cell r="G714">
            <v>741</v>
          </cell>
          <cell r="H714">
            <v>747.4</v>
          </cell>
          <cell r="I714">
            <v>756.5</v>
          </cell>
          <cell r="J714">
            <v>748.30000000000007</v>
          </cell>
        </row>
        <row r="715">
          <cell r="B715">
            <v>27740</v>
          </cell>
          <cell r="C715">
            <v>-4.2</v>
          </cell>
          <cell r="D715">
            <v>-2.1</v>
          </cell>
          <cell r="E715">
            <v>-2.2999999999999998</v>
          </cell>
          <cell r="F715">
            <v>-2.8666666666666671</v>
          </cell>
          <cell r="G715">
            <v>753.2</v>
          </cell>
          <cell r="H715">
            <v>762.6</v>
          </cell>
          <cell r="I715">
            <v>759.5</v>
          </cell>
          <cell r="J715">
            <v>758.43333333333339</v>
          </cell>
        </row>
        <row r="716">
          <cell r="B716">
            <v>27741</v>
          </cell>
          <cell r="C716">
            <v>-2.9</v>
          </cell>
          <cell r="D716">
            <v>4.3</v>
          </cell>
          <cell r="E716">
            <v>4.0999999999999996</v>
          </cell>
          <cell r="F716">
            <v>1.8333333333333333</v>
          </cell>
          <cell r="G716">
            <v>755.5</v>
          </cell>
          <cell r="H716">
            <v>753.1</v>
          </cell>
          <cell r="I716">
            <v>748.6</v>
          </cell>
          <cell r="J716">
            <v>752.4</v>
          </cell>
        </row>
        <row r="717">
          <cell r="B717">
            <v>27742</v>
          </cell>
          <cell r="C717">
            <v>3.9</v>
          </cell>
          <cell r="D717">
            <v>10</v>
          </cell>
          <cell r="E717">
            <v>6.3</v>
          </cell>
          <cell r="F717">
            <v>6.7333333333333334</v>
          </cell>
          <cell r="G717">
            <v>743.4</v>
          </cell>
          <cell r="H717">
            <v>742.6</v>
          </cell>
          <cell r="I717">
            <v>743.2</v>
          </cell>
          <cell r="J717">
            <v>743.06666666666661</v>
          </cell>
        </row>
        <row r="718">
          <cell r="B718">
            <v>27743</v>
          </cell>
          <cell r="C718">
            <v>3.9</v>
          </cell>
          <cell r="D718">
            <v>6</v>
          </cell>
          <cell r="E718">
            <v>0.4</v>
          </cell>
          <cell r="F718">
            <v>3.4333333333333336</v>
          </cell>
          <cell r="G718">
            <v>745.2</v>
          </cell>
          <cell r="H718">
            <v>747.9</v>
          </cell>
          <cell r="I718">
            <v>754.2</v>
          </cell>
          <cell r="J718">
            <v>749.1</v>
          </cell>
        </row>
        <row r="719">
          <cell r="B719">
            <v>27744</v>
          </cell>
          <cell r="C719">
            <v>-6.3</v>
          </cell>
          <cell r="D719">
            <v>2.1</v>
          </cell>
          <cell r="E719">
            <v>-2.7</v>
          </cell>
          <cell r="F719">
            <v>-2.2999999999999998</v>
          </cell>
          <cell r="G719">
            <v>755.8</v>
          </cell>
          <cell r="H719">
            <v>755.3</v>
          </cell>
          <cell r="I719">
            <v>756.1</v>
          </cell>
          <cell r="J719">
            <v>755.73333333333323</v>
          </cell>
        </row>
        <row r="720">
          <cell r="B720">
            <v>27745</v>
          </cell>
          <cell r="C720">
            <v>-5.7</v>
          </cell>
          <cell r="D720">
            <v>5</v>
          </cell>
          <cell r="E720">
            <v>1.9</v>
          </cell>
          <cell r="F720">
            <v>0.39999999999999991</v>
          </cell>
          <cell r="G720">
            <v>757.5</v>
          </cell>
          <cell r="H720">
            <v>756.5</v>
          </cell>
          <cell r="I720">
            <v>756.4</v>
          </cell>
          <cell r="J720">
            <v>756.80000000000007</v>
          </cell>
        </row>
        <row r="721">
          <cell r="B721">
            <v>27746</v>
          </cell>
          <cell r="C721">
            <v>-6.1</v>
          </cell>
          <cell r="D721">
            <v>1.7</v>
          </cell>
          <cell r="E721">
            <v>0.1</v>
          </cell>
          <cell r="F721">
            <v>-1.4333333333333333</v>
          </cell>
          <cell r="G721">
            <v>752.7</v>
          </cell>
          <cell r="H721">
            <v>750.2</v>
          </cell>
          <cell r="I721">
            <v>751.9</v>
          </cell>
          <cell r="J721">
            <v>751.6</v>
          </cell>
        </row>
        <row r="722">
          <cell r="B722">
            <v>27747</v>
          </cell>
          <cell r="C722">
            <v>0.3</v>
          </cell>
          <cell r="D722">
            <v>1.9</v>
          </cell>
          <cell r="E722">
            <v>1.8</v>
          </cell>
          <cell r="F722">
            <v>1.3333333333333333</v>
          </cell>
          <cell r="G722">
            <v>753.5</v>
          </cell>
          <cell r="H722">
            <v>755.2</v>
          </cell>
          <cell r="I722">
            <v>757.6</v>
          </cell>
          <cell r="J722">
            <v>755.43333333333339</v>
          </cell>
        </row>
        <row r="723">
          <cell r="B723">
            <v>27748</v>
          </cell>
          <cell r="C723">
            <v>0.2</v>
          </cell>
          <cell r="D723">
            <v>5.3</v>
          </cell>
          <cell r="E723">
            <v>3.6</v>
          </cell>
          <cell r="F723">
            <v>3.0333333333333332</v>
          </cell>
          <cell r="G723">
            <v>755.7</v>
          </cell>
          <cell r="H723">
            <v>752.2</v>
          </cell>
          <cell r="I723">
            <v>752.5</v>
          </cell>
          <cell r="J723">
            <v>753.4666666666667</v>
          </cell>
        </row>
        <row r="724">
          <cell r="B724">
            <v>27749</v>
          </cell>
          <cell r="C724">
            <v>0</v>
          </cell>
          <cell r="D724">
            <v>2.9</v>
          </cell>
          <cell r="E724">
            <v>1.1000000000000001</v>
          </cell>
          <cell r="F724">
            <v>1.3333333333333333</v>
          </cell>
          <cell r="G724">
            <v>755.7</v>
          </cell>
          <cell r="H724">
            <v>757.8</v>
          </cell>
          <cell r="I724">
            <v>760.5</v>
          </cell>
          <cell r="J724">
            <v>758</v>
          </cell>
        </row>
        <row r="725">
          <cell r="B725">
            <v>27750</v>
          </cell>
          <cell r="C725">
            <v>-1.5</v>
          </cell>
          <cell r="D725">
            <v>-2.6</v>
          </cell>
          <cell r="E725">
            <v>-7.7</v>
          </cell>
          <cell r="F725">
            <v>-3.9333333333333336</v>
          </cell>
          <cell r="G725">
            <v>761.7</v>
          </cell>
          <cell r="H725">
            <v>761.9</v>
          </cell>
          <cell r="I725">
            <v>763.5</v>
          </cell>
          <cell r="J725">
            <v>762.36666666666667</v>
          </cell>
        </row>
        <row r="726">
          <cell r="B726">
            <v>27751</v>
          </cell>
          <cell r="C726">
            <v>-10.1</v>
          </cell>
          <cell r="D726">
            <v>-5.6</v>
          </cell>
          <cell r="E726">
            <v>-7.4</v>
          </cell>
          <cell r="F726">
            <v>-7.7</v>
          </cell>
          <cell r="G726">
            <v>763</v>
          </cell>
          <cell r="H726">
            <v>762.3</v>
          </cell>
          <cell r="I726">
            <v>762.3</v>
          </cell>
          <cell r="J726">
            <v>762.5333333333333</v>
          </cell>
        </row>
        <row r="727">
          <cell r="B727">
            <v>27752</v>
          </cell>
          <cell r="C727">
            <v>-9.8000000000000007</v>
          </cell>
          <cell r="D727">
            <v>-8.3000000000000007</v>
          </cell>
          <cell r="E727">
            <v>-11</v>
          </cell>
          <cell r="F727">
            <v>-9.7000000000000011</v>
          </cell>
          <cell r="G727">
            <v>761.1</v>
          </cell>
          <cell r="H727">
            <v>760.7</v>
          </cell>
          <cell r="I727">
            <v>762.5</v>
          </cell>
          <cell r="J727">
            <v>761.43333333333339</v>
          </cell>
        </row>
        <row r="728">
          <cell r="B728">
            <v>27753</v>
          </cell>
          <cell r="C728">
            <v>-9.4</v>
          </cell>
          <cell r="D728">
            <v>-7.8</v>
          </cell>
          <cell r="E728">
            <v>-9.4</v>
          </cell>
          <cell r="F728">
            <v>-8.8666666666666671</v>
          </cell>
          <cell r="G728">
            <v>762.5</v>
          </cell>
          <cell r="H728">
            <v>760.7</v>
          </cell>
          <cell r="I728">
            <v>760.1</v>
          </cell>
          <cell r="J728">
            <v>761.1</v>
          </cell>
        </row>
        <row r="729">
          <cell r="B729">
            <v>27754</v>
          </cell>
          <cell r="C729">
            <v>-6.2</v>
          </cell>
          <cell r="D729">
            <v>-4.5</v>
          </cell>
          <cell r="E729">
            <v>-7.4</v>
          </cell>
          <cell r="F729">
            <v>-6.0333333333333341</v>
          </cell>
          <cell r="G729">
            <v>760</v>
          </cell>
          <cell r="H729">
            <v>760</v>
          </cell>
          <cell r="I729">
            <v>761.7</v>
          </cell>
          <cell r="J729">
            <v>760.56666666666661</v>
          </cell>
        </row>
        <row r="730">
          <cell r="B730">
            <v>27755</v>
          </cell>
          <cell r="C730">
            <v>-12.5</v>
          </cell>
          <cell r="D730">
            <v>-3.5</v>
          </cell>
          <cell r="E730">
            <v>-7.8</v>
          </cell>
          <cell r="F730">
            <v>-7.9333333333333336</v>
          </cell>
          <cell r="G730">
            <v>763.7</v>
          </cell>
          <cell r="H730">
            <v>763.2</v>
          </cell>
          <cell r="I730">
            <v>762.8</v>
          </cell>
          <cell r="J730">
            <v>763.23333333333323</v>
          </cell>
        </row>
        <row r="731">
          <cell r="B731">
            <v>27756</v>
          </cell>
          <cell r="C731">
            <v>-7.8</v>
          </cell>
          <cell r="D731">
            <v>-1.8</v>
          </cell>
          <cell r="E731">
            <v>-4.0999999999999996</v>
          </cell>
          <cell r="F731">
            <v>-4.5666666666666664</v>
          </cell>
          <cell r="G731">
            <v>759.6</v>
          </cell>
          <cell r="H731">
            <v>756.8</v>
          </cell>
          <cell r="I731">
            <v>755.3</v>
          </cell>
          <cell r="J731">
            <v>757.23333333333323</v>
          </cell>
        </row>
        <row r="732">
          <cell r="B732">
            <v>27757</v>
          </cell>
          <cell r="C732">
            <v>-11</v>
          </cell>
          <cell r="D732">
            <v>-1.5</v>
          </cell>
          <cell r="E732">
            <v>-7.6</v>
          </cell>
          <cell r="F732">
            <v>-6.7</v>
          </cell>
          <cell r="G732">
            <v>754.3</v>
          </cell>
          <cell r="H732">
            <v>754.3</v>
          </cell>
          <cell r="I732">
            <v>755.4</v>
          </cell>
          <cell r="J732">
            <v>754.66666666666663</v>
          </cell>
        </row>
        <row r="733">
          <cell r="B733">
            <v>27758</v>
          </cell>
          <cell r="C733">
            <v>-11.6</v>
          </cell>
          <cell r="D733">
            <v>-1.5</v>
          </cell>
          <cell r="E733">
            <v>-5.7</v>
          </cell>
          <cell r="F733">
            <v>-6.2666666666666666</v>
          </cell>
          <cell r="G733">
            <v>758.1</v>
          </cell>
          <cell r="H733">
            <v>758.1</v>
          </cell>
          <cell r="I733">
            <v>758.9</v>
          </cell>
          <cell r="J733">
            <v>758.36666666666667</v>
          </cell>
        </row>
        <row r="734">
          <cell r="B734">
            <v>27759</v>
          </cell>
          <cell r="C734">
            <v>-9.1999999999999993</v>
          </cell>
          <cell r="D734">
            <v>0.7</v>
          </cell>
          <cell r="E734">
            <v>-4</v>
          </cell>
          <cell r="F734">
            <v>-4.166666666666667</v>
          </cell>
          <cell r="G734">
            <v>759.2</v>
          </cell>
          <cell r="H734">
            <v>759.2</v>
          </cell>
          <cell r="I734">
            <v>761.3</v>
          </cell>
          <cell r="J734">
            <v>759.9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9"/>
  <sheetViews>
    <sheetView tabSelected="1" workbookViewId="0">
      <selection activeCell="B6" sqref="B6"/>
    </sheetView>
  </sheetViews>
  <sheetFormatPr defaultRowHeight="15" x14ac:dyDescent="0.25"/>
  <sheetData>
    <row r="5" spans="2:9" ht="21" x14ac:dyDescent="0.35">
      <c r="B5" s="25" t="s">
        <v>25</v>
      </c>
    </row>
    <row r="6" spans="2:9" x14ac:dyDescent="0.25">
      <c r="B6" s="26" t="s">
        <v>11</v>
      </c>
      <c r="C6" s="26" t="s">
        <v>12</v>
      </c>
      <c r="D6" s="26" t="s">
        <v>13</v>
      </c>
      <c r="E6" s="26" t="s">
        <v>14</v>
      </c>
      <c r="F6" s="26" t="s">
        <v>15</v>
      </c>
      <c r="G6" s="26" t="s">
        <v>16</v>
      </c>
    </row>
    <row r="7" spans="2:9" x14ac:dyDescent="0.25">
      <c r="B7">
        <v>1865</v>
      </c>
      <c r="C7" t="s">
        <v>22</v>
      </c>
      <c r="D7" t="s">
        <v>21</v>
      </c>
      <c r="E7" t="s">
        <v>4</v>
      </c>
      <c r="F7" t="s">
        <v>5</v>
      </c>
      <c r="G7" t="s">
        <v>6</v>
      </c>
    </row>
    <row r="8" spans="2:9" x14ac:dyDescent="0.25">
      <c r="B8">
        <v>1866</v>
      </c>
      <c r="C8" t="s">
        <v>22</v>
      </c>
      <c r="D8" t="s">
        <v>21</v>
      </c>
      <c r="E8" t="s">
        <v>4</v>
      </c>
      <c r="F8" t="s">
        <v>5</v>
      </c>
      <c r="G8" t="s">
        <v>6</v>
      </c>
    </row>
    <row r="10" spans="2:9" x14ac:dyDescent="0.25">
      <c r="B10">
        <v>1874</v>
      </c>
      <c r="C10" t="s">
        <v>24</v>
      </c>
      <c r="D10" t="s">
        <v>23</v>
      </c>
      <c r="E10" t="s">
        <v>7</v>
      </c>
      <c r="F10" t="s">
        <v>8</v>
      </c>
      <c r="G10" t="s">
        <v>9</v>
      </c>
    </row>
    <row r="11" spans="2:9" x14ac:dyDescent="0.25">
      <c r="B11">
        <v>1875</v>
      </c>
      <c r="C11" t="s">
        <v>24</v>
      </c>
      <c r="D11" t="s">
        <v>23</v>
      </c>
      <c r="E11" t="s">
        <v>7</v>
      </c>
      <c r="F11" t="s">
        <v>8</v>
      </c>
      <c r="G11" t="s">
        <v>9</v>
      </c>
    </row>
    <row r="15" spans="2:9" x14ac:dyDescent="0.25">
      <c r="B15" s="26" t="s">
        <v>17</v>
      </c>
    </row>
    <row r="16" spans="2:9" x14ac:dyDescent="0.25">
      <c r="B16" s="27" t="s">
        <v>18</v>
      </c>
      <c r="C16" s="27"/>
      <c r="D16" s="27"/>
      <c r="E16" s="27"/>
      <c r="F16" s="27"/>
      <c r="G16" s="27"/>
      <c r="H16" s="27"/>
      <c r="I16" s="27"/>
    </row>
    <row r="17" spans="2:9" x14ac:dyDescent="0.25">
      <c r="B17" s="27"/>
      <c r="C17" s="27"/>
      <c r="D17" s="27"/>
      <c r="E17" s="27"/>
      <c r="F17" s="27"/>
      <c r="G17" s="27"/>
      <c r="H17" s="27"/>
      <c r="I17" s="27"/>
    </row>
    <row r="18" spans="2:9" x14ac:dyDescent="0.25">
      <c r="B18" t="s">
        <v>19</v>
      </c>
    </row>
    <row r="19" spans="2:9" x14ac:dyDescent="0.25">
      <c r="B19" t="s">
        <v>20</v>
      </c>
    </row>
  </sheetData>
  <mergeCells count="1">
    <mergeCell ref="B16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4"/>
  <sheetViews>
    <sheetView workbookViewId="0">
      <selection activeCell="A5" sqref="A5"/>
    </sheetView>
  </sheetViews>
  <sheetFormatPr defaultRowHeight="15" x14ac:dyDescent="0.25"/>
  <cols>
    <col min="2" max="2" width="11.42578125" customWidth="1"/>
  </cols>
  <sheetData>
    <row r="2" spans="1:10" ht="15.75" thickBot="1" x14ac:dyDescent="0.3"/>
    <row r="3" spans="1:10" ht="15.75" thickBot="1" x14ac:dyDescent="0.3">
      <c r="C3" s="1" t="s">
        <v>1</v>
      </c>
      <c r="D3" s="2"/>
      <c r="E3" s="2"/>
      <c r="F3" s="3"/>
      <c r="G3" s="1" t="s">
        <v>2</v>
      </c>
      <c r="H3" s="2"/>
      <c r="I3" s="2"/>
      <c r="J3" s="4"/>
    </row>
    <row r="4" spans="1:10" ht="15.75" thickBot="1" x14ac:dyDescent="0.3">
      <c r="A4" t="s">
        <v>26</v>
      </c>
      <c r="B4" s="24" t="s">
        <v>0</v>
      </c>
      <c r="C4" s="5" t="s">
        <v>4</v>
      </c>
      <c r="D4" s="6" t="s">
        <v>5</v>
      </c>
      <c r="E4" s="6" t="s">
        <v>6</v>
      </c>
      <c r="F4" s="7" t="s">
        <v>3</v>
      </c>
      <c r="G4" s="5" t="s">
        <v>4</v>
      </c>
      <c r="H4" s="6" t="s">
        <v>5</v>
      </c>
      <c r="I4" s="6" t="s">
        <v>6</v>
      </c>
      <c r="J4" s="8" t="s">
        <v>3</v>
      </c>
    </row>
    <row r="5" spans="1:10" x14ac:dyDescent="0.25">
      <c r="A5">
        <v>1865</v>
      </c>
      <c r="B5" s="22">
        <v>23743</v>
      </c>
      <c r="C5" s="9">
        <v>-3.5</v>
      </c>
      <c r="D5" s="10">
        <v>1</v>
      </c>
      <c r="E5" s="10">
        <v>-4</v>
      </c>
      <c r="F5" s="11">
        <f>(C5+D5+E5)/3</f>
        <v>-2.1666666666666665</v>
      </c>
      <c r="G5" s="9">
        <v>599.4</v>
      </c>
      <c r="H5" s="10">
        <v>599.20000000000005</v>
      </c>
      <c r="I5" s="10">
        <v>599.20000000000005</v>
      </c>
      <c r="J5" s="12">
        <f>(G5+H5+I5)/3</f>
        <v>599.26666666666665</v>
      </c>
    </row>
    <row r="6" spans="1:10" x14ac:dyDescent="0.25">
      <c r="A6">
        <v>1865</v>
      </c>
      <c r="B6" s="22">
        <v>23744</v>
      </c>
      <c r="C6" s="13">
        <v>-7</v>
      </c>
      <c r="D6" s="14">
        <v>-4</v>
      </c>
      <c r="E6" s="14">
        <v>-3.5</v>
      </c>
      <c r="F6" s="15">
        <f t="shared" ref="F6:F35" si="0">(C6+D6+E6)/3</f>
        <v>-4.833333333333333</v>
      </c>
      <c r="G6" s="13">
        <v>600</v>
      </c>
      <c r="H6" s="14">
        <v>600.70000000000005</v>
      </c>
      <c r="I6" s="14">
        <v>600.29999999999995</v>
      </c>
      <c r="J6" s="16">
        <f t="shared" ref="J6:J35" si="1">(G6+H6+I6)/3</f>
        <v>600.33333333333337</v>
      </c>
    </row>
    <row r="7" spans="1:10" x14ac:dyDescent="0.25">
      <c r="A7">
        <v>1865</v>
      </c>
      <c r="B7" s="22">
        <v>23745</v>
      </c>
      <c r="C7" s="13">
        <v>-4</v>
      </c>
      <c r="D7" s="14">
        <v>-4</v>
      </c>
      <c r="E7" s="14">
        <v>-4.5</v>
      </c>
      <c r="F7" s="15">
        <f t="shared" si="0"/>
        <v>-4.166666666666667</v>
      </c>
      <c r="G7" s="13">
        <v>600.6</v>
      </c>
      <c r="H7" s="14">
        <v>601.4</v>
      </c>
      <c r="I7" s="14">
        <v>602.4</v>
      </c>
      <c r="J7" s="16">
        <f t="shared" si="1"/>
        <v>601.4666666666667</v>
      </c>
    </row>
    <row r="8" spans="1:10" x14ac:dyDescent="0.25">
      <c r="A8">
        <v>1865</v>
      </c>
      <c r="B8" s="22">
        <v>23746</v>
      </c>
      <c r="C8" s="13">
        <v>0</v>
      </c>
      <c r="D8" s="14">
        <v>1</v>
      </c>
      <c r="E8" s="14">
        <v>0.5</v>
      </c>
      <c r="F8" s="15">
        <f t="shared" si="0"/>
        <v>0.5</v>
      </c>
      <c r="G8" s="13">
        <v>602.6</v>
      </c>
      <c r="H8" s="14">
        <v>600.6</v>
      </c>
      <c r="I8" s="14">
        <v>599.79999999999995</v>
      </c>
      <c r="J8" s="16">
        <f t="shared" si="1"/>
        <v>601</v>
      </c>
    </row>
    <row r="9" spans="1:10" x14ac:dyDescent="0.25">
      <c r="A9">
        <v>1865</v>
      </c>
      <c r="B9" s="22">
        <v>23747</v>
      </c>
      <c r="C9" s="13">
        <v>-5.5</v>
      </c>
      <c r="D9" s="14">
        <v>-3.5</v>
      </c>
      <c r="E9" s="14">
        <v>-2</v>
      </c>
      <c r="F9" s="15">
        <f t="shared" si="0"/>
        <v>-3.6666666666666665</v>
      </c>
      <c r="G9" s="13">
        <v>600</v>
      </c>
      <c r="H9" s="14">
        <v>600.20000000000005</v>
      </c>
      <c r="I9" s="14">
        <v>600.29999999999995</v>
      </c>
      <c r="J9" s="16">
        <f t="shared" si="1"/>
        <v>600.16666666666663</v>
      </c>
    </row>
    <row r="10" spans="1:10" x14ac:dyDescent="0.25">
      <c r="A10">
        <v>1865</v>
      </c>
      <c r="B10" s="22">
        <v>23748</v>
      </c>
      <c r="C10" s="13">
        <v>-1.5</v>
      </c>
      <c r="D10" s="14">
        <v>1</v>
      </c>
      <c r="E10" s="14">
        <v>0.5</v>
      </c>
      <c r="F10" s="15">
        <f t="shared" si="0"/>
        <v>0</v>
      </c>
      <c r="G10" s="13">
        <v>600.5</v>
      </c>
      <c r="H10" s="14">
        <v>601.4</v>
      </c>
      <c r="I10" s="14">
        <v>600.6</v>
      </c>
      <c r="J10" s="16">
        <f t="shared" si="1"/>
        <v>600.83333333333337</v>
      </c>
    </row>
    <row r="11" spans="1:10" x14ac:dyDescent="0.25">
      <c r="A11">
        <v>1865</v>
      </c>
      <c r="B11" s="22">
        <v>23749</v>
      </c>
      <c r="C11" s="13">
        <v>0.5</v>
      </c>
      <c r="D11" s="14">
        <v>1</v>
      </c>
      <c r="E11" s="14">
        <v>-1</v>
      </c>
      <c r="F11" s="15">
        <f t="shared" si="0"/>
        <v>0.16666666666666666</v>
      </c>
      <c r="G11" s="13">
        <v>596.1</v>
      </c>
      <c r="H11" s="14">
        <v>594.29999999999995</v>
      </c>
      <c r="I11" s="14">
        <v>597</v>
      </c>
      <c r="J11" s="16">
        <f t="shared" si="1"/>
        <v>595.80000000000007</v>
      </c>
    </row>
    <row r="12" spans="1:10" x14ac:dyDescent="0.25">
      <c r="A12">
        <v>1865</v>
      </c>
      <c r="B12" s="22">
        <v>23750</v>
      </c>
      <c r="C12" s="13">
        <v>-6.5</v>
      </c>
      <c r="D12" s="14">
        <v>-0.5</v>
      </c>
      <c r="E12" s="14">
        <v>-0.5</v>
      </c>
      <c r="F12" s="15">
        <f t="shared" si="0"/>
        <v>-2.5</v>
      </c>
      <c r="G12" s="13">
        <v>600.29999999999995</v>
      </c>
      <c r="H12" s="14">
        <v>600</v>
      </c>
      <c r="I12" s="14">
        <v>599.6</v>
      </c>
      <c r="J12" s="16">
        <f t="shared" si="1"/>
        <v>599.9666666666667</v>
      </c>
    </row>
    <row r="13" spans="1:10" x14ac:dyDescent="0.25">
      <c r="A13">
        <v>1865</v>
      </c>
      <c r="B13" s="22">
        <v>23751</v>
      </c>
      <c r="C13" s="13">
        <v>0</v>
      </c>
      <c r="D13" s="14">
        <v>2</v>
      </c>
      <c r="E13" s="14">
        <v>0.5</v>
      </c>
      <c r="F13" s="15">
        <f t="shared" si="0"/>
        <v>0.83333333333333337</v>
      </c>
      <c r="G13" s="13">
        <v>603.4</v>
      </c>
      <c r="H13" s="14">
        <v>604</v>
      </c>
      <c r="I13" s="14">
        <v>604</v>
      </c>
      <c r="J13" s="16">
        <f t="shared" si="1"/>
        <v>603.80000000000007</v>
      </c>
    </row>
    <row r="14" spans="1:10" x14ac:dyDescent="0.25">
      <c r="A14">
        <v>1865</v>
      </c>
      <c r="B14" s="22">
        <v>23752</v>
      </c>
      <c r="C14" s="13">
        <v>0</v>
      </c>
      <c r="D14" s="14">
        <v>1</v>
      </c>
      <c r="E14" s="14">
        <v>0</v>
      </c>
      <c r="F14" s="15">
        <f t="shared" si="0"/>
        <v>0.33333333333333331</v>
      </c>
      <c r="G14" s="13">
        <v>601.70000000000005</v>
      </c>
      <c r="H14" s="14">
        <v>601.1</v>
      </c>
      <c r="I14" s="14">
        <v>602.29999999999995</v>
      </c>
      <c r="J14" s="16">
        <f t="shared" si="1"/>
        <v>601.70000000000005</v>
      </c>
    </row>
    <row r="15" spans="1:10" x14ac:dyDescent="0.25">
      <c r="A15">
        <v>1865</v>
      </c>
      <c r="B15" s="22">
        <v>23753</v>
      </c>
      <c r="C15" s="13">
        <v>-1</v>
      </c>
      <c r="D15" s="14">
        <v>1.5</v>
      </c>
      <c r="E15" s="14">
        <v>1</v>
      </c>
      <c r="F15" s="15">
        <f t="shared" si="0"/>
        <v>0.5</v>
      </c>
      <c r="G15" s="13">
        <v>604.1</v>
      </c>
      <c r="H15" s="14">
        <v>603.4</v>
      </c>
      <c r="I15" s="14">
        <v>604.29999999999995</v>
      </c>
      <c r="J15" s="16">
        <f t="shared" si="1"/>
        <v>603.93333333333328</v>
      </c>
    </row>
    <row r="16" spans="1:10" x14ac:dyDescent="0.25">
      <c r="A16">
        <v>1865</v>
      </c>
      <c r="B16" s="22">
        <v>23754</v>
      </c>
      <c r="C16" s="13">
        <v>1.5</v>
      </c>
      <c r="D16" s="14">
        <v>3</v>
      </c>
      <c r="E16" s="14">
        <v>1</v>
      </c>
      <c r="F16" s="15">
        <f t="shared" si="0"/>
        <v>1.8333333333333333</v>
      </c>
      <c r="G16" s="13">
        <v>605.20000000000005</v>
      </c>
      <c r="H16" s="14">
        <v>605.70000000000005</v>
      </c>
      <c r="I16" s="14">
        <v>605.9</v>
      </c>
      <c r="J16" s="16">
        <f t="shared" si="1"/>
        <v>605.6</v>
      </c>
    </row>
    <row r="17" spans="1:10" x14ac:dyDescent="0.25">
      <c r="A17">
        <v>1865</v>
      </c>
      <c r="B17" s="22">
        <v>23755</v>
      </c>
      <c r="C17" s="13">
        <v>2</v>
      </c>
      <c r="D17" s="14">
        <v>3</v>
      </c>
      <c r="E17" s="14">
        <v>2</v>
      </c>
      <c r="F17" s="15">
        <f t="shared" si="0"/>
        <v>2.3333333333333335</v>
      </c>
      <c r="G17" s="13">
        <v>600.1</v>
      </c>
      <c r="H17" s="14">
        <v>601.79999999999995</v>
      </c>
      <c r="I17" s="14">
        <v>601.1</v>
      </c>
      <c r="J17" s="16">
        <f t="shared" si="1"/>
        <v>601</v>
      </c>
    </row>
    <row r="18" spans="1:10" x14ac:dyDescent="0.25">
      <c r="A18">
        <v>1865</v>
      </c>
      <c r="B18" s="22">
        <v>23756</v>
      </c>
      <c r="C18" s="13">
        <v>2</v>
      </c>
      <c r="D18" s="14">
        <v>2.5</v>
      </c>
      <c r="E18" s="14">
        <v>3</v>
      </c>
      <c r="F18" s="15">
        <f t="shared" si="0"/>
        <v>2.5</v>
      </c>
      <c r="G18" s="13">
        <v>598.5</v>
      </c>
      <c r="H18" s="14">
        <v>598.20000000000005</v>
      </c>
      <c r="I18" s="14">
        <v>599.1</v>
      </c>
      <c r="J18" s="16">
        <f t="shared" si="1"/>
        <v>598.6</v>
      </c>
    </row>
    <row r="19" spans="1:10" x14ac:dyDescent="0.25">
      <c r="A19">
        <v>1865</v>
      </c>
      <c r="B19" s="22">
        <v>23757</v>
      </c>
      <c r="C19" s="13">
        <v>3</v>
      </c>
      <c r="D19" s="14">
        <v>4</v>
      </c>
      <c r="E19" s="14">
        <v>2.5</v>
      </c>
      <c r="F19" s="15">
        <f t="shared" si="0"/>
        <v>3.1666666666666665</v>
      </c>
      <c r="G19" s="13">
        <v>595.9</v>
      </c>
      <c r="H19" s="14">
        <v>594.5</v>
      </c>
      <c r="I19" s="14">
        <v>594.4</v>
      </c>
      <c r="J19" s="16">
        <f t="shared" si="1"/>
        <v>594.93333333333339</v>
      </c>
    </row>
    <row r="20" spans="1:10" x14ac:dyDescent="0.25">
      <c r="A20">
        <v>1865</v>
      </c>
      <c r="B20" s="22">
        <v>23758</v>
      </c>
      <c r="C20" s="13">
        <v>3</v>
      </c>
      <c r="D20" s="14">
        <v>4.5</v>
      </c>
      <c r="E20" s="14">
        <v>3</v>
      </c>
      <c r="F20" s="15">
        <f t="shared" si="0"/>
        <v>3.5</v>
      </c>
      <c r="G20" s="13">
        <v>594.5</v>
      </c>
      <c r="H20" s="14">
        <v>595.5</v>
      </c>
      <c r="I20" s="14">
        <v>597.4</v>
      </c>
      <c r="J20" s="16">
        <f t="shared" si="1"/>
        <v>595.80000000000007</v>
      </c>
    </row>
    <row r="21" spans="1:10" x14ac:dyDescent="0.25">
      <c r="A21">
        <v>1865</v>
      </c>
      <c r="B21" s="22">
        <v>23759</v>
      </c>
      <c r="C21" s="13">
        <v>3.5</v>
      </c>
      <c r="D21" s="14">
        <v>4.5</v>
      </c>
      <c r="E21" s="14">
        <v>3.5</v>
      </c>
      <c r="F21" s="15">
        <f t="shared" si="0"/>
        <v>3.8333333333333335</v>
      </c>
      <c r="G21" s="13">
        <v>596.6</v>
      </c>
      <c r="H21" s="14">
        <v>596.6</v>
      </c>
      <c r="I21" s="14">
        <v>597.70000000000005</v>
      </c>
      <c r="J21" s="16">
        <f t="shared" si="1"/>
        <v>596.9666666666667</v>
      </c>
    </row>
    <row r="22" spans="1:10" x14ac:dyDescent="0.25">
      <c r="A22">
        <v>1865</v>
      </c>
      <c r="B22" s="22">
        <v>23760</v>
      </c>
      <c r="C22" s="13">
        <v>3</v>
      </c>
      <c r="D22" s="14">
        <v>6</v>
      </c>
      <c r="E22" s="14">
        <v>3</v>
      </c>
      <c r="F22" s="15">
        <f t="shared" si="0"/>
        <v>4</v>
      </c>
      <c r="G22" s="13">
        <v>599.29999999999995</v>
      </c>
      <c r="H22" s="14">
        <v>599.4</v>
      </c>
      <c r="I22" s="14">
        <v>598.20000000000005</v>
      </c>
      <c r="J22" s="16">
        <f t="shared" si="1"/>
        <v>598.96666666666658</v>
      </c>
    </row>
    <row r="23" spans="1:10" x14ac:dyDescent="0.25">
      <c r="A23">
        <v>1865</v>
      </c>
      <c r="B23" s="22">
        <v>23761</v>
      </c>
      <c r="C23" s="13">
        <v>2.5</v>
      </c>
      <c r="D23" s="14">
        <v>4.5</v>
      </c>
      <c r="E23" s="14">
        <v>2</v>
      </c>
      <c r="F23" s="15">
        <f t="shared" si="0"/>
        <v>3</v>
      </c>
      <c r="G23" s="13">
        <v>594.4</v>
      </c>
      <c r="H23" s="14">
        <v>593.29999999999995</v>
      </c>
      <c r="I23" s="14">
        <v>598</v>
      </c>
      <c r="J23" s="16">
        <f t="shared" si="1"/>
        <v>595.23333333333323</v>
      </c>
    </row>
    <row r="24" spans="1:10" x14ac:dyDescent="0.25">
      <c r="A24">
        <v>1865</v>
      </c>
      <c r="B24" s="22">
        <v>23762</v>
      </c>
      <c r="C24" s="13">
        <v>2</v>
      </c>
      <c r="D24" s="14">
        <v>4.5</v>
      </c>
      <c r="E24" s="14">
        <v>2</v>
      </c>
      <c r="F24" s="15">
        <f t="shared" si="0"/>
        <v>2.8333333333333335</v>
      </c>
      <c r="G24" s="13">
        <v>600.9</v>
      </c>
      <c r="H24" s="14">
        <v>599.29999999999995</v>
      </c>
      <c r="I24" s="14">
        <v>598.9</v>
      </c>
      <c r="J24" s="16">
        <f t="shared" si="1"/>
        <v>599.69999999999993</v>
      </c>
    </row>
    <row r="25" spans="1:10" x14ac:dyDescent="0.25">
      <c r="A25">
        <v>1865</v>
      </c>
      <c r="B25" s="22">
        <v>23763</v>
      </c>
      <c r="C25" s="13">
        <v>0</v>
      </c>
      <c r="D25" s="14">
        <v>0.5</v>
      </c>
      <c r="E25" s="14">
        <v>1</v>
      </c>
      <c r="F25" s="15">
        <f t="shared" si="0"/>
        <v>0.5</v>
      </c>
      <c r="G25" s="13">
        <v>600.70000000000005</v>
      </c>
      <c r="H25" s="14">
        <v>601</v>
      </c>
      <c r="I25" s="14">
        <v>600.4</v>
      </c>
      <c r="J25" s="16">
        <f t="shared" si="1"/>
        <v>600.69999999999993</v>
      </c>
    </row>
    <row r="26" spans="1:10" x14ac:dyDescent="0.25">
      <c r="A26">
        <v>1865</v>
      </c>
      <c r="B26" s="22">
        <v>23764</v>
      </c>
      <c r="C26" s="13">
        <v>1</v>
      </c>
      <c r="D26" s="14">
        <v>2</v>
      </c>
      <c r="E26" s="14">
        <v>1</v>
      </c>
      <c r="F26" s="15">
        <f t="shared" si="0"/>
        <v>1.3333333333333333</v>
      </c>
      <c r="G26" s="13">
        <v>598.4</v>
      </c>
      <c r="H26" s="14">
        <v>598.29999999999995</v>
      </c>
      <c r="I26" s="14">
        <v>597.79999999999995</v>
      </c>
      <c r="J26" s="16">
        <f t="shared" si="1"/>
        <v>598.16666666666663</v>
      </c>
    </row>
    <row r="27" spans="1:10" x14ac:dyDescent="0.25">
      <c r="A27">
        <v>1865</v>
      </c>
      <c r="B27" s="22">
        <v>23765</v>
      </c>
      <c r="C27" s="13">
        <v>0.5</v>
      </c>
      <c r="D27" s="14">
        <v>1.5</v>
      </c>
      <c r="E27" s="14">
        <v>1.5</v>
      </c>
      <c r="F27" s="15">
        <f t="shared" si="0"/>
        <v>1.1666666666666667</v>
      </c>
      <c r="G27" s="13">
        <v>598.1</v>
      </c>
      <c r="H27" s="14">
        <v>597.6</v>
      </c>
      <c r="I27" s="14">
        <v>597.4</v>
      </c>
      <c r="J27" s="16">
        <f t="shared" si="1"/>
        <v>597.69999999999993</v>
      </c>
    </row>
    <row r="28" spans="1:10" x14ac:dyDescent="0.25">
      <c r="A28">
        <v>1865</v>
      </c>
      <c r="B28" s="22">
        <v>23766</v>
      </c>
      <c r="C28" s="13">
        <v>1</v>
      </c>
      <c r="D28" s="14">
        <v>1</v>
      </c>
      <c r="E28" s="14">
        <v>0.5</v>
      </c>
      <c r="F28" s="15">
        <f t="shared" si="0"/>
        <v>0.83333333333333337</v>
      </c>
      <c r="G28" s="13">
        <v>596</v>
      </c>
      <c r="H28" s="14">
        <v>594.6</v>
      </c>
      <c r="I28" s="14">
        <v>594</v>
      </c>
      <c r="J28" s="16">
        <f t="shared" si="1"/>
        <v>594.86666666666667</v>
      </c>
    </row>
    <row r="29" spans="1:10" x14ac:dyDescent="0.25">
      <c r="A29">
        <v>1865</v>
      </c>
      <c r="B29" s="22">
        <v>23767</v>
      </c>
      <c r="C29" s="13">
        <v>-2.5</v>
      </c>
      <c r="D29" s="14">
        <v>-2.5</v>
      </c>
      <c r="E29" s="14">
        <v>-4</v>
      </c>
      <c r="F29" s="15">
        <f t="shared" si="0"/>
        <v>-3</v>
      </c>
      <c r="G29" s="13">
        <v>594.29999999999995</v>
      </c>
      <c r="H29" s="14">
        <v>596</v>
      </c>
      <c r="I29" s="14">
        <v>596.79999999999995</v>
      </c>
      <c r="J29" s="16">
        <f t="shared" si="1"/>
        <v>595.69999999999993</v>
      </c>
    </row>
    <row r="30" spans="1:10" x14ac:dyDescent="0.25">
      <c r="A30">
        <v>1865</v>
      </c>
      <c r="B30" s="22">
        <v>23768</v>
      </c>
      <c r="C30" s="13">
        <v>-3</v>
      </c>
      <c r="D30" s="14">
        <v>-3.5</v>
      </c>
      <c r="E30" s="14">
        <v>-10</v>
      </c>
      <c r="F30" s="15">
        <f t="shared" si="0"/>
        <v>-5.5</v>
      </c>
      <c r="G30" s="13">
        <v>598</v>
      </c>
      <c r="H30" s="14">
        <v>599.6</v>
      </c>
      <c r="I30" s="14">
        <v>600.5</v>
      </c>
      <c r="J30" s="16">
        <f t="shared" si="1"/>
        <v>599.36666666666667</v>
      </c>
    </row>
    <row r="31" spans="1:10" x14ac:dyDescent="0.25">
      <c r="A31">
        <v>1865</v>
      </c>
      <c r="B31" s="22">
        <v>23769</v>
      </c>
      <c r="C31" s="13">
        <v>-4.5</v>
      </c>
      <c r="D31" s="14">
        <v>-2</v>
      </c>
      <c r="E31" s="14">
        <v>-0.5</v>
      </c>
      <c r="F31" s="15">
        <f t="shared" si="0"/>
        <v>-2.3333333333333335</v>
      </c>
      <c r="G31" s="13">
        <v>600.1</v>
      </c>
      <c r="H31" s="14">
        <v>598.20000000000005</v>
      </c>
      <c r="I31" s="14">
        <v>597.5</v>
      </c>
      <c r="J31" s="16">
        <f t="shared" si="1"/>
        <v>598.6</v>
      </c>
    </row>
    <row r="32" spans="1:10" x14ac:dyDescent="0.25">
      <c r="A32">
        <v>1865</v>
      </c>
      <c r="B32" s="22">
        <v>23770</v>
      </c>
      <c r="C32" s="13">
        <v>1</v>
      </c>
      <c r="D32" s="14">
        <v>3</v>
      </c>
      <c r="E32" s="14">
        <v>1</v>
      </c>
      <c r="F32" s="15">
        <f t="shared" si="0"/>
        <v>1.6666666666666667</v>
      </c>
      <c r="G32" s="13">
        <v>595.79999999999995</v>
      </c>
      <c r="H32" s="14">
        <v>593.79999999999995</v>
      </c>
      <c r="I32" s="14">
        <v>593.4</v>
      </c>
      <c r="J32" s="16">
        <f t="shared" si="1"/>
        <v>594.33333333333337</v>
      </c>
    </row>
    <row r="33" spans="1:10" x14ac:dyDescent="0.25">
      <c r="A33">
        <v>1865</v>
      </c>
      <c r="B33" s="22">
        <v>23771</v>
      </c>
      <c r="C33" s="13">
        <v>0.5</v>
      </c>
      <c r="D33" s="14">
        <v>1.5</v>
      </c>
      <c r="E33" s="14">
        <v>0.5</v>
      </c>
      <c r="F33" s="15">
        <f t="shared" si="0"/>
        <v>0.83333333333333337</v>
      </c>
      <c r="G33" s="13">
        <v>593.70000000000005</v>
      </c>
      <c r="H33" s="14">
        <v>594</v>
      </c>
      <c r="I33" s="14">
        <v>598.5</v>
      </c>
      <c r="J33" s="16">
        <f t="shared" si="1"/>
        <v>595.4</v>
      </c>
    </row>
    <row r="34" spans="1:10" x14ac:dyDescent="0.25">
      <c r="A34">
        <v>1865</v>
      </c>
      <c r="B34" s="22">
        <v>23772</v>
      </c>
      <c r="C34" s="13">
        <v>0.5</v>
      </c>
      <c r="D34" s="14">
        <v>2.5</v>
      </c>
      <c r="E34" s="14">
        <v>1</v>
      </c>
      <c r="F34" s="15">
        <f t="shared" si="0"/>
        <v>1.3333333333333333</v>
      </c>
      <c r="G34" s="13">
        <v>600.5</v>
      </c>
      <c r="H34" s="14">
        <v>600.6</v>
      </c>
      <c r="I34" s="14">
        <v>600.4</v>
      </c>
      <c r="J34" s="16">
        <f t="shared" si="1"/>
        <v>600.5</v>
      </c>
    </row>
    <row r="35" spans="1:10" x14ac:dyDescent="0.25">
      <c r="A35">
        <v>1865</v>
      </c>
      <c r="B35" s="22">
        <v>23773</v>
      </c>
      <c r="C35" s="13">
        <v>0.5</v>
      </c>
      <c r="D35" s="14">
        <v>1.5</v>
      </c>
      <c r="E35" s="14">
        <v>1</v>
      </c>
      <c r="F35" s="15">
        <f t="shared" si="0"/>
        <v>1</v>
      </c>
      <c r="G35" s="13">
        <v>599.6</v>
      </c>
      <c r="H35" s="14">
        <v>599.29999999999995</v>
      </c>
      <c r="I35" s="14">
        <v>597.1</v>
      </c>
      <c r="J35" s="16">
        <f t="shared" si="1"/>
        <v>598.66666666666663</v>
      </c>
    </row>
    <row r="36" spans="1:10" x14ac:dyDescent="0.25">
      <c r="A36">
        <v>1865</v>
      </c>
      <c r="B36" s="22">
        <v>23774</v>
      </c>
      <c r="C36" s="9">
        <v>0</v>
      </c>
      <c r="D36" s="10">
        <v>0.5</v>
      </c>
      <c r="E36" s="10">
        <v>0.5</v>
      </c>
      <c r="F36" s="11">
        <f>(C36+D36+E36)/3</f>
        <v>0.33333333333333331</v>
      </c>
      <c r="G36" s="9">
        <v>594.29999999999995</v>
      </c>
      <c r="H36" s="10">
        <v>593.29999999999995</v>
      </c>
      <c r="I36" s="10">
        <v>591.9</v>
      </c>
      <c r="J36" s="17">
        <f>(G36+H36+I36)/3</f>
        <v>593.16666666666663</v>
      </c>
    </row>
    <row r="37" spans="1:10" x14ac:dyDescent="0.25">
      <c r="A37">
        <v>1865</v>
      </c>
      <c r="B37" s="22">
        <v>23775</v>
      </c>
      <c r="C37" s="13">
        <v>0.5</v>
      </c>
      <c r="D37" s="14">
        <v>2</v>
      </c>
      <c r="E37" s="14">
        <v>2</v>
      </c>
      <c r="F37" s="15">
        <f t="shared" ref="F37:F63" si="2">(C37+D37+E37)/3</f>
        <v>1.5</v>
      </c>
      <c r="G37" s="13">
        <v>588.5</v>
      </c>
      <c r="H37" s="14">
        <v>588.29999999999995</v>
      </c>
      <c r="I37" s="14">
        <v>588.29999999999995</v>
      </c>
      <c r="J37" s="18">
        <f t="shared" ref="J37:J63" si="3">(G37+H37+I37)/3</f>
        <v>588.36666666666667</v>
      </c>
    </row>
    <row r="38" spans="1:10" x14ac:dyDescent="0.25">
      <c r="A38">
        <v>1865</v>
      </c>
      <c r="B38" s="22">
        <v>23776</v>
      </c>
      <c r="C38" s="13">
        <v>1</v>
      </c>
      <c r="D38" s="14">
        <v>1</v>
      </c>
      <c r="E38" s="14">
        <v>0</v>
      </c>
      <c r="F38" s="15">
        <f t="shared" si="2"/>
        <v>0.66666666666666663</v>
      </c>
      <c r="G38" s="13">
        <v>590.1</v>
      </c>
      <c r="H38" s="14">
        <v>590.4</v>
      </c>
      <c r="I38" s="14">
        <v>591.9</v>
      </c>
      <c r="J38" s="18">
        <f t="shared" si="3"/>
        <v>590.80000000000007</v>
      </c>
    </row>
    <row r="39" spans="1:10" x14ac:dyDescent="0.25">
      <c r="A39">
        <v>1865</v>
      </c>
      <c r="B39" s="22">
        <v>23777</v>
      </c>
      <c r="C39" s="13">
        <v>-2</v>
      </c>
      <c r="D39" s="14">
        <v>1.5</v>
      </c>
      <c r="E39" s="14">
        <v>0.5</v>
      </c>
      <c r="F39" s="15">
        <f t="shared" si="2"/>
        <v>0</v>
      </c>
      <c r="G39" s="13">
        <v>592.5</v>
      </c>
      <c r="H39" s="14">
        <v>593.6</v>
      </c>
      <c r="I39" s="14">
        <v>594.9</v>
      </c>
      <c r="J39" s="18">
        <f t="shared" si="3"/>
        <v>593.66666666666663</v>
      </c>
    </row>
    <row r="40" spans="1:10" x14ac:dyDescent="0.25">
      <c r="A40">
        <v>1865</v>
      </c>
      <c r="B40" s="22">
        <v>23778</v>
      </c>
      <c r="C40" s="13">
        <v>0</v>
      </c>
      <c r="D40" s="14">
        <v>1.5</v>
      </c>
      <c r="E40" s="14">
        <v>0.5</v>
      </c>
      <c r="F40" s="15">
        <f t="shared" si="2"/>
        <v>0.66666666666666663</v>
      </c>
      <c r="G40" s="13">
        <v>596.4</v>
      </c>
      <c r="H40" s="14">
        <v>597.1</v>
      </c>
      <c r="I40" s="14">
        <v>599.5</v>
      </c>
      <c r="J40" s="18">
        <f t="shared" si="3"/>
        <v>597.66666666666663</v>
      </c>
    </row>
    <row r="41" spans="1:10" x14ac:dyDescent="0.25">
      <c r="A41">
        <v>1865</v>
      </c>
      <c r="B41" s="22">
        <v>23779</v>
      </c>
      <c r="C41" s="13">
        <v>-6</v>
      </c>
      <c r="D41" s="14">
        <v>-9</v>
      </c>
      <c r="E41" s="14">
        <v>-13.5</v>
      </c>
      <c r="F41" s="15">
        <f t="shared" si="2"/>
        <v>-9.5</v>
      </c>
      <c r="G41" s="13">
        <v>604</v>
      </c>
      <c r="H41" s="14">
        <v>605.79999999999995</v>
      </c>
      <c r="I41" s="14">
        <v>606.29999999999995</v>
      </c>
      <c r="J41" s="18">
        <f t="shared" si="3"/>
        <v>605.36666666666667</v>
      </c>
    </row>
    <row r="42" spans="1:10" x14ac:dyDescent="0.25">
      <c r="A42">
        <v>1865</v>
      </c>
      <c r="B42" s="22">
        <v>23780</v>
      </c>
      <c r="C42" s="13">
        <v>-12</v>
      </c>
      <c r="D42" s="14">
        <v>-8.5</v>
      </c>
      <c r="E42" s="14">
        <v>-9</v>
      </c>
      <c r="F42" s="15">
        <f t="shared" si="2"/>
        <v>-9.8333333333333339</v>
      </c>
      <c r="G42" s="13">
        <v>604.79999999999995</v>
      </c>
      <c r="H42" s="14">
        <v>604.20000000000005</v>
      </c>
      <c r="I42" s="14">
        <v>604.20000000000005</v>
      </c>
      <c r="J42" s="18">
        <f t="shared" si="3"/>
        <v>604.4</v>
      </c>
    </row>
    <row r="43" spans="1:10" x14ac:dyDescent="0.25">
      <c r="A43">
        <v>1865</v>
      </c>
      <c r="B43" s="22">
        <v>23781</v>
      </c>
      <c r="C43" s="13">
        <v>-10.5</v>
      </c>
      <c r="D43" s="14">
        <v>-7.5</v>
      </c>
      <c r="E43" s="14">
        <v>-10</v>
      </c>
      <c r="F43" s="15">
        <f t="shared" si="2"/>
        <v>-9.3333333333333339</v>
      </c>
      <c r="G43" s="13">
        <v>604.9</v>
      </c>
      <c r="H43" s="14">
        <v>604.9</v>
      </c>
      <c r="I43" s="14">
        <v>604.6</v>
      </c>
      <c r="J43" s="18">
        <f t="shared" si="3"/>
        <v>604.80000000000007</v>
      </c>
    </row>
    <row r="44" spans="1:10" x14ac:dyDescent="0.25">
      <c r="A44">
        <v>1865</v>
      </c>
      <c r="B44" s="22">
        <v>23782</v>
      </c>
      <c r="C44" s="13">
        <v>-7.5</v>
      </c>
      <c r="D44" s="14">
        <v>-4.5</v>
      </c>
      <c r="E44" s="14">
        <v>-5</v>
      </c>
      <c r="F44" s="15">
        <f t="shared" si="2"/>
        <v>-5.666666666666667</v>
      </c>
      <c r="G44" s="13">
        <v>601.5</v>
      </c>
      <c r="H44" s="14">
        <v>599.6</v>
      </c>
      <c r="I44" s="14">
        <v>599.20000000000005</v>
      </c>
      <c r="J44" s="18">
        <f t="shared" si="3"/>
        <v>600.1</v>
      </c>
    </row>
    <row r="45" spans="1:10" x14ac:dyDescent="0.25">
      <c r="A45">
        <v>1865</v>
      </c>
      <c r="B45" s="22">
        <v>23783</v>
      </c>
      <c r="C45" s="13">
        <v>-4</v>
      </c>
      <c r="D45" s="14">
        <v>-3</v>
      </c>
      <c r="E45" s="14">
        <v>-4</v>
      </c>
      <c r="F45" s="15">
        <f t="shared" si="2"/>
        <v>-3.6666666666666665</v>
      </c>
      <c r="G45" s="13">
        <v>599.4</v>
      </c>
      <c r="H45" s="14">
        <v>602.5</v>
      </c>
      <c r="I45" s="14">
        <v>600.5</v>
      </c>
      <c r="J45" s="18">
        <f t="shared" si="3"/>
        <v>600.80000000000007</v>
      </c>
    </row>
    <row r="46" spans="1:10" x14ac:dyDescent="0.25">
      <c r="A46">
        <v>1865</v>
      </c>
      <c r="B46" s="22">
        <v>23784</v>
      </c>
      <c r="C46" s="13">
        <v>-4.5</v>
      </c>
      <c r="D46" s="14">
        <v>-3.5</v>
      </c>
      <c r="E46" s="14">
        <v>-6.5</v>
      </c>
      <c r="F46" s="15">
        <f t="shared" si="2"/>
        <v>-4.833333333333333</v>
      </c>
      <c r="G46" s="13">
        <v>603.5</v>
      </c>
      <c r="H46" s="14">
        <v>604.6</v>
      </c>
      <c r="I46" s="14">
        <v>604.70000000000005</v>
      </c>
      <c r="J46" s="18">
        <f t="shared" si="3"/>
        <v>604.26666666666665</v>
      </c>
    </row>
    <row r="47" spans="1:10" x14ac:dyDescent="0.25">
      <c r="A47">
        <v>1865</v>
      </c>
      <c r="B47" s="22">
        <v>23785</v>
      </c>
      <c r="C47" s="13">
        <v>-9</v>
      </c>
      <c r="D47" s="14">
        <v>-7</v>
      </c>
      <c r="E47" s="14">
        <v>-11</v>
      </c>
      <c r="F47" s="15">
        <f t="shared" si="2"/>
        <v>-9</v>
      </c>
      <c r="G47" s="13">
        <v>603.20000000000005</v>
      </c>
      <c r="H47" s="14">
        <v>601.70000000000005</v>
      </c>
      <c r="I47" s="14">
        <v>602.20000000000005</v>
      </c>
      <c r="J47" s="18">
        <f t="shared" si="3"/>
        <v>602.36666666666667</v>
      </c>
    </row>
    <row r="48" spans="1:10" x14ac:dyDescent="0.25">
      <c r="A48">
        <v>1865</v>
      </c>
      <c r="B48" s="22">
        <v>23786</v>
      </c>
      <c r="C48" s="13">
        <v>-11</v>
      </c>
      <c r="D48" s="14">
        <v>-5.5</v>
      </c>
      <c r="E48" s="14">
        <v>-11</v>
      </c>
      <c r="F48" s="15">
        <f t="shared" si="2"/>
        <v>-9.1666666666666661</v>
      </c>
      <c r="G48" s="13">
        <v>602.79999999999995</v>
      </c>
      <c r="H48" s="14">
        <v>604.6</v>
      </c>
      <c r="I48" s="14">
        <v>607.20000000000005</v>
      </c>
      <c r="J48" s="18">
        <f t="shared" si="3"/>
        <v>604.86666666666667</v>
      </c>
    </row>
    <row r="49" spans="1:10" x14ac:dyDescent="0.25">
      <c r="A49">
        <v>1865</v>
      </c>
      <c r="B49" s="22">
        <v>23787</v>
      </c>
      <c r="C49" s="13">
        <v>-11</v>
      </c>
      <c r="D49" s="14">
        <v>-5.5</v>
      </c>
      <c r="E49" s="14">
        <v>-12</v>
      </c>
      <c r="F49" s="15">
        <f t="shared" si="2"/>
        <v>-9.5</v>
      </c>
      <c r="G49" s="13">
        <v>608.70000000000005</v>
      </c>
      <c r="H49" s="14">
        <v>608.70000000000005</v>
      </c>
      <c r="I49" s="14">
        <v>608.20000000000005</v>
      </c>
      <c r="J49" s="18">
        <f t="shared" si="3"/>
        <v>608.53333333333342</v>
      </c>
    </row>
    <row r="50" spans="1:10" x14ac:dyDescent="0.25">
      <c r="A50">
        <v>1865</v>
      </c>
      <c r="B50" s="22">
        <v>23788</v>
      </c>
      <c r="C50" s="13">
        <v>-7.5</v>
      </c>
      <c r="D50" s="14">
        <v>-3</v>
      </c>
      <c r="E50" s="14">
        <v>-5</v>
      </c>
      <c r="F50" s="15">
        <f t="shared" si="2"/>
        <v>-5.166666666666667</v>
      </c>
      <c r="G50" s="13">
        <v>607</v>
      </c>
      <c r="H50" s="14">
        <v>605.9</v>
      </c>
      <c r="I50" s="14">
        <v>605.29999999999995</v>
      </c>
      <c r="J50" s="18">
        <f t="shared" si="3"/>
        <v>606.06666666666672</v>
      </c>
    </row>
    <row r="51" spans="1:10" x14ac:dyDescent="0.25">
      <c r="A51">
        <v>1865</v>
      </c>
      <c r="B51" s="22">
        <v>23789</v>
      </c>
      <c r="C51" s="13">
        <v>-6</v>
      </c>
      <c r="D51" s="14">
        <v>0</v>
      </c>
      <c r="E51" s="14">
        <v>-1</v>
      </c>
      <c r="F51" s="15">
        <f t="shared" si="2"/>
        <v>-2.3333333333333335</v>
      </c>
      <c r="G51" s="13">
        <v>604</v>
      </c>
      <c r="H51" s="14">
        <v>602.79999999999995</v>
      </c>
      <c r="I51" s="14">
        <v>601.4</v>
      </c>
      <c r="J51" s="18">
        <f t="shared" si="3"/>
        <v>602.73333333333323</v>
      </c>
    </row>
    <row r="52" spans="1:10" x14ac:dyDescent="0.25">
      <c r="A52">
        <v>1865</v>
      </c>
      <c r="B52" s="22">
        <v>23790</v>
      </c>
      <c r="C52" s="13">
        <v>-1</v>
      </c>
      <c r="D52" s="14">
        <v>0</v>
      </c>
      <c r="E52" s="14">
        <v>-2</v>
      </c>
      <c r="F52" s="15">
        <f t="shared" si="2"/>
        <v>-1</v>
      </c>
      <c r="G52" s="13">
        <v>599.1</v>
      </c>
      <c r="H52" s="14">
        <v>599.29999999999995</v>
      </c>
      <c r="I52" s="14">
        <v>601.4</v>
      </c>
      <c r="J52" s="18">
        <f t="shared" si="3"/>
        <v>599.93333333333339</v>
      </c>
    </row>
    <row r="53" spans="1:10" x14ac:dyDescent="0.25">
      <c r="A53">
        <v>1865</v>
      </c>
      <c r="B53" s="22">
        <v>23791</v>
      </c>
      <c r="C53" s="13">
        <v>-2</v>
      </c>
      <c r="D53" s="14">
        <v>1.5</v>
      </c>
      <c r="E53" s="14">
        <v>-1.5</v>
      </c>
      <c r="F53" s="15">
        <f t="shared" si="2"/>
        <v>-0.66666666666666663</v>
      </c>
      <c r="G53" s="13">
        <v>601.29999999999995</v>
      </c>
      <c r="H53" s="14">
        <v>601.20000000000005</v>
      </c>
      <c r="I53" s="14">
        <v>599.9</v>
      </c>
      <c r="J53" s="18">
        <f t="shared" si="3"/>
        <v>600.80000000000007</v>
      </c>
    </row>
    <row r="54" spans="1:10" x14ac:dyDescent="0.25">
      <c r="A54">
        <v>1865</v>
      </c>
      <c r="B54" s="22">
        <v>23792</v>
      </c>
      <c r="C54" s="13">
        <v>-2</v>
      </c>
      <c r="D54" s="14">
        <v>1</v>
      </c>
      <c r="E54" s="14">
        <v>-2</v>
      </c>
      <c r="F54" s="15">
        <f t="shared" si="2"/>
        <v>-1</v>
      </c>
      <c r="G54" s="13">
        <v>599.6</v>
      </c>
      <c r="H54" s="14">
        <v>592.70000000000005</v>
      </c>
      <c r="I54" s="14">
        <v>599.6</v>
      </c>
      <c r="J54" s="18">
        <f t="shared" si="3"/>
        <v>597.30000000000007</v>
      </c>
    </row>
    <row r="55" spans="1:10" x14ac:dyDescent="0.25">
      <c r="A55">
        <v>1865</v>
      </c>
      <c r="B55" s="22">
        <v>23793</v>
      </c>
      <c r="C55" s="13">
        <v>-2</v>
      </c>
      <c r="D55" s="14">
        <v>1</v>
      </c>
      <c r="E55" s="14">
        <v>0</v>
      </c>
      <c r="F55" s="15">
        <f t="shared" si="2"/>
        <v>-0.33333333333333331</v>
      </c>
      <c r="G55" s="13">
        <v>597.9</v>
      </c>
      <c r="H55" s="14">
        <v>598.20000000000005</v>
      </c>
      <c r="I55" s="14">
        <v>598</v>
      </c>
      <c r="J55" s="18">
        <f t="shared" si="3"/>
        <v>598.0333333333333</v>
      </c>
    </row>
    <row r="56" spans="1:10" x14ac:dyDescent="0.25">
      <c r="A56">
        <v>1865</v>
      </c>
      <c r="B56" s="22">
        <v>23794</v>
      </c>
      <c r="C56" s="13">
        <v>0.5</v>
      </c>
      <c r="D56" s="14">
        <v>2</v>
      </c>
      <c r="E56" s="14">
        <v>0</v>
      </c>
      <c r="F56" s="15">
        <f t="shared" si="2"/>
        <v>0.83333333333333337</v>
      </c>
      <c r="G56" s="13">
        <v>598.29999999999995</v>
      </c>
      <c r="H56" s="14">
        <v>599.4</v>
      </c>
      <c r="I56" s="14">
        <v>600.4</v>
      </c>
      <c r="J56" s="18">
        <f t="shared" si="3"/>
        <v>599.36666666666667</v>
      </c>
    </row>
    <row r="57" spans="1:10" x14ac:dyDescent="0.25">
      <c r="A57">
        <v>1865</v>
      </c>
      <c r="B57" s="22">
        <v>23795</v>
      </c>
      <c r="C57" s="13">
        <v>0</v>
      </c>
      <c r="D57" s="14">
        <v>2</v>
      </c>
      <c r="E57" s="14">
        <v>0.5</v>
      </c>
      <c r="F57" s="15">
        <f t="shared" si="2"/>
        <v>0.83333333333333337</v>
      </c>
      <c r="G57" s="13">
        <v>601</v>
      </c>
      <c r="H57" s="14">
        <v>599.79999999999995</v>
      </c>
      <c r="I57" s="14">
        <v>597.9</v>
      </c>
      <c r="J57" s="18">
        <f t="shared" si="3"/>
        <v>599.56666666666661</v>
      </c>
    </row>
    <row r="58" spans="1:10" x14ac:dyDescent="0.25">
      <c r="A58">
        <v>1865</v>
      </c>
      <c r="B58" s="22">
        <v>23796</v>
      </c>
      <c r="C58" s="13">
        <v>1</v>
      </c>
      <c r="D58" s="14">
        <v>2</v>
      </c>
      <c r="E58" s="14">
        <v>1.5</v>
      </c>
      <c r="F58" s="15">
        <f t="shared" si="2"/>
        <v>1.5</v>
      </c>
      <c r="G58" s="13">
        <v>598.20000000000005</v>
      </c>
      <c r="H58" s="14">
        <v>598.20000000000005</v>
      </c>
      <c r="I58" s="14">
        <v>598.20000000000005</v>
      </c>
      <c r="J58" s="18">
        <f t="shared" si="3"/>
        <v>598.20000000000005</v>
      </c>
    </row>
    <row r="59" spans="1:10" x14ac:dyDescent="0.25">
      <c r="A59">
        <v>1865</v>
      </c>
      <c r="B59" s="22">
        <v>23797</v>
      </c>
      <c r="C59" s="13">
        <v>1</v>
      </c>
      <c r="D59" s="14">
        <v>1</v>
      </c>
      <c r="E59" s="14">
        <v>-1.5</v>
      </c>
      <c r="F59" s="15">
        <f t="shared" si="2"/>
        <v>0.16666666666666666</v>
      </c>
      <c r="G59" s="13">
        <v>598.4</v>
      </c>
      <c r="H59" s="14">
        <v>599.1</v>
      </c>
      <c r="I59" s="14">
        <v>599.70000000000005</v>
      </c>
      <c r="J59" s="18">
        <f t="shared" si="3"/>
        <v>599.06666666666672</v>
      </c>
    </row>
    <row r="60" spans="1:10" x14ac:dyDescent="0.25">
      <c r="A60">
        <v>1865</v>
      </c>
      <c r="B60" s="22">
        <v>23798</v>
      </c>
      <c r="C60" s="13">
        <v>-1.5</v>
      </c>
      <c r="D60" s="14">
        <v>0</v>
      </c>
      <c r="E60" s="14">
        <v>-0.5</v>
      </c>
      <c r="F60" s="15">
        <f t="shared" si="2"/>
        <v>-0.66666666666666663</v>
      </c>
      <c r="G60" s="13">
        <v>600.9</v>
      </c>
      <c r="H60" s="14">
        <v>601.29999999999995</v>
      </c>
      <c r="I60" s="14">
        <v>601.6</v>
      </c>
      <c r="J60" s="18">
        <f t="shared" si="3"/>
        <v>601.26666666666654</v>
      </c>
    </row>
    <row r="61" spans="1:10" x14ac:dyDescent="0.25">
      <c r="A61">
        <v>1865</v>
      </c>
      <c r="B61" s="22">
        <v>23799</v>
      </c>
      <c r="C61" s="13">
        <v>0</v>
      </c>
      <c r="D61" s="14">
        <v>0</v>
      </c>
      <c r="E61" s="14">
        <v>-1</v>
      </c>
      <c r="F61" s="15">
        <f t="shared" si="2"/>
        <v>-0.33333333333333331</v>
      </c>
      <c r="G61" s="13">
        <v>602.4</v>
      </c>
      <c r="H61" s="14">
        <v>603.4</v>
      </c>
      <c r="I61" s="14">
        <v>604.1</v>
      </c>
      <c r="J61" s="18">
        <f t="shared" si="3"/>
        <v>603.30000000000007</v>
      </c>
    </row>
    <row r="62" spans="1:10" x14ac:dyDescent="0.25">
      <c r="A62">
        <v>1865</v>
      </c>
      <c r="B62" s="22">
        <v>23800</v>
      </c>
      <c r="C62" s="13">
        <v>-1</v>
      </c>
      <c r="D62" s="14">
        <v>0</v>
      </c>
      <c r="E62" s="14">
        <v>-0.5</v>
      </c>
      <c r="F62" s="15">
        <f t="shared" si="2"/>
        <v>-0.5</v>
      </c>
      <c r="G62" s="13">
        <v>604.1</v>
      </c>
      <c r="H62" s="14">
        <v>604.4</v>
      </c>
      <c r="I62" s="14">
        <v>604</v>
      </c>
      <c r="J62" s="18">
        <f t="shared" si="3"/>
        <v>604.16666666666663</v>
      </c>
    </row>
    <row r="63" spans="1:10" x14ac:dyDescent="0.25">
      <c r="A63">
        <v>1865</v>
      </c>
      <c r="B63" s="22">
        <v>23801</v>
      </c>
      <c r="C63" s="13">
        <v>0</v>
      </c>
      <c r="D63" s="14">
        <v>2.5</v>
      </c>
      <c r="E63" s="14">
        <v>-1</v>
      </c>
      <c r="F63" s="15">
        <f t="shared" si="2"/>
        <v>0.5</v>
      </c>
      <c r="G63" s="13">
        <v>601.79999999999995</v>
      </c>
      <c r="H63" s="14">
        <v>601.79999999999995</v>
      </c>
      <c r="I63" s="14">
        <v>601.70000000000005</v>
      </c>
      <c r="J63" s="18">
        <f t="shared" si="3"/>
        <v>601.76666666666665</v>
      </c>
    </row>
    <row r="64" spans="1:10" x14ac:dyDescent="0.25">
      <c r="A64">
        <v>1865</v>
      </c>
      <c r="B64" s="22">
        <v>23802</v>
      </c>
      <c r="C64" s="9">
        <v>0</v>
      </c>
      <c r="D64" s="10">
        <v>2.5</v>
      </c>
      <c r="E64" s="10">
        <v>0</v>
      </c>
      <c r="F64" s="11">
        <f>(C64+D64+E64)/3</f>
        <v>0.83333333333333337</v>
      </c>
      <c r="G64" s="9">
        <v>602.4</v>
      </c>
      <c r="H64" s="10">
        <v>603.4</v>
      </c>
      <c r="I64" s="10">
        <v>603.70000000000005</v>
      </c>
      <c r="J64" s="17">
        <f>(G64+H64+I64)/3</f>
        <v>603.16666666666663</v>
      </c>
    </row>
    <row r="65" spans="1:10" x14ac:dyDescent="0.25">
      <c r="A65">
        <v>1865</v>
      </c>
      <c r="B65" s="22">
        <v>23803</v>
      </c>
      <c r="C65" s="13">
        <v>1</v>
      </c>
      <c r="D65" s="14">
        <v>3.5</v>
      </c>
      <c r="E65" s="14">
        <v>0.5</v>
      </c>
      <c r="F65" s="15">
        <f t="shared" ref="F65:F94" si="4">(C65+D65+E65)/3</f>
        <v>1.6666666666666667</v>
      </c>
      <c r="G65" s="13">
        <v>603.6</v>
      </c>
      <c r="H65" s="14">
        <v>603.20000000000005</v>
      </c>
      <c r="I65" s="14">
        <v>602.79999999999995</v>
      </c>
      <c r="J65" s="18">
        <f t="shared" ref="J65:J94" si="5">(G65+H65+I65)/3</f>
        <v>603.20000000000005</v>
      </c>
    </row>
    <row r="66" spans="1:10" x14ac:dyDescent="0.25">
      <c r="A66">
        <v>1865</v>
      </c>
      <c r="B66" s="22">
        <v>23804</v>
      </c>
      <c r="C66" s="13">
        <v>-1.5</v>
      </c>
      <c r="D66" s="14">
        <v>1</v>
      </c>
      <c r="E66" s="14">
        <v>-0.5</v>
      </c>
      <c r="F66" s="15">
        <f t="shared" si="4"/>
        <v>-0.33333333333333331</v>
      </c>
      <c r="G66" s="13">
        <v>600.70000000000005</v>
      </c>
      <c r="H66" s="14">
        <v>600.29999999999995</v>
      </c>
      <c r="I66" s="14">
        <v>600.4</v>
      </c>
      <c r="J66" s="18">
        <f t="shared" si="5"/>
        <v>600.4666666666667</v>
      </c>
    </row>
    <row r="67" spans="1:10" x14ac:dyDescent="0.25">
      <c r="A67">
        <v>1865</v>
      </c>
      <c r="B67" s="22">
        <v>23805</v>
      </c>
      <c r="C67" s="13">
        <v>0</v>
      </c>
      <c r="D67" s="14">
        <v>-1</v>
      </c>
      <c r="E67" s="14">
        <v>-0.5</v>
      </c>
      <c r="F67" s="15">
        <f t="shared" si="4"/>
        <v>-0.5</v>
      </c>
      <c r="G67" s="13">
        <v>602</v>
      </c>
      <c r="H67" s="14">
        <v>601.9</v>
      </c>
      <c r="I67" s="14">
        <v>602.70000000000005</v>
      </c>
      <c r="J67" s="18">
        <f t="shared" si="5"/>
        <v>602.20000000000005</v>
      </c>
    </row>
    <row r="68" spans="1:10" x14ac:dyDescent="0.25">
      <c r="A68">
        <v>1865</v>
      </c>
      <c r="B68" s="22">
        <v>23806</v>
      </c>
      <c r="C68" s="13">
        <v>-2.5</v>
      </c>
      <c r="D68" s="14">
        <v>-3</v>
      </c>
      <c r="E68" s="14">
        <v>-2</v>
      </c>
      <c r="F68" s="15">
        <f t="shared" si="4"/>
        <v>-2.5</v>
      </c>
      <c r="G68" s="13">
        <v>602.79999999999995</v>
      </c>
      <c r="H68" s="14">
        <v>602.29999999999995</v>
      </c>
      <c r="I68" s="14">
        <v>601.4</v>
      </c>
      <c r="J68" s="18">
        <f t="shared" si="5"/>
        <v>602.16666666666663</v>
      </c>
    </row>
    <row r="69" spans="1:10" x14ac:dyDescent="0.25">
      <c r="A69">
        <v>1865</v>
      </c>
      <c r="B69" s="22">
        <v>23807</v>
      </c>
      <c r="C69" s="13">
        <v>-2.5</v>
      </c>
      <c r="D69" s="14">
        <v>1</v>
      </c>
      <c r="E69" s="14">
        <v>0</v>
      </c>
      <c r="F69" s="15">
        <f t="shared" si="4"/>
        <v>-0.5</v>
      </c>
      <c r="G69" s="13">
        <v>599.79999999999995</v>
      </c>
      <c r="H69" s="14">
        <v>599.70000000000005</v>
      </c>
      <c r="I69" s="14">
        <v>601.29999999999995</v>
      </c>
      <c r="J69" s="18">
        <f t="shared" si="5"/>
        <v>600.26666666666665</v>
      </c>
    </row>
    <row r="70" spans="1:10" x14ac:dyDescent="0.25">
      <c r="A70">
        <v>1865</v>
      </c>
      <c r="B70" s="22">
        <v>23808</v>
      </c>
      <c r="C70" s="13">
        <v>0</v>
      </c>
      <c r="D70" s="14">
        <v>1.5</v>
      </c>
      <c r="E70" s="14">
        <v>-0.5</v>
      </c>
      <c r="F70" s="15">
        <f t="shared" si="4"/>
        <v>0.33333333333333331</v>
      </c>
      <c r="G70" s="13">
        <v>603.9</v>
      </c>
      <c r="H70" s="14">
        <v>605.9</v>
      </c>
      <c r="I70" s="14">
        <v>606.5</v>
      </c>
      <c r="J70" s="18">
        <f t="shared" si="5"/>
        <v>605.43333333333328</v>
      </c>
    </row>
    <row r="71" spans="1:10" x14ac:dyDescent="0.25">
      <c r="A71">
        <v>1865</v>
      </c>
      <c r="B71" s="22">
        <v>23809</v>
      </c>
      <c r="C71" s="13">
        <v>-1</v>
      </c>
      <c r="D71" s="14">
        <v>1.5</v>
      </c>
      <c r="E71" s="14">
        <v>0</v>
      </c>
      <c r="F71" s="15">
        <f t="shared" si="4"/>
        <v>0.16666666666666666</v>
      </c>
      <c r="G71" s="13">
        <v>606.20000000000005</v>
      </c>
      <c r="H71" s="14">
        <v>605.1</v>
      </c>
      <c r="I71" s="14">
        <v>603.9</v>
      </c>
      <c r="J71" s="18">
        <f t="shared" si="5"/>
        <v>605.06666666666672</v>
      </c>
    </row>
    <row r="72" spans="1:10" x14ac:dyDescent="0.25">
      <c r="A72">
        <v>1865</v>
      </c>
      <c r="B72" s="22">
        <v>23810</v>
      </c>
      <c r="C72" s="13">
        <v>1</v>
      </c>
      <c r="D72" s="14">
        <v>5.5</v>
      </c>
      <c r="E72" s="14">
        <v>1</v>
      </c>
      <c r="F72" s="15">
        <f t="shared" si="4"/>
        <v>2.5</v>
      </c>
      <c r="G72" s="13">
        <v>602</v>
      </c>
      <c r="H72" s="14">
        <v>601.70000000000005</v>
      </c>
      <c r="I72" s="14">
        <v>600.9</v>
      </c>
      <c r="J72" s="18">
        <f t="shared" si="5"/>
        <v>601.5333333333333</v>
      </c>
    </row>
    <row r="73" spans="1:10" x14ac:dyDescent="0.25">
      <c r="A73">
        <v>1865</v>
      </c>
      <c r="B73" s="22">
        <v>23811</v>
      </c>
      <c r="C73" s="13">
        <v>0.5</v>
      </c>
      <c r="D73" s="14">
        <v>1.5</v>
      </c>
      <c r="E73" s="14">
        <v>1</v>
      </c>
      <c r="F73" s="15">
        <f t="shared" si="4"/>
        <v>1</v>
      </c>
      <c r="G73" s="13">
        <v>601.20000000000005</v>
      </c>
      <c r="H73" s="14">
        <v>601.29999999999995</v>
      </c>
      <c r="I73" s="14">
        <v>601.20000000000005</v>
      </c>
      <c r="J73" s="18">
        <f t="shared" si="5"/>
        <v>601.23333333333335</v>
      </c>
    </row>
    <row r="74" spans="1:10" x14ac:dyDescent="0.25">
      <c r="A74">
        <v>1865</v>
      </c>
      <c r="B74" s="22">
        <v>23812</v>
      </c>
      <c r="C74" s="13">
        <v>1</v>
      </c>
      <c r="D74" s="14">
        <v>6.5</v>
      </c>
      <c r="E74" s="14">
        <v>2</v>
      </c>
      <c r="F74" s="15">
        <f t="shared" si="4"/>
        <v>3.1666666666666665</v>
      </c>
      <c r="G74" s="13">
        <v>599.20000000000005</v>
      </c>
      <c r="H74" s="14">
        <v>600.20000000000005</v>
      </c>
      <c r="I74" s="14">
        <v>601.70000000000005</v>
      </c>
      <c r="J74" s="18">
        <f t="shared" si="5"/>
        <v>600.36666666666667</v>
      </c>
    </row>
    <row r="75" spans="1:10" x14ac:dyDescent="0.25">
      <c r="A75">
        <v>1865</v>
      </c>
      <c r="B75" s="22">
        <v>23813</v>
      </c>
      <c r="C75" s="13">
        <v>2</v>
      </c>
      <c r="D75" s="14">
        <v>7</v>
      </c>
      <c r="E75" s="14">
        <v>3</v>
      </c>
      <c r="F75" s="15">
        <f t="shared" si="4"/>
        <v>4</v>
      </c>
      <c r="G75" s="13">
        <v>602.1</v>
      </c>
      <c r="H75" s="14">
        <v>599.6</v>
      </c>
      <c r="I75" s="14">
        <v>597.79999999999995</v>
      </c>
      <c r="J75" s="18">
        <f t="shared" si="5"/>
        <v>599.83333333333337</v>
      </c>
    </row>
    <row r="76" spans="1:10" x14ac:dyDescent="0.25">
      <c r="A76">
        <v>1865</v>
      </c>
      <c r="B76" s="22">
        <v>23814</v>
      </c>
      <c r="C76" s="13">
        <v>4</v>
      </c>
      <c r="D76" s="14">
        <v>4</v>
      </c>
      <c r="E76" s="14">
        <v>2.5</v>
      </c>
      <c r="F76" s="15">
        <f t="shared" si="4"/>
        <v>3.5</v>
      </c>
      <c r="G76" s="13">
        <v>595.1</v>
      </c>
      <c r="H76" s="14">
        <v>597.29999999999995</v>
      </c>
      <c r="I76" s="14">
        <v>599.1</v>
      </c>
      <c r="J76" s="18">
        <f t="shared" si="5"/>
        <v>597.16666666666663</v>
      </c>
    </row>
    <row r="77" spans="1:10" x14ac:dyDescent="0.25">
      <c r="A77">
        <v>1865</v>
      </c>
      <c r="B77" s="22">
        <v>23815</v>
      </c>
      <c r="C77" s="13">
        <v>4</v>
      </c>
      <c r="D77" s="14">
        <v>8.5</v>
      </c>
      <c r="E77" s="14">
        <v>5</v>
      </c>
      <c r="F77" s="15">
        <f t="shared" si="4"/>
        <v>5.833333333333333</v>
      </c>
      <c r="G77" s="13">
        <v>599.1</v>
      </c>
      <c r="H77" s="14">
        <v>599.20000000000005</v>
      </c>
      <c r="I77" s="14">
        <v>599.79999999999995</v>
      </c>
      <c r="J77" s="18">
        <f t="shared" si="5"/>
        <v>599.36666666666667</v>
      </c>
    </row>
    <row r="78" spans="1:10" x14ac:dyDescent="0.25">
      <c r="A78">
        <v>1865</v>
      </c>
      <c r="B78" s="22">
        <v>23816</v>
      </c>
      <c r="C78" s="13">
        <v>5</v>
      </c>
      <c r="D78" s="14">
        <v>9</v>
      </c>
      <c r="E78" s="14">
        <v>5</v>
      </c>
      <c r="F78" s="15">
        <f t="shared" si="4"/>
        <v>6.333333333333333</v>
      </c>
      <c r="G78" s="13">
        <v>598.5</v>
      </c>
      <c r="H78" s="14">
        <v>598.5</v>
      </c>
      <c r="I78" s="14">
        <v>600.29999999999995</v>
      </c>
      <c r="J78" s="18">
        <f t="shared" si="5"/>
        <v>599.1</v>
      </c>
    </row>
    <row r="79" spans="1:10" x14ac:dyDescent="0.25">
      <c r="A79">
        <v>1865</v>
      </c>
      <c r="B79" s="22">
        <v>23817</v>
      </c>
      <c r="C79" s="13">
        <v>2</v>
      </c>
      <c r="D79" s="14">
        <v>3</v>
      </c>
      <c r="E79" s="14">
        <v>1</v>
      </c>
      <c r="F79" s="15">
        <f t="shared" si="4"/>
        <v>2</v>
      </c>
      <c r="G79" s="13">
        <v>602.4</v>
      </c>
      <c r="H79" s="14">
        <v>603</v>
      </c>
      <c r="I79" s="14">
        <v>602.29999999999995</v>
      </c>
      <c r="J79" s="18">
        <f t="shared" si="5"/>
        <v>602.56666666666672</v>
      </c>
    </row>
    <row r="80" spans="1:10" x14ac:dyDescent="0.25">
      <c r="A80">
        <v>1865</v>
      </c>
      <c r="B80" s="22">
        <v>23818</v>
      </c>
      <c r="C80" s="13">
        <v>1.5</v>
      </c>
      <c r="D80" s="14">
        <v>2.5</v>
      </c>
      <c r="E80" s="14">
        <v>0</v>
      </c>
      <c r="F80" s="15">
        <f t="shared" si="4"/>
        <v>1.3333333333333333</v>
      </c>
      <c r="G80" s="13">
        <v>598.20000000000005</v>
      </c>
      <c r="H80" s="14">
        <v>594.6</v>
      </c>
      <c r="I80" s="14">
        <v>594.20000000000005</v>
      </c>
      <c r="J80" s="18">
        <f t="shared" si="5"/>
        <v>595.66666666666674</v>
      </c>
    </row>
    <row r="81" spans="1:10" x14ac:dyDescent="0.25">
      <c r="A81">
        <v>1865</v>
      </c>
      <c r="B81" s="22">
        <v>23819</v>
      </c>
      <c r="C81" s="13">
        <v>-3</v>
      </c>
      <c r="D81" s="14">
        <v>-1</v>
      </c>
      <c r="E81" s="14">
        <v>-3</v>
      </c>
      <c r="F81" s="15">
        <f t="shared" si="4"/>
        <v>-2.3333333333333335</v>
      </c>
      <c r="G81" s="13">
        <v>596.4</v>
      </c>
      <c r="H81" s="14">
        <v>598.4</v>
      </c>
      <c r="I81" s="14">
        <v>600.5</v>
      </c>
      <c r="J81" s="18">
        <f t="shared" si="5"/>
        <v>598.43333333333328</v>
      </c>
    </row>
    <row r="82" spans="1:10" x14ac:dyDescent="0.25">
      <c r="A82">
        <v>1865</v>
      </c>
      <c r="B82" s="22">
        <v>23820</v>
      </c>
      <c r="C82" s="13">
        <v>-4</v>
      </c>
      <c r="D82" s="14">
        <v>-1.5</v>
      </c>
      <c r="E82" s="14">
        <v>-4</v>
      </c>
      <c r="F82" s="15">
        <f t="shared" si="4"/>
        <v>-3.1666666666666665</v>
      </c>
      <c r="G82" s="13">
        <v>600.5</v>
      </c>
      <c r="H82" s="14">
        <v>600.5</v>
      </c>
      <c r="I82" s="14">
        <v>600</v>
      </c>
      <c r="J82" s="18">
        <f t="shared" si="5"/>
        <v>600.33333333333337</v>
      </c>
    </row>
    <row r="83" spans="1:10" x14ac:dyDescent="0.25">
      <c r="A83">
        <v>1865</v>
      </c>
      <c r="B83" s="22">
        <v>23821</v>
      </c>
      <c r="C83" s="13">
        <v>-4</v>
      </c>
      <c r="D83" s="14">
        <v>-1.5</v>
      </c>
      <c r="E83" s="14">
        <v>-4</v>
      </c>
      <c r="F83" s="15">
        <f t="shared" si="4"/>
        <v>-3.1666666666666665</v>
      </c>
      <c r="G83" s="13">
        <v>600.5</v>
      </c>
      <c r="H83" s="14">
        <v>601.29999999999995</v>
      </c>
      <c r="I83" s="14">
        <v>601.29999999999995</v>
      </c>
      <c r="J83" s="18">
        <f t="shared" si="5"/>
        <v>601.0333333333333</v>
      </c>
    </row>
    <row r="84" spans="1:10" x14ac:dyDescent="0.25">
      <c r="A84">
        <v>1865</v>
      </c>
      <c r="B84" s="22">
        <v>23822</v>
      </c>
      <c r="C84" s="13">
        <v>-5.5</v>
      </c>
      <c r="D84" s="14">
        <v>-4</v>
      </c>
      <c r="E84" s="14">
        <v>-10</v>
      </c>
      <c r="F84" s="15">
        <f t="shared" si="4"/>
        <v>-6.5</v>
      </c>
      <c r="G84" s="13">
        <v>600.5</v>
      </c>
      <c r="H84" s="14">
        <v>603.70000000000005</v>
      </c>
      <c r="I84" s="14">
        <v>605.9</v>
      </c>
      <c r="J84" s="18">
        <f t="shared" si="5"/>
        <v>603.36666666666667</v>
      </c>
    </row>
    <row r="85" spans="1:10" x14ac:dyDescent="0.25">
      <c r="A85">
        <v>1865</v>
      </c>
      <c r="B85" s="22">
        <v>23823</v>
      </c>
      <c r="C85" s="13">
        <v>-9.5</v>
      </c>
      <c r="D85" s="14">
        <v>1</v>
      </c>
      <c r="E85" s="14">
        <v>-2.5</v>
      </c>
      <c r="F85" s="15">
        <f t="shared" si="4"/>
        <v>-3.6666666666666665</v>
      </c>
      <c r="G85" s="13">
        <v>609.4</v>
      </c>
      <c r="H85" s="14">
        <v>608.5</v>
      </c>
      <c r="I85" s="14">
        <v>605.9</v>
      </c>
      <c r="J85" s="18">
        <f t="shared" si="5"/>
        <v>607.93333333333339</v>
      </c>
    </row>
    <row r="86" spans="1:10" x14ac:dyDescent="0.25">
      <c r="A86">
        <v>1865</v>
      </c>
      <c r="B86" s="22">
        <v>23824</v>
      </c>
      <c r="C86" s="13">
        <v>2</v>
      </c>
      <c r="D86" s="14">
        <v>5</v>
      </c>
      <c r="E86" s="14">
        <v>4</v>
      </c>
      <c r="F86" s="15">
        <f t="shared" si="4"/>
        <v>3.6666666666666665</v>
      </c>
      <c r="G86" s="13">
        <v>601.29999999999995</v>
      </c>
      <c r="H86" s="14">
        <v>597.70000000000005</v>
      </c>
      <c r="I86" s="14">
        <v>593.9</v>
      </c>
      <c r="J86" s="18">
        <f t="shared" si="5"/>
        <v>597.63333333333333</v>
      </c>
    </row>
    <row r="87" spans="1:10" x14ac:dyDescent="0.25">
      <c r="A87">
        <v>1865</v>
      </c>
      <c r="B87" s="22">
        <v>23825</v>
      </c>
      <c r="C87" s="13">
        <v>4</v>
      </c>
      <c r="D87" s="14">
        <v>7</v>
      </c>
      <c r="E87" s="14">
        <v>4.5</v>
      </c>
      <c r="F87" s="15">
        <f t="shared" si="4"/>
        <v>5.166666666666667</v>
      </c>
      <c r="G87" s="13">
        <v>590.1</v>
      </c>
      <c r="H87" s="14">
        <v>593.70000000000005</v>
      </c>
      <c r="I87" s="14">
        <v>595.20000000000005</v>
      </c>
      <c r="J87" s="18">
        <f t="shared" si="5"/>
        <v>593.00000000000011</v>
      </c>
    </row>
    <row r="88" spans="1:10" x14ac:dyDescent="0.25">
      <c r="A88">
        <v>1865</v>
      </c>
      <c r="B88" s="22">
        <v>23826</v>
      </c>
      <c r="C88" s="13">
        <v>2</v>
      </c>
      <c r="D88" s="14">
        <v>6</v>
      </c>
      <c r="E88" s="14">
        <v>4</v>
      </c>
      <c r="F88" s="15">
        <f t="shared" si="4"/>
        <v>4</v>
      </c>
      <c r="G88" s="13">
        <v>597.9</v>
      </c>
      <c r="H88" s="14">
        <v>596.20000000000005</v>
      </c>
      <c r="I88" s="14">
        <v>597.4</v>
      </c>
      <c r="J88" s="18">
        <f t="shared" si="5"/>
        <v>597.16666666666663</v>
      </c>
    </row>
    <row r="89" spans="1:10" x14ac:dyDescent="0.25">
      <c r="A89">
        <v>1865</v>
      </c>
      <c r="B89" s="22">
        <v>23827</v>
      </c>
      <c r="C89" s="13">
        <v>4</v>
      </c>
      <c r="D89" s="14">
        <v>7</v>
      </c>
      <c r="E89" s="14">
        <v>5</v>
      </c>
      <c r="F89" s="15">
        <f t="shared" si="4"/>
        <v>5.333333333333333</v>
      </c>
      <c r="G89" s="13">
        <v>599.70000000000005</v>
      </c>
      <c r="H89" s="14">
        <v>600.1</v>
      </c>
      <c r="I89" s="14">
        <v>600.79999999999995</v>
      </c>
      <c r="J89" s="18">
        <f t="shared" si="5"/>
        <v>600.20000000000005</v>
      </c>
    </row>
    <row r="90" spans="1:10" x14ac:dyDescent="0.25">
      <c r="A90">
        <v>1865</v>
      </c>
      <c r="B90" s="22">
        <v>23828</v>
      </c>
      <c r="C90" s="13">
        <v>2</v>
      </c>
      <c r="D90" s="14">
        <v>9</v>
      </c>
      <c r="E90" s="14">
        <v>3.5</v>
      </c>
      <c r="F90" s="15">
        <f t="shared" si="4"/>
        <v>4.833333333333333</v>
      </c>
      <c r="G90" s="13">
        <v>603.79999999999995</v>
      </c>
      <c r="H90" s="14">
        <v>604</v>
      </c>
      <c r="I90" s="14">
        <v>604.79999999999995</v>
      </c>
      <c r="J90" s="18">
        <f t="shared" si="5"/>
        <v>604.19999999999993</v>
      </c>
    </row>
    <row r="91" spans="1:10" x14ac:dyDescent="0.25">
      <c r="A91">
        <v>1865</v>
      </c>
      <c r="B91" s="22">
        <v>23829</v>
      </c>
      <c r="C91" s="13">
        <v>2</v>
      </c>
      <c r="D91" s="14">
        <v>8.5</v>
      </c>
      <c r="E91" s="14">
        <v>4</v>
      </c>
      <c r="F91" s="15">
        <f t="shared" si="4"/>
        <v>4.833333333333333</v>
      </c>
      <c r="G91" s="13">
        <v>605.20000000000005</v>
      </c>
      <c r="H91" s="14">
        <v>604.20000000000005</v>
      </c>
      <c r="I91" s="14">
        <v>601.9</v>
      </c>
      <c r="J91" s="18">
        <f t="shared" si="5"/>
        <v>603.76666666666677</v>
      </c>
    </row>
    <row r="92" spans="1:10" x14ac:dyDescent="0.25">
      <c r="A92">
        <v>1865</v>
      </c>
      <c r="B92" s="22">
        <v>23830</v>
      </c>
      <c r="C92" s="13">
        <v>3</v>
      </c>
      <c r="D92" s="14">
        <v>6.5</v>
      </c>
      <c r="E92" s="14">
        <v>3.5</v>
      </c>
      <c r="F92" s="15">
        <f t="shared" si="4"/>
        <v>4.333333333333333</v>
      </c>
      <c r="G92" s="13">
        <v>600.79999999999995</v>
      </c>
      <c r="H92" s="14">
        <v>598.29999999999995</v>
      </c>
      <c r="I92" s="14">
        <v>596.29999999999995</v>
      </c>
      <c r="J92" s="18">
        <f t="shared" si="5"/>
        <v>598.46666666666658</v>
      </c>
    </row>
    <row r="93" spans="1:10" x14ac:dyDescent="0.25">
      <c r="A93">
        <v>1865</v>
      </c>
      <c r="B93" s="22">
        <v>23831</v>
      </c>
      <c r="C93" s="13">
        <v>3</v>
      </c>
      <c r="D93" s="14">
        <v>4</v>
      </c>
      <c r="E93" s="14">
        <v>3</v>
      </c>
      <c r="F93" s="15">
        <f t="shared" si="4"/>
        <v>3.3333333333333335</v>
      </c>
      <c r="G93" s="13">
        <v>595.4</v>
      </c>
      <c r="H93" s="14">
        <v>598</v>
      </c>
      <c r="I93" s="14">
        <v>599.20000000000005</v>
      </c>
      <c r="J93" s="18">
        <f t="shared" si="5"/>
        <v>597.53333333333342</v>
      </c>
    </row>
    <row r="94" spans="1:10" x14ac:dyDescent="0.25">
      <c r="A94">
        <v>1865</v>
      </c>
      <c r="B94" s="22">
        <v>23832</v>
      </c>
      <c r="C94" s="13">
        <v>2</v>
      </c>
      <c r="D94" s="14">
        <v>4</v>
      </c>
      <c r="E94" s="14">
        <v>3</v>
      </c>
      <c r="F94" s="15">
        <f t="shared" si="4"/>
        <v>3</v>
      </c>
      <c r="G94" s="13">
        <v>602.20000000000005</v>
      </c>
      <c r="H94" s="14">
        <v>604.6</v>
      </c>
      <c r="I94" s="14">
        <v>605.6</v>
      </c>
      <c r="J94" s="18">
        <f t="shared" si="5"/>
        <v>604.13333333333333</v>
      </c>
    </row>
    <row r="95" spans="1:10" x14ac:dyDescent="0.25">
      <c r="A95">
        <v>1865</v>
      </c>
      <c r="B95" s="22">
        <v>23833</v>
      </c>
      <c r="C95" s="9">
        <v>1</v>
      </c>
      <c r="D95" s="10">
        <v>6.5</v>
      </c>
      <c r="E95" s="10">
        <v>4</v>
      </c>
      <c r="F95" s="11">
        <f>(C95+D95+E95)/3</f>
        <v>3.8333333333333335</v>
      </c>
      <c r="G95" s="9">
        <v>607.70000000000005</v>
      </c>
      <c r="H95" s="10">
        <v>606.79999999999995</v>
      </c>
      <c r="I95" s="10">
        <v>606.20000000000005</v>
      </c>
      <c r="J95" s="17">
        <f>(G95+H95+I95)/3</f>
        <v>606.9</v>
      </c>
    </row>
    <row r="96" spans="1:10" x14ac:dyDescent="0.25">
      <c r="A96">
        <v>1865</v>
      </c>
      <c r="B96" s="22">
        <v>23834</v>
      </c>
      <c r="C96" s="13">
        <v>1</v>
      </c>
      <c r="D96" s="14">
        <v>9</v>
      </c>
      <c r="E96" s="14">
        <v>6</v>
      </c>
      <c r="F96" s="15">
        <f t="shared" ref="F96:F124" si="6">(C96+D96+E96)/3</f>
        <v>5.333333333333333</v>
      </c>
      <c r="G96" s="13">
        <v>603.70000000000005</v>
      </c>
      <c r="H96" s="14">
        <v>601.9</v>
      </c>
      <c r="I96" s="14">
        <v>601.9</v>
      </c>
      <c r="J96" s="18">
        <f t="shared" ref="J96:J124" si="7">(G96+H96+I96)/3</f>
        <v>602.5</v>
      </c>
    </row>
    <row r="97" spans="1:10" x14ac:dyDescent="0.25">
      <c r="A97">
        <v>1865</v>
      </c>
      <c r="B97" s="22">
        <v>23835</v>
      </c>
      <c r="C97" s="13">
        <v>2.5</v>
      </c>
      <c r="D97" s="14">
        <v>10</v>
      </c>
      <c r="E97" s="14">
        <v>5</v>
      </c>
      <c r="F97" s="15">
        <f t="shared" si="6"/>
        <v>5.833333333333333</v>
      </c>
      <c r="G97" s="13">
        <v>600.79999999999995</v>
      </c>
      <c r="H97" s="14">
        <v>601.1</v>
      </c>
      <c r="I97" s="14">
        <v>604.20000000000005</v>
      </c>
      <c r="J97" s="18">
        <f t="shared" si="7"/>
        <v>602.03333333333342</v>
      </c>
    </row>
    <row r="98" spans="1:10" x14ac:dyDescent="0.25">
      <c r="A98">
        <v>1865</v>
      </c>
      <c r="B98" s="22">
        <v>23836</v>
      </c>
      <c r="C98" s="13">
        <v>3.5</v>
      </c>
      <c r="D98" s="14">
        <v>8.5</v>
      </c>
      <c r="E98" s="14">
        <v>3.5</v>
      </c>
      <c r="F98" s="15">
        <f t="shared" si="6"/>
        <v>5.166666666666667</v>
      </c>
      <c r="G98" s="13">
        <v>604.70000000000005</v>
      </c>
      <c r="H98" s="14">
        <v>604.5</v>
      </c>
      <c r="I98" s="14">
        <v>605.29999999999995</v>
      </c>
      <c r="J98" s="18">
        <f t="shared" si="7"/>
        <v>604.83333333333337</v>
      </c>
    </row>
    <row r="99" spans="1:10" x14ac:dyDescent="0.25">
      <c r="A99">
        <v>1865</v>
      </c>
      <c r="B99" s="22">
        <v>23837</v>
      </c>
      <c r="C99" s="13">
        <v>4.5</v>
      </c>
      <c r="D99" s="14">
        <v>8</v>
      </c>
      <c r="E99" s="14">
        <v>5</v>
      </c>
      <c r="F99" s="15">
        <f t="shared" si="6"/>
        <v>5.833333333333333</v>
      </c>
      <c r="G99" s="13">
        <v>606.29999999999995</v>
      </c>
      <c r="H99" s="14">
        <v>606.5</v>
      </c>
      <c r="I99" s="14">
        <v>606.1</v>
      </c>
      <c r="J99" s="18">
        <f t="shared" si="7"/>
        <v>606.30000000000007</v>
      </c>
    </row>
    <row r="100" spans="1:10" x14ac:dyDescent="0.25">
      <c r="A100">
        <v>1865</v>
      </c>
      <c r="B100" s="22">
        <v>23838</v>
      </c>
      <c r="C100" s="13">
        <v>6.5</v>
      </c>
      <c r="D100" s="14">
        <v>10</v>
      </c>
      <c r="E100" s="14">
        <v>5</v>
      </c>
      <c r="F100" s="15">
        <f t="shared" si="6"/>
        <v>7.166666666666667</v>
      </c>
      <c r="G100" s="13">
        <v>606.6</v>
      </c>
      <c r="H100" s="14">
        <v>605.70000000000005</v>
      </c>
      <c r="I100" s="14">
        <v>605.1</v>
      </c>
      <c r="J100" s="18">
        <f t="shared" si="7"/>
        <v>605.80000000000007</v>
      </c>
    </row>
    <row r="101" spans="1:10" x14ac:dyDescent="0.25">
      <c r="A101">
        <v>1865</v>
      </c>
      <c r="B101" s="22">
        <v>23839</v>
      </c>
      <c r="C101" s="13">
        <v>5</v>
      </c>
      <c r="D101" s="14">
        <v>10</v>
      </c>
      <c r="E101" s="14">
        <v>4.5</v>
      </c>
      <c r="F101" s="15">
        <f t="shared" si="6"/>
        <v>6.5</v>
      </c>
      <c r="G101" s="13">
        <v>605.1</v>
      </c>
      <c r="H101" s="14">
        <v>605.29999999999995</v>
      </c>
      <c r="I101" s="14">
        <v>606.5</v>
      </c>
      <c r="J101" s="18">
        <f t="shared" si="7"/>
        <v>605.63333333333333</v>
      </c>
    </row>
    <row r="102" spans="1:10" x14ac:dyDescent="0.25">
      <c r="A102">
        <v>1865</v>
      </c>
      <c r="B102" s="22">
        <v>23840</v>
      </c>
      <c r="C102" s="13">
        <v>3</v>
      </c>
      <c r="D102" s="14">
        <v>9</v>
      </c>
      <c r="E102" s="14">
        <v>3.5</v>
      </c>
      <c r="F102" s="15">
        <f t="shared" si="6"/>
        <v>5.166666666666667</v>
      </c>
      <c r="G102" s="13">
        <v>606.5</v>
      </c>
      <c r="H102" s="14">
        <v>606.29999999999995</v>
      </c>
      <c r="I102" s="14">
        <v>606.29999999999995</v>
      </c>
      <c r="J102" s="18">
        <f t="shared" si="7"/>
        <v>606.36666666666667</v>
      </c>
    </row>
    <row r="103" spans="1:10" x14ac:dyDescent="0.25">
      <c r="A103">
        <v>1865</v>
      </c>
      <c r="B103" s="22">
        <v>23841</v>
      </c>
      <c r="C103" s="13">
        <v>4.5</v>
      </c>
      <c r="D103" s="14">
        <v>11</v>
      </c>
      <c r="E103" s="14">
        <v>5</v>
      </c>
      <c r="F103" s="15">
        <f t="shared" si="6"/>
        <v>6.833333333333333</v>
      </c>
      <c r="G103" s="13">
        <v>608.29999999999995</v>
      </c>
      <c r="H103" s="14">
        <v>607</v>
      </c>
      <c r="I103" s="14">
        <v>606.70000000000005</v>
      </c>
      <c r="J103" s="18">
        <f t="shared" si="7"/>
        <v>607.33333333333337</v>
      </c>
    </row>
    <row r="104" spans="1:10" x14ac:dyDescent="0.25">
      <c r="A104">
        <v>1865</v>
      </c>
      <c r="B104" s="22">
        <v>23842</v>
      </c>
      <c r="C104" s="13">
        <v>6</v>
      </c>
      <c r="D104" s="14">
        <v>9.5</v>
      </c>
      <c r="E104" s="14">
        <v>5</v>
      </c>
      <c r="F104" s="15">
        <f t="shared" si="6"/>
        <v>6.833333333333333</v>
      </c>
      <c r="G104" s="13">
        <v>606.70000000000005</v>
      </c>
      <c r="H104" s="14">
        <v>605.70000000000005</v>
      </c>
      <c r="I104" s="14">
        <v>604.29999999999995</v>
      </c>
      <c r="J104" s="18">
        <f t="shared" si="7"/>
        <v>605.56666666666672</v>
      </c>
    </row>
    <row r="105" spans="1:10" x14ac:dyDescent="0.25">
      <c r="A105">
        <v>1865</v>
      </c>
      <c r="B105" s="22">
        <v>23843</v>
      </c>
      <c r="C105" s="13">
        <v>7</v>
      </c>
      <c r="D105" s="14">
        <v>10</v>
      </c>
      <c r="E105" s="14">
        <v>6</v>
      </c>
      <c r="F105" s="15">
        <f t="shared" si="6"/>
        <v>7.666666666666667</v>
      </c>
      <c r="G105" s="13">
        <v>601.70000000000005</v>
      </c>
      <c r="H105" s="14">
        <v>598.70000000000005</v>
      </c>
      <c r="I105" s="14">
        <v>598.70000000000005</v>
      </c>
      <c r="J105" s="18">
        <f t="shared" si="7"/>
        <v>599.70000000000005</v>
      </c>
    </row>
    <row r="106" spans="1:10" x14ac:dyDescent="0.25">
      <c r="A106">
        <v>1865</v>
      </c>
      <c r="B106" s="22">
        <v>23844</v>
      </c>
      <c r="C106" s="13">
        <v>4</v>
      </c>
      <c r="D106" s="14">
        <v>6</v>
      </c>
      <c r="E106" s="14">
        <v>4</v>
      </c>
      <c r="F106" s="15">
        <f t="shared" si="6"/>
        <v>4.666666666666667</v>
      </c>
      <c r="G106" s="13">
        <v>598.79999999999995</v>
      </c>
      <c r="H106" s="14">
        <v>600.79999999999995</v>
      </c>
      <c r="I106" s="14">
        <v>600.79999999999995</v>
      </c>
      <c r="J106" s="18">
        <f t="shared" si="7"/>
        <v>600.13333333333333</v>
      </c>
    </row>
    <row r="107" spans="1:10" x14ac:dyDescent="0.25">
      <c r="A107">
        <v>1865</v>
      </c>
      <c r="B107" s="22">
        <v>23845</v>
      </c>
      <c r="C107" s="13">
        <v>4</v>
      </c>
      <c r="D107" s="14">
        <v>8.5</v>
      </c>
      <c r="E107" s="14">
        <v>4</v>
      </c>
      <c r="F107" s="15">
        <f t="shared" si="6"/>
        <v>5.5</v>
      </c>
      <c r="G107" s="13">
        <v>602.79999999999995</v>
      </c>
      <c r="H107" s="14">
        <v>605.79999999999995</v>
      </c>
      <c r="I107" s="14">
        <v>607.79999999999995</v>
      </c>
      <c r="J107" s="18">
        <f t="shared" si="7"/>
        <v>605.46666666666658</v>
      </c>
    </row>
    <row r="108" spans="1:10" x14ac:dyDescent="0.25">
      <c r="A108">
        <v>1865</v>
      </c>
      <c r="B108" s="22">
        <v>23846</v>
      </c>
      <c r="C108" s="13">
        <v>6</v>
      </c>
      <c r="D108" s="14">
        <v>8.5</v>
      </c>
      <c r="E108" s="14">
        <v>5</v>
      </c>
      <c r="F108" s="15">
        <f t="shared" si="6"/>
        <v>6.5</v>
      </c>
      <c r="G108" s="13">
        <v>608.79999999999995</v>
      </c>
      <c r="H108" s="14">
        <v>610.4</v>
      </c>
      <c r="I108" s="14">
        <v>609.6</v>
      </c>
      <c r="J108" s="18">
        <f t="shared" si="7"/>
        <v>609.59999999999991</v>
      </c>
    </row>
    <row r="109" spans="1:10" x14ac:dyDescent="0.25">
      <c r="A109">
        <v>1865</v>
      </c>
      <c r="B109" s="22">
        <v>23847</v>
      </c>
      <c r="C109" s="13">
        <v>8</v>
      </c>
      <c r="D109" s="14">
        <v>9.5</v>
      </c>
      <c r="E109" s="14">
        <v>5.5</v>
      </c>
      <c r="F109" s="15">
        <f t="shared" si="6"/>
        <v>7.666666666666667</v>
      </c>
      <c r="G109" s="13">
        <v>609.4</v>
      </c>
      <c r="H109" s="14">
        <v>606.70000000000005</v>
      </c>
      <c r="I109" s="14">
        <v>604.70000000000005</v>
      </c>
      <c r="J109" s="18">
        <f t="shared" si="7"/>
        <v>606.93333333333328</v>
      </c>
    </row>
    <row r="110" spans="1:10" x14ac:dyDescent="0.25">
      <c r="A110">
        <v>1865</v>
      </c>
      <c r="B110" s="22">
        <v>23848</v>
      </c>
      <c r="C110" s="13">
        <v>6.5</v>
      </c>
      <c r="D110" s="14">
        <v>9</v>
      </c>
      <c r="E110" s="14">
        <v>6</v>
      </c>
      <c r="F110" s="15">
        <f t="shared" si="6"/>
        <v>7.166666666666667</v>
      </c>
      <c r="G110" s="13">
        <v>604.29999999999995</v>
      </c>
      <c r="H110" s="14">
        <v>605.1</v>
      </c>
      <c r="I110" s="14">
        <v>605.1</v>
      </c>
      <c r="J110" s="18">
        <f t="shared" si="7"/>
        <v>604.83333333333337</v>
      </c>
    </row>
    <row r="111" spans="1:10" x14ac:dyDescent="0.25">
      <c r="A111">
        <v>1865</v>
      </c>
      <c r="B111" s="22">
        <v>23849</v>
      </c>
      <c r="C111" s="13">
        <v>6.5</v>
      </c>
      <c r="D111" s="14">
        <v>8.5</v>
      </c>
      <c r="E111" s="14">
        <v>5</v>
      </c>
      <c r="F111" s="15">
        <f t="shared" si="6"/>
        <v>6.666666666666667</v>
      </c>
      <c r="G111" s="13">
        <v>601.70000000000005</v>
      </c>
      <c r="H111" s="14">
        <v>602.70000000000005</v>
      </c>
      <c r="I111" s="14">
        <v>603.29999999999995</v>
      </c>
      <c r="J111" s="18">
        <f t="shared" si="7"/>
        <v>602.56666666666672</v>
      </c>
    </row>
    <row r="112" spans="1:10" x14ac:dyDescent="0.25">
      <c r="A112">
        <v>1865</v>
      </c>
      <c r="B112" s="22">
        <v>23850</v>
      </c>
      <c r="C112" s="13">
        <v>2.5</v>
      </c>
      <c r="D112" s="14">
        <v>6.5</v>
      </c>
      <c r="E112" s="14">
        <v>2</v>
      </c>
      <c r="F112" s="15">
        <f t="shared" si="6"/>
        <v>3.6666666666666665</v>
      </c>
      <c r="G112" s="13">
        <v>604.20000000000005</v>
      </c>
      <c r="H112" s="14">
        <v>604.70000000000005</v>
      </c>
      <c r="I112" s="14">
        <v>606.79999999999995</v>
      </c>
      <c r="J112" s="18">
        <f t="shared" si="7"/>
        <v>605.23333333333335</v>
      </c>
    </row>
    <row r="113" spans="1:10" x14ac:dyDescent="0.25">
      <c r="A113">
        <v>1865</v>
      </c>
      <c r="B113" s="22">
        <v>23851</v>
      </c>
      <c r="C113" s="13">
        <v>3.5</v>
      </c>
      <c r="D113" s="14">
        <v>6</v>
      </c>
      <c r="E113" s="14">
        <v>3</v>
      </c>
      <c r="F113" s="15">
        <f t="shared" si="6"/>
        <v>4.166666666666667</v>
      </c>
      <c r="G113" s="13">
        <v>608.9</v>
      </c>
      <c r="H113" s="14">
        <v>608.79999999999995</v>
      </c>
      <c r="I113" s="14">
        <v>607.79999999999995</v>
      </c>
      <c r="J113" s="18">
        <f t="shared" si="7"/>
        <v>608.49999999999989</v>
      </c>
    </row>
    <row r="114" spans="1:10" x14ac:dyDescent="0.25">
      <c r="A114">
        <v>1865</v>
      </c>
      <c r="B114" s="22">
        <v>23852</v>
      </c>
      <c r="C114" s="13">
        <v>2.5</v>
      </c>
      <c r="D114" s="14">
        <v>10.5</v>
      </c>
      <c r="E114" s="14">
        <v>6</v>
      </c>
      <c r="F114" s="15">
        <f t="shared" si="6"/>
        <v>6.333333333333333</v>
      </c>
      <c r="G114" s="13">
        <v>606.70000000000005</v>
      </c>
      <c r="H114" s="14">
        <v>605.79999999999995</v>
      </c>
      <c r="I114" s="14">
        <v>605.79999999999995</v>
      </c>
      <c r="J114" s="18">
        <f t="shared" si="7"/>
        <v>606.1</v>
      </c>
    </row>
    <row r="115" spans="1:10" x14ac:dyDescent="0.25">
      <c r="A115">
        <v>1865</v>
      </c>
      <c r="B115" s="22">
        <v>23853</v>
      </c>
      <c r="C115" s="13">
        <v>5</v>
      </c>
      <c r="D115" s="14">
        <v>9</v>
      </c>
      <c r="E115" s="14">
        <v>3</v>
      </c>
      <c r="F115" s="15">
        <f t="shared" si="6"/>
        <v>5.666666666666667</v>
      </c>
      <c r="G115" s="13">
        <v>604.79999999999995</v>
      </c>
      <c r="H115" s="14">
        <v>606.70000000000005</v>
      </c>
      <c r="I115" s="14">
        <v>608.20000000000005</v>
      </c>
      <c r="J115" s="18">
        <f t="shared" si="7"/>
        <v>606.56666666666672</v>
      </c>
    </row>
    <row r="116" spans="1:10" x14ac:dyDescent="0.25">
      <c r="A116">
        <v>1865</v>
      </c>
      <c r="B116" s="22">
        <v>23854</v>
      </c>
      <c r="C116" s="13">
        <v>5</v>
      </c>
      <c r="D116" s="14">
        <v>11.5</v>
      </c>
      <c r="E116" s="14">
        <v>5</v>
      </c>
      <c r="F116" s="15">
        <f t="shared" si="6"/>
        <v>7.166666666666667</v>
      </c>
      <c r="G116" s="13">
        <v>608.79999999999995</v>
      </c>
      <c r="H116" s="14">
        <v>608.79999999999995</v>
      </c>
      <c r="I116" s="14">
        <v>607.79999999999995</v>
      </c>
      <c r="J116" s="18">
        <f t="shared" si="7"/>
        <v>608.46666666666658</v>
      </c>
    </row>
    <row r="117" spans="1:10" x14ac:dyDescent="0.25">
      <c r="A117">
        <v>1865</v>
      </c>
      <c r="B117" s="22">
        <v>23855</v>
      </c>
      <c r="C117" s="13">
        <v>7.5</v>
      </c>
      <c r="D117" s="14">
        <v>10.5</v>
      </c>
      <c r="E117" s="14">
        <v>7</v>
      </c>
      <c r="F117" s="15">
        <f t="shared" si="6"/>
        <v>8.3333333333333339</v>
      </c>
      <c r="G117" s="13">
        <v>608.6</v>
      </c>
      <c r="H117" s="14">
        <v>606.70000000000005</v>
      </c>
      <c r="I117" s="14">
        <v>604.5</v>
      </c>
      <c r="J117" s="18">
        <f t="shared" si="7"/>
        <v>606.6</v>
      </c>
    </row>
    <row r="118" spans="1:10" x14ac:dyDescent="0.25">
      <c r="A118">
        <v>1865</v>
      </c>
      <c r="B118" s="22">
        <v>23856</v>
      </c>
      <c r="C118" s="13">
        <v>9</v>
      </c>
      <c r="D118" s="14">
        <v>14</v>
      </c>
      <c r="E118" s="14">
        <v>6</v>
      </c>
      <c r="F118" s="15">
        <f t="shared" si="6"/>
        <v>9.6666666666666661</v>
      </c>
      <c r="G118" s="13">
        <v>602.70000000000005</v>
      </c>
      <c r="H118" s="14">
        <v>601.6</v>
      </c>
      <c r="I118" s="14">
        <v>603.1</v>
      </c>
      <c r="J118" s="18">
        <f t="shared" si="7"/>
        <v>602.4666666666667</v>
      </c>
    </row>
    <row r="119" spans="1:10" x14ac:dyDescent="0.25">
      <c r="A119">
        <v>1865</v>
      </c>
      <c r="B119" s="22">
        <v>23857</v>
      </c>
      <c r="C119" s="13">
        <v>5</v>
      </c>
      <c r="D119" s="14">
        <v>9</v>
      </c>
      <c r="E119" s="14">
        <v>5</v>
      </c>
      <c r="F119" s="15">
        <f t="shared" si="6"/>
        <v>6.333333333333333</v>
      </c>
      <c r="G119" s="13">
        <v>605.1</v>
      </c>
      <c r="H119" s="14">
        <v>604.70000000000005</v>
      </c>
      <c r="I119" s="14">
        <v>604.70000000000005</v>
      </c>
      <c r="J119" s="18">
        <f t="shared" si="7"/>
        <v>604.83333333333337</v>
      </c>
    </row>
    <row r="120" spans="1:10" x14ac:dyDescent="0.25">
      <c r="A120">
        <v>1865</v>
      </c>
      <c r="B120" s="22">
        <v>23858</v>
      </c>
      <c r="C120" s="13">
        <v>7.5</v>
      </c>
      <c r="D120" s="14">
        <v>10.5</v>
      </c>
      <c r="E120" s="14">
        <v>7</v>
      </c>
      <c r="F120" s="15">
        <f t="shared" si="6"/>
        <v>8.3333333333333339</v>
      </c>
      <c r="G120" s="13">
        <v>603.1</v>
      </c>
      <c r="H120" s="14">
        <v>601.79999999999995</v>
      </c>
      <c r="I120" s="14">
        <v>598.6</v>
      </c>
      <c r="J120" s="18">
        <f t="shared" si="7"/>
        <v>601.16666666666663</v>
      </c>
    </row>
    <row r="121" spans="1:10" x14ac:dyDescent="0.25">
      <c r="A121">
        <v>1865</v>
      </c>
      <c r="B121" s="22">
        <v>23859</v>
      </c>
      <c r="C121" s="13">
        <v>9</v>
      </c>
      <c r="D121" s="14">
        <v>10</v>
      </c>
      <c r="E121" s="14">
        <v>6</v>
      </c>
      <c r="F121" s="15">
        <f t="shared" si="6"/>
        <v>8.3333333333333339</v>
      </c>
      <c r="G121" s="13">
        <v>592.5</v>
      </c>
      <c r="H121" s="14">
        <v>592.5</v>
      </c>
      <c r="I121" s="14">
        <v>594.5</v>
      </c>
      <c r="J121" s="18">
        <f t="shared" si="7"/>
        <v>593.16666666666663</v>
      </c>
    </row>
    <row r="122" spans="1:10" x14ac:dyDescent="0.25">
      <c r="A122">
        <v>1865</v>
      </c>
      <c r="B122" s="22">
        <v>23860</v>
      </c>
      <c r="C122" s="13">
        <v>7.5</v>
      </c>
      <c r="D122" s="14">
        <v>10</v>
      </c>
      <c r="E122" s="14">
        <v>7.5</v>
      </c>
      <c r="F122" s="15">
        <f t="shared" si="6"/>
        <v>8.3333333333333339</v>
      </c>
      <c r="G122" s="13">
        <v>596.6</v>
      </c>
      <c r="H122" s="14">
        <v>596.20000000000005</v>
      </c>
      <c r="I122" s="14">
        <v>595.79999999999995</v>
      </c>
      <c r="J122" s="18">
        <f t="shared" si="7"/>
        <v>596.20000000000005</v>
      </c>
    </row>
    <row r="123" spans="1:10" x14ac:dyDescent="0.25">
      <c r="A123">
        <v>1865</v>
      </c>
      <c r="B123" s="22">
        <v>23861</v>
      </c>
      <c r="C123" s="13">
        <v>8</v>
      </c>
      <c r="D123" s="14">
        <v>9</v>
      </c>
      <c r="E123" s="14">
        <v>5</v>
      </c>
      <c r="F123" s="15">
        <f t="shared" si="6"/>
        <v>7.333333333333333</v>
      </c>
      <c r="G123" s="13">
        <v>595.79999999999995</v>
      </c>
      <c r="H123" s="14">
        <v>596.5</v>
      </c>
      <c r="I123" s="14">
        <v>596.5</v>
      </c>
      <c r="J123" s="18">
        <f t="shared" si="7"/>
        <v>596.26666666666665</v>
      </c>
    </row>
    <row r="124" spans="1:10" x14ac:dyDescent="0.25">
      <c r="A124">
        <v>1865</v>
      </c>
      <c r="B124" s="22">
        <v>23862</v>
      </c>
      <c r="C124" s="13">
        <v>5</v>
      </c>
      <c r="D124" s="14">
        <v>9.5</v>
      </c>
      <c r="E124" s="14">
        <v>6</v>
      </c>
      <c r="F124" s="15">
        <f t="shared" si="6"/>
        <v>6.833333333333333</v>
      </c>
      <c r="G124" s="13">
        <v>598.4</v>
      </c>
      <c r="H124" s="14">
        <v>599.6</v>
      </c>
      <c r="I124" s="14">
        <v>599.6</v>
      </c>
      <c r="J124" s="18">
        <f t="shared" si="7"/>
        <v>599.19999999999993</v>
      </c>
    </row>
    <row r="125" spans="1:10" x14ac:dyDescent="0.25">
      <c r="A125">
        <v>1865</v>
      </c>
      <c r="B125" s="22">
        <v>23863</v>
      </c>
      <c r="C125" s="9">
        <v>8.5</v>
      </c>
      <c r="D125" s="10">
        <v>9</v>
      </c>
      <c r="E125" s="10">
        <v>6.5</v>
      </c>
      <c r="F125" s="11">
        <f>(C125+D125+E125)/3</f>
        <v>8</v>
      </c>
      <c r="G125" s="9">
        <v>598.6</v>
      </c>
      <c r="H125" s="10">
        <v>599</v>
      </c>
      <c r="I125" s="10">
        <v>600</v>
      </c>
      <c r="J125" s="17">
        <f>(G125+H125+I125)/3</f>
        <v>599.19999999999993</v>
      </c>
    </row>
    <row r="126" spans="1:10" x14ac:dyDescent="0.25">
      <c r="A126">
        <v>1865</v>
      </c>
      <c r="B126" s="22">
        <v>23864</v>
      </c>
      <c r="C126" s="13">
        <v>6</v>
      </c>
      <c r="D126" s="14">
        <v>7.5</v>
      </c>
      <c r="E126" s="14">
        <v>4.5</v>
      </c>
      <c r="F126" s="15">
        <f t="shared" ref="F126:F155" si="8">(C126+D126+E126)/3</f>
        <v>6</v>
      </c>
      <c r="G126" s="13">
        <v>601.6</v>
      </c>
      <c r="H126" s="14">
        <v>602.70000000000005</v>
      </c>
      <c r="I126" s="14">
        <v>603.70000000000005</v>
      </c>
      <c r="J126" s="18">
        <f t="shared" ref="J126:J155" si="9">(G126+H126+I126)/3</f>
        <v>602.66666666666674</v>
      </c>
    </row>
    <row r="127" spans="1:10" x14ac:dyDescent="0.25">
      <c r="A127">
        <v>1865</v>
      </c>
      <c r="B127" s="22">
        <v>23865</v>
      </c>
      <c r="C127" s="13">
        <v>5</v>
      </c>
      <c r="D127" s="14">
        <v>6</v>
      </c>
      <c r="E127" s="14">
        <v>2</v>
      </c>
      <c r="F127" s="15">
        <f t="shared" si="8"/>
        <v>4.333333333333333</v>
      </c>
      <c r="G127" s="13">
        <v>605.1</v>
      </c>
      <c r="H127" s="14">
        <v>605.29999999999995</v>
      </c>
      <c r="I127" s="14">
        <v>605.20000000000005</v>
      </c>
      <c r="J127" s="18">
        <f t="shared" si="9"/>
        <v>605.20000000000005</v>
      </c>
    </row>
    <row r="128" spans="1:10" x14ac:dyDescent="0.25">
      <c r="A128">
        <v>1865</v>
      </c>
      <c r="B128" s="22">
        <v>23866</v>
      </c>
      <c r="C128" s="13">
        <v>5</v>
      </c>
      <c r="D128" s="14">
        <v>11</v>
      </c>
      <c r="E128" s="14">
        <v>6</v>
      </c>
      <c r="F128" s="15">
        <f t="shared" si="8"/>
        <v>7.333333333333333</v>
      </c>
      <c r="G128" s="13">
        <v>605.5</v>
      </c>
      <c r="H128" s="14">
        <v>604.5</v>
      </c>
      <c r="I128" s="14">
        <v>605.1</v>
      </c>
      <c r="J128" s="18">
        <f t="shared" si="9"/>
        <v>605.0333333333333</v>
      </c>
    </row>
    <row r="129" spans="1:10" x14ac:dyDescent="0.25">
      <c r="A129">
        <v>1865</v>
      </c>
      <c r="B129" s="22">
        <v>23867</v>
      </c>
      <c r="C129" s="13">
        <v>8.5</v>
      </c>
      <c r="D129" s="14">
        <v>11.5</v>
      </c>
      <c r="E129" s="14">
        <v>7.5</v>
      </c>
      <c r="F129" s="15">
        <f t="shared" si="8"/>
        <v>9.1666666666666661</v>
      </c>
      <c r="G129" s="13">
        <v>607.6</v>
      </c>
      <c r="H129" s="14">
        <v>608.1</v>
      </c>
      <c r="I129" s="14">
        <v>607.70000000000005</v>
      </c>
      <c r="J129" s="18">
        <f t="shared" si="9"/>
        <v>607.80000000000007</v>
      </c>
    </row>
    <row r="130" spans="1:10" x14ac:dyDescent="0.25">
      <c r="A130">
        <v>1865</v>
      </c>
      <c r="B130" s="22">
        <v>23868</v>
      </c>
      <c r="C130" s="13">
        <v>9</v>
      </c>
      <c r="D130" s="14">
        <v>11</v>
      </c>
      <c r="E130" s="14">
        <v>7</v>
      </c>
      <c r="F130" s="15">
        <f t="shared" si="8"/>
        <v>9</v>
      </c>
      <c r="G130" s="13">
        <v>607.29999999999995</v>
      </c>
      <c r="H130" s="14">
        <v>606.6</v>
      </c>
      <c r="I130" s="14">
        <v>606.20000000000005</v>
      </c>
      <c r="J130" s="18">
        <f t="shared" si="9"/>
        <v>606.70000000000005</v>
      </c>
    </row>
    <row r="131" spans="1:10" x14ac:dyDescent="0.25">
      <c r="A131">
        <v>1865</v>
      </c>
      <c r="B131" s="22">
        <v>23869</v>
      </c>
      <c r="C131" s="13">
        <v>9.5</v>
      </c>
      <c r="D131" s="14">
        <v>10.5</v>
      </c>
      <c r="E131" s="14">
        <v>7.5</v>
      </c>
      <c r="F131" s="15">
        <f t="shared" si="8"/>
        <v>9.1666666666666661</v>
      </c>
      <c r="G131" s="13">
        <v>605.5</v>
      </c>
      <c r="H131" s="14">
        <v>604.20000000000005</v>
      </c>
      <c r="I131" s="14">
        <v>604.20000000000005</v>
      </c>
      <c r="J131" s="18">
        <f t="shared" si="9"/>
        <v>604.63333333333333</v>
      </c>
    </row>
    <row r="132" spans="1:10" x14ac:dyDescent="0.25">
      <c r="A132">
        <v>1865</v>
      </c>
      <c r="B132" s="22">
        <v>23870</v>
      </c>
      <c r="C132" s="13">
        <v>9.5</v>
      </c>
      <c r="D132" s="14">
        <v>11</v>
      </c>
      <c r="E132" s="14">
        <v>8.5</v>
      </c>
      <c r="F132" s="15">
        <f t="shared" si="8"/>
        <v>9.6666666666666661</v>
      </c>
      <c r="G132" s="13">
        <v>602.5</v>
      </c>
      <c r="H132" s="14">
        <v>601.5</v>
      </c>
      <c r="I132" s="14">
        <v>600.9</v>
      </c>
      <c r="J132" s="18">
        <f t="shared" si="9"/>
        <v>601.63333333333333</v>
      </c>
    </row>
    <row r="133" spans="1:10" x14ac:dyDescent="0.25">
      <c r="A133">
        <v>1865</v>
      </c>
      <c r="B133" s="22">
        <v>23871</v>
      </c>
      <c r="C133" s="13">
        <v>9</v>
      </c>
      <c r="D133" s="14">
        <v>15</v>
      </c>
      <c r="E133" s="14">
        <v>9</v>
      </c>
      <c r="F133" s="15">
        <f t="shared" si="8"/>
        <v>11</v>
      </c>
      <c r="G133" s="13">
        <v>599.4</v>
      </c>
      <c r="H133" s="14">
        <v>599.5</v>
      </c>
      <c r="I133" s="14">
        <v>599.5</v>
      </c>
      <c r="J133" s="18">
        <f t="shared" si="9"/>
        <v>599.4666666666667</v>
      </c>
    </row>
    <row r="134" spans="1:10" x14ac:dyDescent="0.25">
      <c r="A134">
        <v>1865</v>
      </c>
      <c r="B134" s="22">
        <v>23872</v>
      </c>
      <c r="C134" s="13">
        <v>11</v>
      </c>
      <c r="D134" s="14">
        <v>14</v>
      </c>
      <c r="E134" s="14">
        <v>9</v>
      </c>
      <c r="F134" s="15">
        <f t="shared" si="8"/>
        <v>11.333333333333334</v>
      </c>
      <c r="G134" s="13">
        <v>600.29999999999995</v>
      </c>
      <c r="H134" s="14">
        <v>599.79999999999995</v>
      </c>
      <c r="I134" s="14">
        <v>599.6</v>
      </c>
      <c r="J134" s="18">
        <f t="shared" si="9"/>
        <v>599.9</v>
      </c>
    </row>
    <row r="135" spans="1:10" x14ac:dyDescent="0.25">
      <c r="A135">
        <v>1865</v>
      </c>
      <c r="B135" s="22">
        <v>23873</v>
      </c>
      <c r="C135" s="13">
        <v>10</v>
      </c>
      <c r="D135" s="14">
        <v>16</v>
      </c>
      <c r="E135" s="14">
        <v>10.5</v>
      </c>
      <c r="F135" s="15">
        <f t="shared" si="8"/>
        <v>12.166666666666666</v>
      </c>
      <c r="G135" s="13">
        <v>600.29999999999995</v>
      </c>
      <c r="H135" s="14">
        <v>600.29999999999995</v>
      </c>
      <c r="I135" s="14">
        <v>601.1</v>
      </c>
      <c r="J135" s="18">
        <f t="shared" si="9"/>
        <v>600.56666666666661</v>
      </c>
    </row>
    <row r="136" spans="1:10" x14ac:dyDescent="0.25">
      <c r="A136">
        <v>1865</v>
      </c>
      <c r="B136" s="22">
        <v>23874</v>
      </c>
      <c r="C136" s="13">
        <v>12</v>
      </c>
      <c r="D136" s="14">
        <v>19</v>
      </c>
      <c r="E136" s="14">
        <v>10</v>
      </c>
      <c r="F136" s="15">
        <f t="shared" si="8"/>
        <v>13.666666666666666</v>
      </c>
      <c r="G136" s="13">
        <v>601.5</v>
      </c>
      <c r="H136" s="14">
        <v>601.5</v>
      </c>
      <c r="I136" s="14">
        <v>601.5</v>
      </c>
      <c r="J136" s="18">
        <f t="shared" si="9"/>
        <v>601.5</v>
      </c>
    </row>
    <row r="137" spans="1:10" x14ac:dyDescent="0.25">
      <c r="A137">
        <v>1865</v>
      </c>
      <c r="B137" s="22">
        <v>23875</v>
      </c>
      <c r="C137" s="13">
        <v>11</v>
      </c>
      <c r="D137" s="14">
        <v>14</v>
      </c>
      <c r="E137" s="14">
        <v>12</v>
      </c>
      <c r="F137" s="15">
        <f t="shared" si="8"/>
        <v>12.333333333333334</v>
      </c>
      <c r="G137" s="13">
        <v>602.1</v>
      </c>
      <c r="H137" s="14">
        <v>602.1</v>
      </c>
      <c r="I137" s="14">
        <v>602.20000000000005</v>
      </c>
      <c r="J137" s="18">
        <f t="shared" si="9"/>
        <v>602.13333333333333</v>
      </c>
    </row>
    <row r="138" spans="1:10" x14ac:dyDescent="0.25">
      <c r="A138">
        <v>1865</v>
      </c>
      <c r="B138" s="22">
        <v>23876</v>
      </c>
      <c r="C138" s="13">
        <v>13</v>
      </c>
      <c r="D138" s="14">
        <v>18</v>
      </c>
      <c r="E138" s="14">
        <v>12</v>
      </c>
      <c r="F138" s="15">
        <f t="shared" si="8"/>
        <v>14.333333333333334</v>
      </c>
      <c r="G138" s="13">
        <v>604.1</v>
      </c>
      <c r="H138" s="14">
        <v>604.20000000000005</v>
      </c>
      <c r="I138" s="14">
        <v>603.79999999999995</v>
      </c>
      <c r="J138" s="18">
        <f t="shared" si="9"/>
        <v>604.03333333333342</v>
      </c>
    </row>
    <row r="139" spans="1:10" x14ac:dyDescent="0.25">
      <c r="A139">
        <v>1865</v>
      </c>
      <c r="B139" s="22">
        <v>23877</v>
      </c>
      <c r="C139" s="13">
        <v>12</v>
      </c>
      <c r="D139" s="14">
        <v>16.5</v>
      </c>
      <c r="E139" s="14">
        <v>12</v>
      </c>
      <c r="F139" s="15">
        <f t="shared" si="8"/>
        <v>13.5</v>
      </c>
      <c r="G139" s="13">
        <v>604.20000000000005</v>
      </c>
      <c r="H139" s="14">
        <v>604.20000000000005</v>
      </c>
      <c r="I139" s="14">
        <v>603.79999999999995</v>
      </c>
      <c r="J139" s="18">
        <f t="shared" si="9"/>
        <v>604.06666666666672</v>
      </c>
    </row>
    <row r="140" spans="1:10" x14ac:dyDescent="0.25">
      <c r="A140">
        <v>1865</v>
      </c>
      <c r="B140" s="22">
        <v>23878</v>
      </c>
      <c r="C140" s="13">
        <v>12.5</v>
      </c>
      <c r="D140" s="14">
        <v>16.5</v>
      </c>
      <c r="E140" s="14">
        <v>11.5</v>
      </c>
      <c r="F140" s="15">
        <f t="shared" si="8"/>
        <v>13.5</v>
      </c>
      <c r="G140" s="13">
        <v>603.6</v>
      </c>
      <c r="H140" s="14">
        <v>603.70000000000005</v>
      </c>
      <c r="I140" s="14">
        <v>603.5</v>
      </c>
      <c r="J140" s="18">
        <f t="shared" si="9"/>
        <v>603.6</v>
      </c>
    </row>
    <row r="141" spans="1:10" x14ac:dyDescent="0.25">
      <c r="A141">
        <v>1865</v>
      </c>
      <c r="B141" s="22">
        <v>23879</v>
      </c>
      <c r="C141" s="13">
        <v>13</v>
      </c>
      <c r="D141" s="14">
        <v>16.5</v>
      </c>
      <c r="E141" s="14">
        <v>11</v>
      </c>
      <c r="F141" s="15">
        <f t="shared" si="8"/>
        <v>13.5</v>
      </c>
      <c r="G141" s="13">
        <v>602</v>
      </c>
      <c r="H141" s="14">
        <v>601.79999999999995</v>
      </c>
      <c r="I141" s="14">
        <v>601.79999999999995</v>
      </c>
      <c r="J141" s="18">
        <f t="shared" si="9"/>
        <v>601.86666666666667</v>
      </c>
    </row>
    <row r="142" spans="1:10" x14ac:dyDescent="0.25">
      <c r="A142">
        <v>1865</v>
      </c>
      <c r="B142" s="22">
        <v>23880</v>
      </c>
      <c r="C142" s="13">
        <v>11</v>
      </c>
      <c r="D142" s="14">
        <v>17</v>
      </c>
      <c r="E142" s="14">
        <v>13.5</v>
      </c>
      <c r="F142" s="15">
        <f t="shared" si="8"/>
        <v>13.833333333333334</v>
      </c>
      <c r="G142" s="13">
        <v>603.6</v>
      </c>
      <c r="H142" s="14">
        <v>605</v>
      </c>
      <c r="I142" s="14">
        <v>604.6</v>
      </c>
      <c r="J142" s="18">
        <f t="shared" si="9"/>
        <v>604.4</v>
      </c>
    </row>
    <row r="143" spans="1:10" x14ac:dyDescent="0.25">
      <c r="A143">
        <v>1865</v>
      </c>
      <c r="B143" s="22">
        <v>23881</v>
      </c>
      <c r="C143" s="13">
        <v>10.5</v>
      </c>
      <c r="D143" s="14">
        <v>18.5</v>
      </c>
      <c r="E143" s="14">
        <v>15</v>
      </c>
      <c r="F143" s="15">
        <f t="shared" si="8"/>
        <v>14.666666666666666</v>
      </c>
      <c r="G143" s="13">
        <v>605.5</v>
      </c>
      <c r="H143" s="14">
        <v>606.20000000000005</v>
      </c>
      <c r="I143" s="14">
        <v>606</v>
      </c>
      <c r="J143" s="18">
        <f t="shared" si="9"/>
        <v>605.9</v>
      </c>
    </row>
    <row r="144" spans="1:10" x14ac:dyDescent="0.25">
      <c r="A144">
        <v>1865</v>
      </c>
      <c r="B144" s="22">
        <v>23882</v>
      </c>
      <c r="C144" s="13">
        <v>11</v>
      </c>
      <c r="D144" s="14">
        <v>21.5</v>
      </c>
      <c r="E144" s="14">
        <v>14</v>
      </c>
      <c r="F144" s="15">
        <f t="shared" si="8"/>
        <v>15.5</v>
      </c>
      <c r="G144" s="13">
        <v>605.9</v>
      </c>
      <c r="H144" s="14">
        <v>606.5</v>
      </c>
      <c r="I144" s="14">
        <v>603.9</v>
      </c>
      <c r="J144" s="18">
        <f t="shared" si="9"/>
        <v>605.43333333333339</v>
      </c>
    </row>
    <row r="145" spans="1:10" x14ac:dyDescent="0.25">
      <c r="A145">
        <v>1865</v>
      </c>
      <c r="B145" s="22">
        <v>23883</v>
      </c>
      <c r="C145" s="13">
        <v>14.5</v>
      </c>
      <c r="D145" s="14">
        <v>23</v>
      </c>
      <c r="E145" s="14">
        <v>16</v>
      </c>
      <c r="F145" s="15">
        <f t="shared" si="8"/>
        <v>17.833333333333332</v>
      </c>
      <c r="G145" s="13">
        <v>605.70000000000005</v>
      </c>
      <c r="H145" s="14">
        <v>605.29999999999995</v>
      </c>
      <c r="I145" s="14">
        <v>604.9</v>
      </c>
      <c r="J145" s="18">
        <f t="shared" si="9"/>
        <v>605.30000000000007</v>
      </c>
    </row>
    <row r="146" spans="1:10" x14ac:dyDescent="0.25">
      <c r="A146">
        <v>1865</v>
      </c>
      <c r="B146" s="22">
        <v>23884</v>
      </c>
      <c r="C146" s="13">
        <v>13</v>
      </c>
      <c r="D146" s="14">
        <v>24</v>
      </c>
      <c r="E146" s="14">
        <v>16</v>
      </c>
      <c r="F146" s="15">
        <f t="shared" si="8"/>
        <v>17.666666666666668</v>
      </c>
      <c r="G146" s="13">
        <v>604.29999999999995</v>
      </c>
      <c r="H146" s="14">
        <v>604.20000000000005</v>
      </c>
      <c r="I146" s="14">
        <v>603.4</v>
      </c>
      <c r="J146" s="18">
        <f t="shared" si="9"/>
        <v>603.9666666666667</v>
      </c>
    </row>
    <row r="147" spans="1:10" x14ac:dyDescent="0.25">
      <c r="A147">
        <v>1865</v>
      </c>
      <c r="B147" s="22">
        <v>23885</v>
      </c>
      <c r="C147" s="13">
        <v>17</v>
      </c>
      <c r="D147" s="14">
        <v>23</v>
      </c>
      <c r="E147" s="14">
        <v>17</v>
      </c>
      <c r="F147" s="15">
        <f t="shared" si="8"/>
        <v>19</v>
      </c>
      <c r="G147" s="13">
        <v>603.20000000000005</v>
      </c>
      <c r="H147" s="14">
        <v>603.20000000000005</v>
      </c>
      <c r="I147" s="14">
        <v>603.20000000000005</v>
      </c>
      <c r="J147" s="18">
        <f t="shared" si="9"/>
        <v>603.20000000000005</v>
      </c>
    </row>
    <row r="148" spans="1:10" x14ac:dyDescent="0.25">
      <c r="A148">
        <v>1865</v>
      </c>
      <c r="B148" s="22">
        <v>23886</v>
      </c>
      <c r="C148" s="13">
        <v>14.5</v>
      </c>
      <c r="D148" s="14">
        <v>21.5</v>
      </c>
      <c r="E148" s="14">
        <v>15</v>
      </c>
      <c r="F148" s="15">
        <f t="shared" si="8"/>
        <v>17</v>
      </c>
      <c r="G148" s="13">
        <v>603.79999999999995</v>
      </c>
      <c r="H148" s="14">
        <v>604</v>
      </c>
      <c r="I148" s="14">
        <v>603.70000000000005</v>
      </c>
      <c r="J148" s="18">
        <f t="shared" si="9"/>
        <v>603.83333333333337</v>
      </c>
    </row>
    <row r="149" spans="1:10" x14ac:dyDescent="0.25">
      <c r="A149">
        <v>1865</v>
      </c>
      <c r="B149" s="22">
        <v>23887</v>
      </c>
      <c r="C149" s="13">
        <v>14</v>
      </c>
      <c r="D149" s="14">
        <v>22</v>
      </c>
      <c r="E149" s="14">
        <v>15</v>
      </c>
      <c r="F149" s="15">
        <f t="shared" si="8"/>
        <v>17</v>
      </c>
      <c r="G149" s="13">
        <v>604.1</v>
      </c>
      <c r="H149" s="14">
        <v>604.5</v>
      </c>
      <c r="I149" s="14">
        <v>603.20000000000005</v>
      </c>
      <c r="J149" s="18">
        <f t="shared" si="9"/>
        <v>603.93333333333328</v>
      </c>
    </row>
    <row r="150" spans="1:10" x14ac:dyDescent="0.25">
      <c r="A150">
        <v>1865</v>
      </c>
      <c r="B150" s="22">
        <v>23888</v>
      </c>
      <c r="C150" s="13">
        <v>16.5</v>
      </c>
      <c r="D150" s="14">
        <v>19</v>
      </c>
      <c r="E150" s="14">
        <v>13</v>
      </c>
      <c r="F150" s="15">
        <f t="shared" si="8"/>
        <v>16.166666666666668</v>
      </c>
      <c r="G150" s="13">
        <v>601.70000000000005</v>
      </c>
      <c r="H150" s="14">
        <v>601.6</v>
      </c>
      <c r="I150" s="14">
        <v>600</v>
      </c>
      <c r="J150" s="18">
        <f t="shared" si="9"/>
        <v>601.1</v>
      </c>
    </row>
    <row r="151" spans="1:10" x14ac:dyDescent="0.25">
      <c r="A151">
        <v>1865</v>
      </c>
      <c r="B151" s="22">
        <v>23889</v>
      </c>
      <c r="C151" s="13">
        <v>15</v>
      </c>
      <c r="D151" s="14">
        <v>18</v>
      </c>
      <c r="E151" s="14">
        <v>14</v>
      </c>
      <c r="F151" s="15">
        <f t="shared" si="8"/>
        <v>15.666666666666666</v>
      </c>
      <c r="G151" s="13">
        <v>599.9</v>
      </c>
      <c r="H151" s="14">
        <v>600</v>
      </c>
      <c r="I151" s="14">
        <v>600</v>
      </c>
      <c r="J151" s="18">
        <f t="shared" si="9"/>
        <v>599.9666666666667</v>
      </c>
    </row>
    <row r="152" spans="1:10" x14ac:dyDescent="0.25">
      <c r="A152">
        <v>1865</v>
      </c>
      <c r="B152" s="22">
        <v>23890</v>
      </c>
      <c r="C152" s="13">
        <v>15.5</v>
      </c>
      <c r="D152" s="14">
        <v>19</v>
      </c>
      <c r="E152" s="14">
        <v>15</v>
      </c>
      <c r="F152" s="15">
        <f t="shared" si="8"/>
        <v>16.5</v>
      </c>
      <c r="G152" s="13">
        <v>601.6</v>
      </c>
      <c r="H152" s="14">
        <v>603.6</v>
      </c>
      <c r="I152" s="14">
        <v>603.6</v>
      </c>
      <c r="J152" s="18">
        <f t="shared" si="9"/>
        <v>602.93333333333339</v>
      </c>
    </row>
    <row r="153" spans="1:10" x14ac:dyDescent="0.25">
      <c r="A153">
        <v>1865</v>
      </c>
      <c r="B153" s="22">
        <v>23891</v>
      </c>
      <c r="C153" s="13">
        <v>16.5</v>
      </c>
      <c r="D153" s="14">
        <v>19.5</v>
      </c>
      <c r="E153" s="14">
        <v>15</v>
      </c>
      <c r="F153" s="15">
        <f t="shared" si="8"/>
        <v>17</v>
      </c>
      <c r="G153" s="13">
        <v>605.4</v>
      </c>
      <c r="H153" s="14">
        <v>605.5</v>
      </c>
      <c r="I153" s="14">
        <v>604.6</v>
      </c>
      <c r="J153" s="18">
        <f t="shared" si="9"/>
        <v>605.16666666666663</v>
      </c>
    </row>
    <row r="154" spans="1:10" x14ac:dyDescent="0.25">
      <c r="A154">
        <v>1865</v>
      </c>
      <c r="B154" s="22">
        <v>23892</v>
      </c>
      <c r="C154" s="13">
        <v>16</v>
      </c>
      <c r="D154" s="14">
        <v>21.5</v>
      </c>
      <c r="E154" s="14">
        <v>17</v>
      </c>
      <c r="F154" s="15">
        <f t="shared" si="8"/>
        <v>18.166666666666668</v>
      </c>
      <c r="G154" s="13">
        <v>603.4</v>
      </c>
      <c r="H154" s="14">
        <v>603.5</v>
      </c>
      <c r="I154" s="14">
        <v>601.5</v>
      </c>
      <c r="J154" s="18">
        <f t="shared" si="9"/>
        <v>602.80000000000007</v>
      </c>
    </row>
    <row r="155" spans="1:10" x14ac:dyDescent="0.25">
      <c r="A155">
        <v>1865</v>
      </c>
      <c r="B155" s="22">
        <v>23893</v>
      </c>
      <c r="C155" s="13">
        <v>17</v>
      </c>
      <c r="D155" s="14">
        <v>22.5</v>
      </c>
      <c r="E155" s="14">
        <v>19</v>
      </c>
      <c r="F155" s="15">
        <f t="shared" si="8"/>
        <v>19.5</v>
      </c>
      <c r="G155" s="13">
        <v>600.79999999999995</v>
      </c>
      <c r="H155" s="14">
        <v>601</v>
      </c>
      <c r="I155" s="14">
        <v>600</v>
      </c>
      <c r="J155" s="18">
        <f t="shared" si="9"/>
        <v>600.6</v>
      </c>
    </row>
    <row r="156" spans="1:10" x14ac:dyDescent="0.25">
      <c r="A156">
        <v>1865</v>
      </c>
      <c r="B156" s="22">
        <v>23894</v>
      </c>
      <c r="C156" s="9">
        <v>19</v>
      </c>
      <c r="D156" s="10">
        <v>24</v>
      </c>
      <c r="E156" s="10">
        <v>18</v>
      </c>
      <c r="F156" s="11">
        <f>(C156+D156+E156)/3</f>
        <v>20.333333333333332</v>
      </c>
      <c r="G156" s="9">
        <v>599.4</v>
      </c>
      <c r="H156" s="10">
        <v>599.4</v>
      </c>
      <c r="I156" s="10">
        <v>598</v>
      </c>
      <c r="J156" s="17">
        <f>(G156+H156+I156)/3</f>
        <v>598.93333333333328</v>
      </c>
    </row>
    <row r="157" spans="1:10" x14ac:dyDescent="0.25">
      <c r="A157">
        <v>1865</v>
      </c>
      <c r="B157" s="22">
        <v>23895</v>
      </c>
      <c r="C157" s="13">
        <v>15</v>
      </c>
      <c r="D157" s="14">
        <v>17</v>
      </c>
      <c r="E157" s="14">
        <v>14</v>
      </c>
      <c r="F157" s="15">
        <f t="shared" ref="F157:F185" si="10">(C157+D157+E157)/3</f>
        <v>15.333333333333334</v>
      </c>
      <c r="G157" s="13">
        <v>599.4</v>
      </c>
      <c r="H157" s="14">
        <v>601.5</v>
      </c>
      <c r="I157" s="14">
        <v>602.5</v>
      </c>
      <c r="J157" s="18">
        <f t="shared" ref="J157:J185" si="11">(G157+H157+I157)/3</f>
        <v>601.13333333333333</v>
      </c>
    </row>
    <row r="158" spans="1:10" x14ac:dyDescent="0.25">
      <c r="A158">
        <v>1865</v>
      </c>
      <c r="B158" s="22">
        <v>23896</v>
      </c>
      <c r="C158" s="13">
        <v>13.5</v>
      </c>
      <c r="D158" s="14">
        <v>19</v>
      </c>
      <c r="E158" s="14">
        <v>16</v>
      </c>
      <c r="F158" s="15">
        <f t="shared" si="10"/>
        <v>16.166666666666668</v>
      </c>
      <c r="G158" s="13">
        <v>605</v>
      </c>
      <c r="H158" s="14">
        <v>605.6</v>
      </c>
      <c r="I158" s="14">
        <v>604.70000000000005</v>
      </c>
      <c r="J158" s="18">
        <f t="shared" si="11"/>
        <v>605.1</v>
      </c>
    </row>
    <row r="159" spans="1:10" x14ac:dyDescent="0.25">
      <c r="A159">
        <v>1865</v>
      </c>
      <c r="B159" s="22">
        <v>23897</v>
      </c>
      <c r="C159" s="13">
        <v>15.5</v>
      </c>
      <c r="D159" s="14">
        <v>16</v>
      </c>
      <c r="E159" s="14">
        <v>14</v>
      </c>
      <c r="F159" s="15">
        <f t="shared" si="10"/>
        <v>15.166666666666666</v>
      </c>
      <c r="G159" s="13">
        <v>603.6</v>
      </c>
      <c r="H159" s="14">
        <v>604.5</v>
      </c>
      <c r="I159" s="14">
        <v>604.4</v>
      </c>
      <c r="J159" s="18">
        <f t="shared" si="11"/>
        <v>604.16666666666663</v>
      </c>
    </row>
    <row r="160" spans="1:10" x14ac:dyDescent="0.25">
      <c r="A160">
        <v>1865</v>
      </c>
      <c r="B160" s="22">
        <v>23898</v>
      </c>
      <c r="C160" s="13">
        <v>12</v>
      </c>
      <c r="D160" s="14">
        <v>19.5</v>
      </c>
      <c r="E160" s="14">
        <v>14</v>
      </c>
      <c r="F160" s="15">
        <f t="shared" si="10"/>
        <v>15.166666666666666</v>
      </c>
      <c r="G160" s="13">
        <v>604.5</v>
      </c>
      <c r="H160" s="14">
        <v>605.70000000000005</v>
      </c>
      <c r="I160" s="14">
        <v>605.29999999999995</v>
      </c>
      <c r="J160" s="18">
        <f t="shared" si="11"/>
        <v>605.16666666666663</v>
      </c>
    </row>
    <row r="161" spans="1:10" x14ac:dyDescent="0.25">
      <c r="A161">
        <v>1865</v>
      </c>
      <c r="B161" s="22">
        <v>23899</v>
      </c>
      <c r="C161" s="13">
        <v>13.5</v>
      </c>
      <c r="D161" s="14">
        <v>18.5</v>
      </c>
      <c r="E161" s="14">
        <v>14.5</v>
      </c>
      <c r="F161" s="15">
        <f t="shared" si="10"/>
        <v>15.5</v>
      </c>
      <c r="G161" s="13">
        <v>605.9</v>
      </c>
      <c r="H161" s="14">
        <v>606.5</v>
      </c>
      <c r="I161" s="14">
        <v>605.70000000000005</v>
      </c>
      <c r="J161" s="18">
        <f t="shared" si="11"/>
        <v>606.03333333333342</v>
      </c>
    </row>
    <row r="162" spans="1:10" x14ac:dyDescent="0.25">
      <c r="A162">
        <v>1865</v>
      </c>
      <c r="B162" s="22">
        <v>23900</v>
      </c>
      <c r="C162" s="13">
        <v>16.5</v>
      </c>
      <c r="D162" s="14">
        <v>20</v>
      </c>
      <c r="E162" s="14">
        <v>15</v>
      </c>
      <c r="F162" s="15">
        <f t="shared" si="10"/>
        <v>17.166666666666668</v>
      </c>
      <c r="G162" s="13">
        <v>605</v>
      </c>
      <c r="H162" s="14">
        <v>603.6</v>
      </c>
      <c r="I162" s="14">
        <v>603.70000000000005</v>
      </c>
      <c r="J162" s="18">
        <f t="shared" si="11"/>
        <v>604.1</v>
      </c>
    </row>
    <row r="163" spans="1:10" x14ac:dyDescent="0.25">
      <c r="A163">
        <v>1865</v>
      </c>
      <c r="B163" s="22">
        <v>23901</v>
      </c>
      <c r="C163" s="13">
        <v>14</v>
      </c>
      <c r="D163" s="14">
        <v>19.5</v>
      </c>
      <c r="E163" s="14">
        <v>11</v>
      </c>
      <c r="F163" s="15">
        <f t="shared" si="10"/>
        <v>14.833333333333334</v>
      </c>
      <c r="G163" s="13">
        <v>600.6</v>
      </c>
      <c r="H163" s="14">
        <v>599.79999999999995</v>
      </c>
      <c r="I163" s="14">
        <v>598.20000000000005</v>
      </c>
      <c r="J163" s="18">
        <f t="shared" si="11"/>
        <v>599.53333333333342</v>
      </c>
    </row>
    <row r="164" spans="1:10" x14ac:dyDescent="0.25">
      <c r="A164">
        <v>1865</v>
      </c>
      <c r="B164" s="22">
        <v>23902</v>
      </c>
      <c r="C164" s="13">
        <v>10</v>
      </c>
      <c r="D164" s="14">
        <v>12.5</v>
      </c>
      <c r="E164" s="14">
        <v>9</v>
      </c>
      <c r="F164" s="15">
        <f t="shared" si="10"/>
        <v>10.5</v>
      </c>
      <c r="G164" s="13">
        <v>599.79999999999995</v>
      </c>
      <c r="H164" s="14">
        <v>599.70000000000005</v>
      </c>
      <c r="I164" s="14">
        <v>601.6</v>
      </c>
      <c r="J164" s="18">
        <f t="shared" si="11"/>
        <v>600.36666666666667</v>
      </c>
    </row>
    <row r="165" spans="1:10" x14ac:dyDescent="0.25">
      <c r="A165">
        <v>1865</v>
      </c>
      <c r="B165" s="22">
        <v>23903</v>
      </c>
      <c r="C165" s="13">
        <v>8</v>
      </c>
      <c r="D165" s="14">
        <v>12</v>
      </c>
      <c r="E165" s="14">
        <v>11.5</v>
      </c>
      <c r="F165" s="15">
        <f t="shared" si="10"/>
        <v>10.5</v>
      </c>
      <c r="G165" s="13">
        <v>601.79999999999995</v>
      </c>
      <c r="H165" s="14">
        <v>601.9</v>
      </c>
      <c r="I165" s="14">
        <v>600.5</v>
      </c>
      <c r="J165" s="18">
        <f t="shared" si="11"/>
        <v>601.4</v>
      </c>
    </row>
    <row r="166" spans="1:10" x14ac:dyDescent="0.25">
      <c r="A166">
        <v>1865</v>
      </c>
      <c r="B166" s="22">
        <v>23904</v>
      </c>
      <c r="C166" s="13">
        <v>14</v>
      </c>
      <c r="D166" s="14">
        <v>17</v>
      </c>
      <c r="E166" s="14">
        <v>13</v>
      </c>
      <c r="F166" s="15">
        <f t="shared" si="10"/>
        <v>14.666666666666666</v>
      </c>
      <c r="G166" s="13">
        <v>599.79999999999995</v>
      </c>
      <c r="H166" s="14">
        <v>599.79999999999995</v>
      </c>
      <c r="I166" s="14">
        <v>599.4</v>
      </c>
      <c r="J166" s="18">
        <f t="shared" si="11"/>
        <v>599.66666666666663</v>
      </c>
    </row>
    <row r="167" spans="1:10" x14ac:dyDescent="0.25">
      <c r="A167">
        <v>1865</v>
      </c>
      <c r="B167" s="22">
        <v>23905</v>
      </c>
      <c r="C167" s="13">
        <v>14</v>
      </c>
      <c r="D167" s="14">
        <v>17.5</v>
      </c>
      <c r="E167" s="14">
        <v>11.5</v>
      </c>
      <c r="F167" s="15">
        <f t="shared" si="10"/>
        <v>14.333333333333334</v>
      </c>
      <c r="G167" s="13">
        <v>597.29999999999995</v>
      </c>
      <c r="H167" s="14">
        <v>598.1</v>
      </c>
      <c r="I167" s="14">
        <v>600.4</v>
      </c>
      <c r="J167" s="18">
        <f t="shared" si="11"/>
        <v>598.6</v>
      </c>
    </row>
    <row r="168" spans="1:10" x14ac:dyDescent="0.25">
      <c r="A168">
        <v>1865</v>
      </c>
      <c r="B168" s="22">
        <v>23906</v>
      </c>
      <c r="C168" s="13">
        <v>13</v>
      </c>
      <c r="D168" s="14">
        <v>17.5</v>
      </c>
      <c r="E168" s="14">
        <v>12</v>
      </c>
      <c r="F168" s="15">
        <f t="shared" si="10"/>
        <v>14.166666666666666</v>
      </c>
      <c r="G168" s="13">
        <v>601.70000000000005</v>
      </c>
      <c r="H168" s="14">
        <v>602.70000000000005</v>
      </c>
      <c r="I168" s="14">
        <v>601.79999999999995</v>
      </c>
      <c r="J168" s="18">
        <f t="shared" si="11"/>
        <v>602.06666666666672</v>
      </c>
    </row>
    <row r="169" spans="1:10" x14ac:dyDescent="0.25">
      <c r="A169">
        <v>1865</v>
      </c>
      <c r="B169" s="22">
        <v>23907</v>
      </c>
      <c r="C169" s="13">
        <v>12</v>
      </c>
      <c r="D169" s="14">
        <v>17</v>
      </c>
      <c r="E169" s="14">
        <v>12</v>
      </c>
      <c r="F169" s="15">
        <f t="shared" si="10"/>
        <v>13.666666666666666</v>
      </c>
      <c r="G169" s="13">
        <v>601.79999999999995</v>
      </c>
      <c r="H169" s="14">
        <v>600.5</v>
      </c>
      <c r="I169" s="14">
        <v>601.20000000000005</v>
      </c>
      <c r="J169" s="18">
        <f t="shared" si="11"/>
        <v>601.16666666666663</v>
      </c>
    </row>
    <row r="170" spans="1:10" x14ac:dyDescent="0.25">
      <c r="A170">
        <v>1865</v>
      </c>
      <c r="B170" s="22">
        <v>23908</v>
      </c>
      <c r="C170" s="13">
        <v>14</v>
      </c>
      <c r="D170" s="14">
        <v>16.5</v>
      </c>
      <c r="E170" s="14">
        <v>13</v>
      </c>
      <c r="F170" s="15">
        <f t="shared" si="10"/>
        <v>14.5</v>
      </c>
      <c r="G170" s="13">
        <v>598.4</v>
      </c>
      <c r="H170" s="14">
        <v>599.9</v>
      </c>
      <c r="I170" s="14">
        <v>599.9</v>
      </c>
      <c r="J170" s="18">
        <f t="shared" si="11"/>
        <v>599.4</v>
      </c>
    </row>
    <row r="171" spans="1:10" x14ac:dyDescent="0.25">
      <c r="A171">
        <v>1865</v>
      </c>
      <c r="B171" s="22">
        <v>23909</v>
      </c>
      <c r="C171" s="13">
        <v>12</v>
      </c>
      <c r="D171" s="14">
        <v>16</v>
      </c>
      <c r="E171" s="14">
        <v>14</v>
      </c>
      <c r="F171" s="15">
        <f t="shared" si="10"/>
        <v>14</v>
      </c>
      <c r="G171" s="13">
        <v>600.20000000000005</v>
      </c>
      <c r="H171" s="14">
        <v>600.20000000000005</v>
      </c>
      <c r="I171" s="14">
        <v>600.70000000000005</v>
      </c>
      <c r="J171" s="18">
        <f t="shared" si="11"/>
        <v>600.36666666666667</v>
      </c>
    </row>
    <row r="172" spans="1:10" x14ac:dyDescent="0.25">
      <c r="A172">
        <v>1865</v>
      </c>
      <c r="B172" s="22">
        <v>23910</v>
      </c>
      <c r="C172" s="13">
        <v>11.5</v>
      </c>
      <c r="D172" s="14">
        <v>17.5</v>
      </c>
      <c r="E172" s="14">
        <v>13.5</v>
      </c>
      <c r="F172" s="15">
        <f t="shared" si="10"/>
        <v>14.166666666666666</v>
      </c>
      <c r="G172" s="13">
        <v>600.6</v>
      </c>
      <c r="H172" s="14">
        <v>600.29999999999995</v>
      </c>
      <c r="I172" s="14">
        <v>600.29999999999995</v>
      </c>
      <c r="J172" s="18">
        <f t="shared" si="11"/>
        <v>600.4</v>
      </c>
    </row>
    <row r="173" spans="1:10" x14ac:dyDescent="0.25">
      <c r="A173">
        <v>1865</v>
      </c>
      <c r="B173" s="22">
        <v>23911</v>
      </c>
      <c r="C173" s="13">
        <v>13.5</v>
      </c>
      <c r="D173" s="14">
        <v>17</v>
      </c>
      <c r="E173" s="14">
        <v>13</v>
      </c>
      <c r="F173" s="15">
        <f t="shared" si="10"/>
        <v>14.5</v>
      </c>
      <c r="G173" s="13">
        <v>600</v>
      </c>
      <c r="H173" s="14">
        <v>600.20000000000005</v>
      </c>
      <c r="I173" s="14">
        <v>600.20000000000005</v>
      </c>
      <c r="J173" s="18">
        <f t="shared" si="11"/>
        <v>600.13333333333333</v>
      </c>
    </row>
    <row r="174" spans="1:10" x14ac:dyDescent="0.25">
      <c r="A174">
        <v>1865</v>
      </c>
      <c r="B174" s="22">
        <v>23912</v>
      </c>
      <c r="C174" s="13">
        <v>16</v>
      </c>
      <c r="D174" s="14">
        <v>19</v>
      </c>
      <c r="E174" s="14">
        <v>12</v>
      </c>
      <c r="F174" s="15">
        <f t="shared" si="10"/>
        <v>15.666666666666666</v>
      </c>
      <c r="G174" s="13">
        <v>601.70000000000005</v>
      </c>
      <c r="H174" s="14">
        <v>601.79999999999995</v>
      </c>
      <c r="I174" s="14">
        <v>601.79999999999995</v>
      </c>
      <c r="J174" s="18">
        <f t="shared" si="11"/>
        <v>601.76666666666665</v>
      </c>
    </row>
    <row r="175" spans="1:10" x14ac:dyDescent="0.25">
      <c r="A175">
        <v>1865</v>
      </c>
      <c r="B175" s="22">
        <v>23913</v>
      </c>
      <c r="C175" s="13">
        <v>14</v>
      </c>
      <c r="D175" s="14">
        <v>19</v>
      </c>
      <c r="E175" s="14">
        <v>11</v>
      </c>
      <c r="F175" s="15">
        <f t="shared" si="10"/>
        <v>14.666666666666666</v>
      </c>
      <c r="G175" s="13">
        <v>601.70000000000005</v>
      </c>
      <c r="H175" s="14">
        <v>601.6</v>
      </c>
      <c r="I175" s="14">
        <v>600.6</v>
      </c>
      <c r="J175" s="18">
        <f t="shared" si="11"/>
        <v>601.30000000000007</v>
      </c>
    </row>
    <row r="176" spans="1:10" x14ac:dyDescent="0.25">
      <c r="A176">
        <v>1865</v>
      </c>
      <c r="B176" s="22">
        <v>23914</v>
      </c>
      <c r="C176" s="13">
        <v>15</v>
      </c>
      <c r="D176" s="14">
        <v>21</v>
      </c>
      <c r="E176" s="14">
        <v>13</v>
      </c>
      <c r="F176" s="15">
        <f t="shared" si="10"/>
        <v>16.333333333333332</v>
      </c>
      <c r="G176" s="13">
        <v>598.70000000000005</v>
      </c>
      <c r="H176" s="14">
        <v>598.70000000000005</v>
      </c>
      <c r="I176" s="14">
        <v>598.70000000000005</v>
      </c>
      <c r="J176" s="18">
        <f t="shared" si="11"/>
        <v>598.70000000000005</v>
      </c>
    </row>
    <row r="177" spans="1:10" x14ac:dyDescent="0.25">
      <c r="A177">
        <v>1865</v>
      </c>
      <c r="B177" s="22">
        <v>23915</v>
      </c>
      <c r="C177" s="13">
        <v>10</v>
      </c>
      <c r="D177" s="14">
        <v>16.5</v>
      </c>
      <c r="E177" s="14">
        <v>13.5</v>
      </c>
      <c r="F177" s="15">
        <f t="shared" si="10"/>
        <v>13.333333333333334</v>
      </c>
      <c r="G177" s="13">
        <v>598.70000000000005</v>
      </c>
      <c r="H177" s="14">
        <v>599.79999999999995</v>
      </c>
      <c r="I177" s="14">
        <v>599.79999999999995</v>
      </c>
      <c r="J177" s="18">
        <f t="shared" si="11"/>
        <v>599.43333333333328</v>
      </c>
    </row>
    <row r="178" spans="1:10" x14ac:dyDescent="0.25">
      <c r="A178">
        <v>1865</v>
      </c>
      <c r="B178" s="22">
        <v>23916</v>
      </c>
      <c r="C178" s="13">
        <v>11.5</v>
      </c>
      <c r="D178" s="14">
        <v>16</v>
      </c>
      <c r="E178" s="14">
        <v>13</v>
      </c>
      <c r="F178" s="15">
        <f t="shared" si="10"/>
        <v>13.5</v>
      </c>
      <c r="G178" s="13">
        <v>601.79999999999995</v>
      </c>
      <c r="H178" s="14">
        <v>601.29999999999995</v>
      </c>
      <c r="I178" s="14">
        <v>601.29999999999995</v>
      </c>
      <c r="J178" s="18">
        <f t="shared" si="11"/>
        <v>601.46666666666658</v>
      </c>
    </row>
    <row r="179" spans="1:10" x14ac:dyDescent="0.25">
      <c r="A179">
        <v>1865</v>
      </c>
      <c r="B179" s="22">
        <v>23917</v>
      </c>
      <c r="C179" s="13">
        <v>12.5</v>
      </c>
      <c r="D179" s="14">
        <v>17.5</v>
      </c>
      <c r="E179" s="14">
        <v>14</v>
      </c>
      <c r="F179" s="15">
        <f t="shared" si="10"/>
        <v>14.666666666666666</v>
      </c>
      <c r="G179" s="13">
        <v>600.6</v>
      </c>
      <c r="H179" s="14">
        <v>600.6</v>
      </c>
      <c r="I179" s="14">
        <v>599.29999999999995</v>
      </c>
      <c r="J179" s="18">
        <f t="shared" si="11"/>
        <v>600.16666666666663</v>
      </c>
    </row>
    <row r="180" spans="1:10" x14ac:dyDescent="0.25">
      <c r="A180">
        <v>1865</v>
      </c>
      <c r="B180" s="22">
        <v>23918</v>
      </c>
      <c r="C180" s="13">
        <v>16</v>
      </c>
      <c r="D180" s="14">
        <v>18.5</v>
      </c>
      <c r="E180" s="14">
        <v>15</v>
      </c>
      <c r="F180" s="15">
        <f t="shared" si="10"/>
        <v>16.5</v>
      </c>
      <c r="G180" s="13">
        <v>600</v>
      </c>
      <c r="H180" s="14">
        <v>600.5</v>
      </c>
      <c r="I180" s="14">
        <v>600.9</v>
      </c>
      <c r="J180" s="18">
        <f t="shared" si="11"/>
        <v>600.4666666666667</v>
      </c>
    </row>
    <row r="181" spans="1:10" x14ac:dyDescent="0.25">
      <c r="A181">
        <v>1865</v>
      </c>
      <c r="B181" s="22">
        <v>23919</v>
      </c>
      <c r="C181" s="13">
        <v>17</v>
      </c>
      <c r="D181" s="14">
        <v>18.5</v>
      </c>
      <c r="E181" s="14">
        <v>14</v>
      </c>
      <c r="F181" s="15">
        <f t="shared" si="10"/>
        <v>16.5</v>
      </c>
      <c r="G181" s="13">
        <v>601</v>
      </c>
      <c r="H181" s="14">
        <v>601.70000000000005</v>
      </c>
      <c r="I181" s="14">
        <v>600.6</v>
      </c>
      <c r="J181" s="18">
        <f t="shared" si="11"/>
        <v>601.1</v>
      </c>
    </row>
    <row r="182" spans="1:10" x14ac:dyDescent="0.25">
      <c r="A182">
        <v>1865</v>
      </c>
      <c r="B182" s="22">
        <v>23920</v>
      </c>
      <c r="C182" s="13">
        <v>16.5</v>
      </c>
      <c r="D182" s="14">
        <v>20</v>
      </c>
      <c r="E182" s="14">
        <v>15</v>
      </c>
      <c r="F182" s="15">
        <f t="shared" si="10"/>
        <v>17.166666666666668</v>
      </c>
      <c r="G182" s="13">
        <v>600.5</v>
      </c>
      <c r="H182" s="14">
        <v>598.6</v>
      </c>
      <c r="I182" s="14">
        <v>599.20000000000005</v>
      </c>
      <c r="J182" s="18">
        <f t="shared" si="11"/>
        <v>599.43333333333328</v>
      </c>
    </row>
    <row r="183" spans="1:10" x14ac:dyDescent="0.25">
      <c r="A183">
        <v>1865</v>
      </c>
      <c r="B183" s="22">
        <v>23921</v>
      </c>
      <c r="C183" s="13">
        <v>15</v>
      </c>
      <c r="D183" s="14">
        <v>20</v>
      </c>
      <c r="E183" s="14">
        <v>15</v>
      </c>
      <c r="F183" s="15">
        <f t="shared" si="10"/>
        <v>16.666666666666668</v>
      </c>
      <c r="G183" s="13">
        <v>598.20000000000005</v>
      </c>
      <c r="H183" s="14">
        <v>598.6</v>
      </c>
      <c r="I183" s="14">
        <v>598.6</v>
      </c>
      <c r="J183" s="18">
        <f t="shared" si="11"/>
        <v>598.4666666666667</v>
      </c>
    </row>
    <row r="184" spans="1:10" x14ac:dyDescent="0.25">
      <c r="A184">
        <v>1865</v>
      </c>
      <c r="B184" s="22">
        <v>23922</v>
      </c>
      <c r="C184" s="13">
        <v>13</v>
      </c>
      <c r="D184" s="14">
        <v>18</v>
      </c>
      <c r="E184" s="14">
        <v>14.5</v>
      </c>
      <c r="F184" s="15">
        <f t="shared" si="10"/>
        <v>15.166666666666666</v>
      </c>
      <c r="G184" s="13">
        <v>599.1</v>
      </c>
      <c r="H184" s="14">
        <v>599.4</v>
      </c>
      <c r="I184" s="14">
        <v>600</v>
      </c>
      <c r="J184" s="18">
        <f t="shared" si="11"/>
        <v>599.5</v>
      </c>
    </row>
    <row r="185" spans="1:10" x14ac:dyDescent="0.25">
      <c r="A185">
        <v>1865</v>
      </c>
      <c r="B185" s="22">
        <v>23923</v>
      </c>
      <c r="C185" s="13">
        <v>17</v>
      </c>
      <c r="D185" s="14">
        <v>19</v>
      </c>
      <c r="E185" s="14">
        <v>15</v>
      </c>
      <c r="F185" s="15">
        <f t="shared" si="10"/>
        <v>17</v>
      </c>
      <c r="G185" s="13">
        <v>600.5</v>
      </c>
      <c r="H185" s="14">
        <v>601.4</v>
      </c>
      <c r="I185" s="14">
        <v>600.79999999999995</v>
      </c>
      <c r="J185" s="18">
        <f t="shared" si="11"/>
        <v>600.9</v>
      </c>
    </row>
    <row r="186" spans="1:10" x14ac:dyDescent="0.25">
      <c r="A186">
        <v>1865</v>
      </c>
      <c r="B186" s="22">
        <v>23924</v>
      </c>
      <c r="C186" s="9">
        <v>17.5</v>
      </c>
      <c r="D186" s="10">
        <v>19.5</v>
      </c>
      <c r="E186" s="10">
        <v>17.5</v>
      </c>
      <c r="F186" s="19">
        <f>(C186+D186+E186)/3</f>
        <v>18.166666666666668</v>
      </c>
      <c r="G186" s="9">
        <v>600.6</v>
      </c>
      <c r="H186" s="10">
        <v>601.5</v>
      </c>
      <c r="I186" s="10">
        <v>601.29999999999995</v>
      </c>
      <c r="J186" s="17">
        <f>(G186+H186+I186)/3</f>
        <v>601.13333333333333</v>
      </c>
    </row>
    <row r="187" spans="1:10" x14ac:dyDescent="0.25">
      <c r="A187">
        <v>1865</v>
      </c>
      <c r="B187" s="22">
        <v>23925</v>
      </c>
      <c r="C187" s="13">
        <v>16.5</v>
      </c>
      <c r="D187" s="14">
        <v>20</v>
      </c>
      <c r="E187" s="14">
        <v>17</v>
      </c>
      <c r="F187" s="20">
        <f t="shared" ref="F187:F216" si="12">(C187+D187+E187)/3</f>
        <v>17.833333333333332</v>
      </c>
      <c r="G187" s="13">
        <v>600.4</v>
      </c>
      <c r="H187" s="14">
        <v>599.6</v>
      </c>
      <c r="I187" s="14">
        <v>599.20000000000005</v>
      </c>
      <c r="J187" s="18">
        <f t="shared" ref="J187:J216" si="13">(G187+H187+I187)/3</f>
        <v>599.73333333333335</v>
      </c>
    </row>
    <row r="188" spans="1:10" x14ac:dyDescent="0.25">
      <c r="A188">
        <v>1865</v>
      </c>
      <c r="B188" s="22">
        <v>23926</v>
      </c>
      <c r="C188" s="13">
        <v>17</v>
      </c>
      <c r="D188" s="14">
        <v>23</v>
      </c>
      <c r="E188" s="14">
        <v>16</v>
      </c>
      <c r="F188" s="20">
        <f t="shared" si="12"/>
        <v>18.666666666666668</v>
      </c>
      <c r="G188" s="13">
        <v>598.1</v>
      </c>
      <c r="H188" s="14">
        <v>598.1</v>
      </c>
      <c r="I188" s="14">
        <v>597.4</v>
      </c>
      <c r="J188" s="18">
        <f t="shared" si="13"/>
        <v>597.86666666666667</v>
      </c>
    </row>
    <row r="189" spans="1:10" x14ac:dyDescent="0.25">
      <c r="A189">
        <v>1865</v>
      </c>
      <c r="B189" s="22">
        <v>23927</v>
      </c>
      <c r="C189" s="13">
        <v>13.5</v>
      </c>
      <c r="D189" s="14">
        <v>18.5</v>
      </c>
      <c r="E189" s="14">
        <v>14</v>
      </c>
      <c r="F189" s="20">
        <f t="shared" si="12"/>
        <v>15.333333333333334</v>
      </c>
      <c r="G189" s="13">
        <v>597.1</v>
      </c>
      <c r="H189" s="14">
        <v>597.1</v>
      </c>
      <c r="I189" s="14">
        <v>593.5</v>
      </c>
      <c r="J189" s="18">
        <f t="shared" si="13"/>
        <v>595.9</v>
      </c>
    </row>
    <row r="190" spans="1:10" x14ac:dyDescent="0.25">
      <c r="A190">
        <v>1865</v>
      </c>
      <c r="B190" s="22">
        <v>23928</v>
      </c>
      <c r="C190" s="13">
        <v>14</v>
      </c>
      <c r="D190" s="14">
        <v>16</v>
      </c>
      <c r="E190" s="14">
        <v>14</v>
      </c>
      <c r="F190" s="20">
        <f t="shared" si="12"/>
        <v>14.666666666666666</v>
      </c>
      <c r="G190" s="13">
        <v>593.6</v>
      </c>
      <c r="H190" s="14">
        <v>594.6</v>
      </c>
      <c r="I190" s="14">
        <v>594</v>
      </c>
      <c r="J190" s="18">
        <f t="shared" si="13"/>
        <v>594.06666666666672</v>
      </c>
    </row>
    <row r="191" spans="1:10" x14ac:dyDescent="0.25">
      <c r="A191">
        <v>1865</v>
      </c>
      <c r="B191" s="22">
        <v>23929</v>
      </c>
      <c r="C191" s="13">
        <v>14.5</v>
      </c>
      <c r="D191" s="14">
        <v>18.5</v>
      </c>
      <c r="E191" s="14">
        <v>14.5</v>
      </c>
      <c r="F191" s="20">
        <f t="shared" si="12"/>
        <v>15.833333333333334</v>
      </c>
      <c r="G191" s="13">
        <v>593.6</v>
      </c>
      <c r="H191" s="14">
        <v>593.6</v>
      </c>
      <c r="I191" s="14">
        <v>594.6</v>
      </c>
      <c r="J191" s="18">
        <f t="shared" si="13"/>
        <v>593.93333333333339</v>
      </c>
    </row>
    <row r="192" spans="1:10" x14ac:dyDescent="0.25">
      <c r="A192">
        <v>1865</v>
      </c>
      <c r="B192" s="22">
        <v>23930</v>
      </c>
      <c r="C192" s="13">
        <v>15</v>
      </c>
      <c r="D192" s="14">
        <v>21</v>
      </c>
      <c r="E192" s="14">
        <v>15.5</v>
      </c>
      <c r="F192" s="20">
        <f t="shared" si="12"/>
        <v>17.166666666666668</v>
      </c>
      <c r="G192" s="13">
        <v>595.9</v>
      </c>
      <c r="H192" s="14">
        <v>596.5</v>
      </c>
      <c r="I192" s="14">
        <v>598.9</v>
      </c>
      <c r="J192" s="18">
        <f t="shared" si="13"/>
        <v>597.1</v>
      </c>
    </row>
    <row r="193" spans="1:10" x14ac:dyDescent="0.25">
      <c r="A193">
        <v>1865</v>
      </c>
      <c r="B193" s="22">
        <v>23931</v>
      </c>
      <c r="C193" s="13">
        <v>16</v>
      </c>
      <c r="D193" s="14">
        <v>21.3</v>
      </c>
      <c r="E193" s="14">
        <v>17</v>
      </c>
      <c r="F193" s="20">
        <f t="shared" si="12"/>
        <v>18.099999999999998</v>
      </c>
      <c r="G193" s="13">
        <v>600.29999999999995</v>
      </c>
      <c r="H193" s="14">
        <v>600.79999999999995</v>
      </c>
      <c r="I193" s="14">
        <v>601.4</v>
      </c>
      <c r="J193" s="18">
        <f t="shared" si="13"/>
        <v>600.83333333333337</v>
      </c>
    </row>
    <row r="194" spans="1:10" x14ac:dyDescent="0.25">
      <c r="A194">
        <v>1865</v>
      </c>
      <c r="B194" s="22">
        <v>23932</v>
      </c>
      <c r="C194" s="13">
        <v>17.5</v>
      </c>
      <c r="D194" s="14">
        <v>25</v>
      </c>
      <c r="E194" s="14">
        <v>18.5</v>
      </c>
      <c r="F194" s="20">
        <f t="shared" si="12"/>
        <v>20.333333333333332</v>
      </c>
      <c r="G194" s="13">
        <v>601.79999999999995</v>
      </c>
      <c r="H194" s="14">
        <v>602.79999999999995</v>
      </c>
      <c r="I194" s="14">
        <v>601.5</v>
      </c>
      <c r="J194" s="18">
        <f t="shared" si="13"/>
        <v>602.0333333333333</v>
      </c>
    </row>
    <row r="195" spans="1:10" x14ac:dyDescent="0.25">
      <c r="A195">
        <v>1865</v>
      </c>
      <c r="B195" s="22">
        <v>23933</v>
      </c>
      <c r="C195" s="13">
        <v>19.5</v>
      </c>
      <c r="D195" s="14">
        <v>24</v>
      </c>
      <c r="E195" s="14">
        <v>19</v>
      </c>
      <c r="F195" s="20">
        <f t="shared" si="12"/>
        <v>20.833333333333332</v>
      </c>
      <c r="G195" s="13">
        <v>601.20000000000005</v>
      </c>
      <c r="H195" s="14">
        <v>601.70000000000005</v>
      </c>
      <c r="I195" s="14">
        <v>601</v>
      </c>
      <c r="J195" s="18">
        <f t="shared" si="13"/>
        <v>601.30000000000007</v>
      </c>
    </row>
    <row r="196" spans="1:10" x14ac:dyDescent="0.25">
      <c r="A196">
        <v>1865</v>
      </c>
      <c r="B196" s="22">
        <v>23934</v>
      </c>
      <c r="C196" s="13">
        <v>21</v>
      </c>
      <c r="D196" s="14">
        <v>23.5</v>
      </c>
      <c r="E196" s="14">
        <v>19</v>
      </c>
      <c r="F196" s="20">
        <f t="shared" si="12"/>
        <v>21.166666666666668</v>
      </c>
      <c r="G196" s="13">
        <v>600.4</v>
      </c>
      <c r="H196" s="14">
        <v>600.4</v>
      </c>
      <c r="I196" s="14">
        <v>600.4</v>
      </c>
      <c r="J196" s="18">
        <f t="shared" si="13"/>
        <v>600.4</v>
      </c>
    </row>
    <row r="197" spans="1:10" x14ac:dyDescent="0.25">
      <c r="A197">
        <v>1865</v>
      </c>
      <c r="B197" s="22">
        <v>23935</v>
      </c>
      <c r="C197" s="13">
        <v>20</v>
      </c>
      <c r="D197" s="14">
        <v>25</v>
      </c>
      <c r="E197" s="14">
        <v>20</v>
      </c>
      <c r="F197" s="20">
        <f t="shared" si="12"/>
        <v>21.666666666666668</v>
      </c>
      <c r="G197" s="13">
        <v>600.1</v>
      </c>
      <c r="H197" s="14">
        <v>600.1</v>
      </c>
      <c r="I197" s="14">
        <v>600.1</v>
      </c>
      <c r="J197" s="18">
        <f t="shared" si="13"/>
        <v>600.1</v>
      </c>
    </row>
    <row r="198" spans="1:10" x14ac:dyDescent="0.25">
      <c r="A198">
        <v>1865</v>
      </c>
      <c r="B198" s="22">
        <v>23936</v>
      </c>
      <c r="C198" s="13">
        <v>23</v>
      </c>
      <c r="D198" s="14">
        <v>27</v>
      </c>
      <c r="E198" s="14">
        <v>20.5</v>
      </c>
      <c r="F198" s="20">
        <f t="shared" si="12"/>
        <v>23.5</v>
      </c>
      <c r="G198" s="13">
        <v>599.1</v>
      </c>
      <c r="H198" s="14">
        <v>598</v>
      </c>
      <c r="I198" s="14">
        <v>597.4</v>
      </c>
      <c r="J198" s="18">
        <f t="shared" si="13"/>
        <v>598.16666666666663</v>
      </c>
    </row>
    <row r="199" spans="1:10" x14ac:dyDescent="0.25">
      <c r="A199">
        <v>1865</v>
      </c>
      <c r="B199" s="22">
        <v>23937</v>
      </c>
      <c r="C199" s="13">
        <v>18.5</v>
      </c>
      <c r="D199" s="14">
        <v>27</v>
      </c>
      <c r="E199" s="14">
        <v>21</v>
      </c>
      <c r="F199" s="20">
        <f t="shared" si="12"/>
        <v>22.166666666666668</v>
      </c>
      <c r="G199" s="13">
        <v>597.1</v>
      </c>
      <c r="H199" s="14">
        <v>597.1</v>
      </c>
      <c r="I199" s="14">
        <v>597.4</v>
      </c>
      <c r="J199" s="18">
        <f t="shared" si="13"/>
        <v>597.19999999999993</v>
      </c>
    </row>
    <row r="200" spans="1:10" x14ac:dyDescent="0.25">
      <c r="A200">
        <v>1865</v>
      </c>
      <c r="B200" s="22">
        <v>23938</v>
      </c>
      <c r="C200" s="13">
        <v>19</v>
      </c>
      <c r="D200" s="14">
        <v>27.5</v>
      </c>
      <c r="E200" s="14">
        <v>20.5</v>
      </c>
      <c r="F200" s="20">
        <f t="shared" si="12"/>
        <v>22.333333333333332</v>
      </c>
      <c r="G200" s="13">
        <v>597.79999999999995</v>
      </c>
      <c r="H200" s="14">
        <v>597.1</v>
      </c>
      <c r="I200" s="14">
        <v>598.4</v>
      </c>
      <c r="J200" s="18">
        <f t="shared" si="13"/>
        <v>597.76666666666677</v>
      </c>
    </row>
    <row r="201" spans="1:10" x14ac:dyDescent="0.25">
      <c r="A201">
        <v>1865</v>
      </c>
      <c r="B201" s="22">
        <v>23939</v>
      </c>
      <c r="C201" s="13">
        <v>19.5</v>
      </c>
      <c r="D201" s="14">
        <v>25</v>
      </c>
      <c r="E201" s="14">
        <v>17.5</v>
      </c>
      <c r="F201" s="20">
        <f t="shared" si="12"/>
        <v>20.666666666666668</v>
      </c>
      <c r="G201" s="13">
        <v>598.9</v>
      </c>
      <c r="H201" s="14">
        <v>600</v>
      </c>
      <c r="I201" s="14">
        <v>601</v>
      </c>
      <c r="J201" s="18">
        <f t="shared" si="13"/>
        <v>599.9666666666667</v>
      </c>
    </row>
    <row r="202" spans="1:10" x14ac:dyDescent="0.25">
      <c r="A202">
        <v>1865</v>
      </c>
      <c r="B202" s="22">
        <v>23940</v>
      </c>
      <c r="C202" s="13">
        <v>16.5</v>
      </c>
      <c r="D202" s="14">
        <v>22</v>
      </c>
      <c r="E202" s="14">
        <v>17</v>
      </c>
      <c r="F202" s="20">
        <f t="shared" si="12"/>
        <v>18.5</v>
      </c>
      <c r="G202" s="13">
        <v>601.79999999999995</v>
      </c>
      <c r="H202" s="14">
        <v>601.79999999999995</v>
      </c>
      <c r="I202" s="14">
        <v>601.9</v>
      </c>
      <c r="J202" s="18">
        <f t="shared" si="13"/>
        <v>601.83333333333337</v>
      </c>
    </row>
    <row r="203" spans="1:10" x14ac:dyDescent="0.25">
      <c r="A203">
        <v>1865</v>
      </c>
      <c r="B203" s="22">
        <v>23941</v>
      </c>
      <c r="C203" s="13">
        <v>15</v>
      </c>
      <c r="D203" s="14">
        <v>22.5</v>
      </c>
      <c r="E203" s="14">
        <v>15</v>
      </c>
      <c r="F203" s="20">
        <f t="shared" si="12"/>
        <v>17.5</v>
      </c>
      <c r="G203" s="13">
        <v>600.9</v>
      </c>
      <c r="H203" s="14">
        <v>601</v>
      </c>
      <c r="I203" s="14">
        <v>599.4</v>
      </c>
      <c r="J203" s="18">
        <f t="shared" si="13"/>
        <v>600.43333333333339</v>
      </c>
    </row>
    <row r="204" spans="1:10" x14ac:dyDescent="0.25">
      <c r="A204">
        <v>1865</v>
      </c>
      <c r="B204" s="22">
        <v>23942</v>
      </c>
      <c r="C204" s="13">
        <v>15.5</v>
      </c>
      <c r="D204" s="14">
        <v>21.5</v>
      </c>
      <c r="E204" s="14">
        <v>16</v>
      </c>
      <c r="F204" s="20">
        <f t="shared" si="12"/>
        <v>17.666666666666668</v>
      </c>
      <c r="G204" s="13">
        <v>599.29999999999995</v>
      </c>
      <c r="H204" s="14">
        <v>597.79999999999995</v>
      </c>
      <c r="I204" s="14">
        <v>599.20000000000005</v>
      </c>
      <c r="J204" s="18">
        <f t="shared" si="13"/>
        <v>598.76666666666665</v>
      </c>
    </row>
    <row r="205" spans="1:10" x14ac:dyDescent="0.25">
      <c r="A205">
        <v>1865</v>
      </c>
      <c r="B205" s="22">
        <v>23943</v>
      </c>
      <c r="C205" s="13">
        <v>16</v>
      </c>
      <c r="D205" s="14">
        <v>19.5</v>
      </c>
      <c r="E205" s="14">
        <v>16</v>
      </c>
      <c r="F205" s="20">
        <f t="shared" si="12"/>
        <v>17.166666666666668</v>
      </c>
      <c r="G205" s="13">
        <v>599.5</v>
      </c>
      <c r="H205" s="14">
        <v>601</v>
      </c>
      <c r="I205" s="14">
        <v>601.4</v>
      </c>
      <c r="J205" s="18">
        <f t="shared" si="13"/>
        <v>600.63333333333333</v>
      </c>
    </row>
    <row r="206" spans="1:10" x14ac:dyDescent="0.25">
      <c r="A206">
        <v>1865</v>
      </c>
      <c r="B206" s="22">
        <v>23944</v>
      </c>
      <c r="C206" s="13">
        <v>17</v>
      </c>
      <c r="D206" s="14">
        <v>25</v>
      </c>
      <c r="E206" s="14">
        <v>19</v>
      </c>
      <c r="F206" s="20">
        <f t="shared" si="12"/>
        <v>20.333333333333332</v>
      </c>
      <c r="G206" s="13">
        <v>601.6</v>
      </c>
      <c r="H206" s="14">
        <v>601.6</v>
      </c>
      <c r="I206" s="14">
        <v>600.79999999999995</v>
      </c>
      <c r="J206" s="18">
        <f t="shared" si="13"/>
        <v>601.33333333333337</v>
      </c>
    </row>
    <row r="207" spans="1:10" x14ac:dyDescent="0.25">
      <c r="A207">
        <v>1865</v>
      </c>
      <c r="B207" s="22">
        <v>23945</v>
      </c>
      <c r="C207" s="13">
        <v>20.5</v>
      </c>
      <c r="D207" s="14">
        <v>25</v>
      </c>
      <c r="E207" s="14">
        <v>19.5</v>
      </c>
      <c r="F207" s="20">
        <f t="shared" si="12"/>
        <v>21.666666666666668</v>
      </c>
      <c r="G207" s="13">
        <v>600.6</v>
      </c>
      <c r="H207" s="14">
        <v>599.70000000000005</v>
      </c>
      <c r="I207" s="14">
        <v>598.6</v>
      </c>
      <c r="J207" s="18">
        <f t="shared" si="13"/>
        <v>599.63333333333333</v>
      </c>
    </row>
    <row r="208" spans="1:10" x14ac:dyDescent="0.25">
      <c r="A208">
        <v>1865</v>
      </c>
      <c r="B208" s="22">
        <v>23946</v>
      </c>
      <c r="C208" s="13">
        <v>18</v>
      </c>
      <c r="D208" s="14">
        <v>25</v>
      </c>
      <c r="E208" s="14">
        <v>19</v>
      </c>
      <c r="F208" s="20">
        <f t="shared" si="12"/>
        <v>20.666666666666668</v>
      </c>
      <c r="G208" s="13">
        <v>598.9</v>
      </c>
      <c r="H208" s="14">
        <v>598.9</v>
      </c>
      <c r="I208" s="14">
        <v>598.9</v>
      </c>
      <c r="J208" s="18">
        <f t="shared" si="13"/>
        <v>598.9</v>
      </c>
    </row>
    <row r="209" spans="1:10" x14ac:dyDescent="0.25">
      <c r="A209">
        <v>1865</v>
      </c>
      <c r="B209" s="22">
        <v>23947</v>
      </c>
      <c r="C209" s="13">
        <v>18</v>
      </c>
      <c r="D209" s="14">
        <v>24</v>
      </c>
      <c r="E209" s="14">
        <v>21</v>
      </c>
      <c r="F209" s="20">
        <f t="shared" si="12"/>
        <v>21</v>
      </c>
      <c r="G209" s="13">
        <v>599</v>
      </c>
      <c r="H209" s="14">
        <v>599</v>
      </c>
      <c r="I209" s="14">
        <v>599.1</v>
      </c>
      <c r="J209" s="18">
        <f t="shared" si="13"/>
        <v>599.0333333333333</v>
      </c>
    </row>
    <row r="210" spans="1:10" x14ac:dyDescent="0.25">
      <c r="A210">
        <v>1865</v>
      </c>
      <c r="B210" s="22">
        <v>23948</v>
      </c>
      <c r="C210" s="13">
        <v>18.5</v>
      </c>
      <c r="D210" s="14">
        <v>24</v>
      </c>
      <c r="E210" s="14">
        <v>19</v>
      </c>
      <c r="F210" s="20">
        <f t="shared" si="12"/>
        <v>20.5</v>
      </c>
      <c r="G210" s="13">
        <v>600.70000000000005</v>
      </c>
      <c r="H210" s="14">
        <v>601.5</v>
      </c>
      <c r="I210" s="14">
        <v>602.70000000000005</v>
      </c>
      <c r="J210" s="18">
        <f t="shared" si="13"/>
        <v>601.63333333333333</v>
      </c>
    </row>
    <row r="211" spans="1:10" x14ac:dyDescent="0.25">
      <c r="A211">
        <v>1865</v>
      </c>
      <c r="B211" s="22">
        <v>23949</v>
      </c>
      <c r="C211" s="13">
        <v>17</v>
      </c>
      <c r="D211" s="14">
        <v>22</v>
      </c>
      <c r="E211" s="14">
        <v>17</v>
      </c>
      <c r="F211" s="20">
        <f t="shared" si="12"/>
        <v>18.666666666666668</v>
      </c>
      <c r="G211" s="13">
        <v>603.1</v>
      </c>
      <c r="H211" s="14">
        <v>603.20000000000005</v>
      </c>
      <c r="I211" s="14">
        <v>602.1</v>
      </c>
      <c r="J211" s="18">
        <f t="shared" si="13"/>
        <v>602.80000000000007</v>
      </c>
    </row>
    <row r="212" spans="1:10" x14ac:dyDescent="0.25">
      <c r="A212">
        <v>1865</v>
      </c>
      <c r="B212" s="22">
        <v>23950</v>
      </c>
      <c r="C212" s="13">
        <v>15</v>
      </c>
      <c r="D212" s="14">
        <v>25</v>
      </c>
      <c r="E212" s="14">
        <v>19</v>
      </c>
      <c r="F212" s="20">
        <f t="shared" si="12"/>
        <v>19.666666666666668</v>
      </c>
      <c r="G212" s="13">
        <v>602.29999999999995</v>
      </c>
      <c r="H212" s="14">
        <v>601.1</v>
      </c>
      <c r="I212" s="14">
        <v>599.70000000000005</v>
      </c>
      <c r="J212" s="18">
        <f t="shared" si="13"/>
        <v>601.03333333333342</v>
      </c>
    </row>
    <row r="213" spans="1:10" x14ac:dyDescent="0.25">
      <c r="A213">
        <v>1865</v>
      </c>
      <c r="B213" s="22">
        <v>23951</v>
      </c>
      <c r="C213" s="13">
        <v>17</v>
      </c>
      <c r="D213" s="14">
        <v>24</v>
      </c>
      <c r="E213" s="14">
        <v>19</v>
      </c>
      <c r="F213" s="20">
        <f t="shared" si="12"/>
        <v>20</v>
      </c>
      <c r="G213" s="13">
        <v>599.1</v>
      </c>
      <c r="H213" s="14">
        <v>599.5</v>
      </c>
      <c r="I213" s="14">
        <v>599.1</v>
      </c>
      <c r="J213" s="18">
        <f t="shared" si="13"/>
        <v>599.23333333333323</v>
      </c>
    </row>
    <row r="214" spans="1:10" x14ac:dyDescent="0.25">
      <c r="A214">
        <v>1865</v>
      </c>
      <c r="B214" s="22">
        <v>23952</v>
      </c>
      <c r="C214" s="13">
        <v>17</v>
      </c>
      <c r="D214" s="14">
        <v>24</v>
      </c>
      <c r="E214" s="14">
        <v>19</v>
      </c>
      <c r="F214" s="20">
        <f t="shared" si="12"/>
        <v>20</v>
      </c>
      <c r="G214" s="13">
        <v>599.20000000000005</v>
      </c>
      <c r="H214" s="14">
        <v>599.1</v>
      </c>
      <c r="I214" s="14">
        <v>599.70000000000005</v>
      </c>
      <c r="J214" s="18">
        <f t="shared" si="13"/>
        <v>599.33333333333337</v>
      </c>
    </row>
    <row r="215" spans="1:10" x14ac:dyDescent="0.25">
      <c r="A215">
        <v>1865</v>
      </c>
      <c r="B215" s="22">
        <v>23953</v>
      </c>
      <c r="C215" s="13">
        <v>17.5</v>
      </c>
      <c r="D215" s="14">
        <v>26</v>
      </c>
      <c r="E215" s="14">
        <v>20</v>
      </c>
      <c r="F215" s="20">
        <f t="shared" si="12"/>
        <v>21.166666666666668</v>
      </c>
      <c r="G215" s="13">
        <v>600.1</v>
      </c>
      <c r="H215" s="14">
        <v>601.1</v>
      </c>
      <c r="I215" s="14">
        <v>601.1</v>
      </c>
      <c r="J215" s="18">
        <f t="shared" si="13"/>
        <v>600.76666666666677</v>
      </c>
    </row>
    <row r="216" spans="1:10" x14ac:dyDescent="0.25">
      <c r="A216">
        <v>1865</v>
      </c>
      <c r="B216" s="22">
        <v>23954</v>
      </c>
      <c r="C216" s="13">
        <v>17.5</v>
      </c>
      <c r="D216" s="14">
        <v>27</v>
      </c>
      <c r="E216" s="14">
        <v>22.5</v>
      </c>
      <c r="F216" s="20">
        <f t="shared" si="12"/>
        <v>22.333333333333332</v>
      </c>
      <c r="G216" s="13">
        <v>601</v>
      </c>
      <c r="H216" s="14">
        <v>601.20000000000005</v>
      </c>
      <c r="I216" s="14">
        <v>601.20000000000005</v>
      </c>
      <c r="J216" s="18">
        <f t="shared" si="13"/>
        <v>601.13333333333333</v>
      </c>
    </row>
    <row r="217" spans="1:10" x14ac:dyDescent="0.25">
      <c r="A217">
        <v>1865</v>
      </c>
      <c r="B217" s="22">
        <v>23955</v>
      </c>
      <c r="C217" s="9">
        <v>20</v>
      </c>
      <c r="D217" s="10">
        <v>26</v>
      </c>
      <c r="E217" s="10">
        <v>21</v>
      </c>
      <c r="F217" s="11">
        <f>(C217+D217+E217)/3</f>
        <v>22.333333333333332</v>
      </c>
      <c r="G217" s="9">
        <v>600.6</v>
      </c>
      <c r="H217" s="10">
        <v>600.1</v>
      </c>
      <c r="I217" s="10">
        <v>600.6</v>
      </c>
      <c r="J217" s="17">
        <f>(G217+H217+I217)/3</f>
        <v>600.43333333333339</v>
      </c>
    </row>
    <row r="218" spans="1:10" x14ac:dyDescent="0.25">
      <c r="A218">
        <v>1865</v>
      </c>
      <c r="B218" s="22">
        <v>23956</v>
      </c>
      <c r="C218" s="13">
        <v>22</v>
      </c>
      <c r="D218" s="14">
        <v>28.5</v>
      </c>
      <c r="E218" s="14">
        <v>21.5</v>
      </c>
      <c r="F218" s="15">
        <f t="shared" ref="F218:F247" si="14">(C218+D218+E218)/3</f>
        <v>24</v>
      </c>
      <c r="G218" s="13">
        <v>600.70000000000005</v>
      </c>
      <c r="H218" s="14">
        <v>600.79999999999995</v>
      </c>
      <c r="I218" s="14">
        <v>600.1</v>
      </c>
      <c r="J218" s="18">
        <f t="shared" ref="J218:J247" si="15">(G218+H218+I218)/3</f>
        <v>600.5333333333333</v>
      </c>
    </row>
    <row r="219" spans="1:10" x14ac:dyDescent="0.25">
      <c r="A219">
        <v>1865</v>
      </c>
      <c r="B219" s="22">
        <v>23957</v>
      </c>
      <c r="C219" s="13">
        <v>21</v>
      </c>
      <c r="D219" s="14">
        <v>27</v>
      </c>
      <c r="E219" s="14">
        <v>22.5</v>
      </c>
      <c r="F219" s="15">
        <f t="shared" si="14"/>
        <v>23.5</v>
      </c>
      <c r="G219" s="13">
        <v>600.1</v>
      </c>
      <c r="H219" s="14">
        <v>600.70000000000005</v>
      </c>
      <c r="I219" s="14">
        <v>600.79999999999995</v>
      </c>
      <c r="J219" s="18">
        <f t="shared" si="15"/>
        <v>600.53333333333342</v>
      </c>
    </row>
    <row r="220" spans="1:10" x14ac:dyDescent="0.25">
      <c r="A220">
        <v>1865</v>
      </c>
      <c r="B220" s="22">
        <v>23958</v>
      </c>
      <c r="C220" s="13">
        <v>21.5</v>
      </c>
      <c r="D220" s="14">
        <v>27</v>
      </c>
      <c r="E220" s="14">
        <v>21.5</v>
      </c>
      <c r="F220" s="15">
        <f t="shared" si="14"/>
        <v>23.333333333333332</v>
      </c>
      <c r="G220" s="13">
        <v>600.5</v>
      </c>
      <c r="H220" s="14">
        <v>600.4</v>
      </c>
      <c r="I220" s="14">
        <v>600.4</v>
      </c>
      <c r="J220" s="18">
        <f t="shared" si="15"/>
        <v>600.43333333333339</v>
      </c>
    </row>
    <row r="221" spans="1:10" x14ac:dyDescent="0.25">
      <c r="A221">
        <v>1865</v>
      </c>
      <c r="B221" s="22">
        <v>23959</v>
      </c>
      <c r="C221" s="13">
        <v>21</v>
      </c>
      <c r="D221" s="14">
        <v>24.5</v>
      </c>
      <c r="E221" s="14">
        <v>19</v>
      </c>
      <c r="F221" s="15">
        <f t="shared" si="14"/>
        <v>21.5</v>
      </c>
      <c r="G221" s="13">
        <v>598.29999999999995</v>
      </c>
      <c r="H221" s="14">
        <v>598.1</v>
      </c>
      <c r="I221" s="14">
        <v>598.1</v>
      </c>
      <c r="J221" s="18">
        <f t="shared" si="15"/>
        <v>598.16666666666663</v>
      </c>
    </row>
    <row r="222" spans="1:10" x14ac:dyDescent="0.25">
      <c r="A222">
        <v>1865</v>
      </c>
      <c r="B222" s="22">
        <v>23960</v>
      </c>
      <c r="C222" s="13">
        <v>16</v>
      </c>
      <c r="D222" s="14">
        <v>20</v>
      </c>
      <c r="E222" s="14">
        <v>18.5</v>
      </c>
      <c r="F222" s="15">
        <f t="shared" si="14"/>
        <v>18.166666666666668</v>
      </c>
      <c r="G222" s="13">
        <v>597.79999999999995</v>
      </c>
      <c r="H222" s="14">
        <v>598.1</v>
      </c>
      <c r="I222" s="14">
        <v>598.1</v>
      </c>
      <c r="J222" s="18">
        <f t="shared" si="15"/>
        <v>598</v>
      </c>
    </row>
    <row r="223" spans="1:10" x14ac:dyDescent="0.25">
      <c r="A223">
        <v>1865</v>
      </c>
      <c r="B223" s="22">
        <v>23961</v>
      </c>
      <c r="C223" s="13">
        <v>16.5</v>
      </c>
      <c r="D223" s="14">
        <v>21</v>
      </c>
      <c r="E223" s="14">
        <v>17.5</v>
      </c>
      <c r="F223" s="15">
        <f t="shared" si="14"/>
        <v>18.333333333333332</v>
      </c>
      <c r="G223" s="13">
        <v>597.9</v>
      </c>
      <c r="H223" s="14">
        <v>598.29999999999995</v>
      </c>
      <c r="I223" s="14">
        <v>598.29999999999995</v>
      </c>
      <c r="J223" s="18">
        <f t="shared" si="15"/>
        <v>598.16666666666663</v>
      </c>
    </row>
    <row r="224" spans="1:10" x14ac:dyDescent="0.25">
      <c r="A224">
        <v>1865</v>
      </c>
      <c r="B224" s="22">
        <v>23962</v>
      </c>
      <c r="C224" s="13">
        <v>18.5</v>
      </c>
      <c r="D224" s="14">
        <v>23.5</v>
      </c>
      <c r="E224" s="14">
        <v>17.5</v>
      </c>
      <c r="F224" s="15">
        <f t="shared" si="14"/>
        <v>19.833333333333332</v>
      </c>
      <c r="G224" s="13">
        <v>598.29999999999995</v>
      </c>
      <c r="H224" s="14">
        <v>598.29999999999995</v>
      </c>
      <c r="I224" s="14">
        <v>598.4</v>
      </c>
      <c r="J224" s="18">
        <f t="shared" si="15"/>
        <v>598.33333333333337</v>
      </c>
    </row>
    <row r="225" spans="1:10" x14ac:dyDescent="0.25">
      <c r="A225">
        <v>1865</v>
      </c>
      <c r="B225" s="22">
        <v>23963</v>
      </c>
      <c r="C225" s="13">
        <v>15.5</v>
      </c>
      <c r="D225" s="14">
        <v>24.5</v>
      </c>
      <c r="E225" s="14">
        <v>19</v>
      </c>
      <c r="F225" s="15">
        <f t="shared" si="14"/>
        <v>19.666666666666668</v>
      </c>
      <c r="G225" s="13">
        <v>597.4</v>
      </c>
      <c r="H225" s="14">
        <v>597.29999999999995</v>
      </c>
      <c r="I225" s="14">
        <v>597.29999999999995</v>
      </c>
      <c r="J225" s="18">
        <f t="shared" si="15"/>
        <v>597.33333333333326</v>
      </c>
    </row>
    <row r="226" spans="1:10" x14ac:dyDescent="0.25">
      <c r="A226">
        <v>1865</v>
      </c>
      <c r="B226" s="22">
        <v>23964</v>
      </c>
      <c r="C226" s="13">
        <v>16</v>
      </c>
      <c r="D226" s="14">
        <v>23</v>
      </c>
      <c r="E226" s="14">
        <v>18.5</v>
      </c>
      <c r="F226" s="15">
        <f t="shared" si="14"/>
        <v>19.166666666666668</v>
      </c>
      <c r="G226" s="13">
        <v>599.20000000000005</v>
      </c>
      <c r="H226" s="14">
        <v>600</v>
      </c>
      <c r="I226" s="14">
        <v>600.29999999999995</v>
      </c>
      <c r="J226" s="18">
        <f t="shared" si="15"/>
        <v>599.83333333333337</v>
      </c>
    </row>
    <row r="227" spans="1:10" x14ac:dyDescent="0.25">
      <c r="A227">
        <v>1865</v>
      </c>
      <c r="B227" s="22">
        <v>23965</v>
      </c>
      <c r="C227" s="13">
        <v>16.5</v>
      </c>
      <c r="D227" s="14">
        <v>22.5</v>
      </c>
      <c r="E227" s="14">
        <v>18.5</v>
      </c>
      <c r="F227" s="15">
        <f t="shared" si="14"/>
        <v>19.166666666666668</v>
      </c>
      <c r="G227" s="13">
        <v>601.1</v>
      </c>
      <c r="H227" s="14">
        <v>602.1</v>
      </c>
      <c r="I227" s="14">
        <v>602.1</v>
      </c>
      <c r="J227" s="18">
        <f t="shared" si="15"/>
        <v>601.76666666666677</v>
      </c>
    </row>
    <row r="228" spans="1:10" x14ac:dyDescent="0.25">
      <c r="A228">
        <v>1865</v>
      </c>
      <c r="B228" s="22">
        <v>23966</v>
      </c>
      <c r="C228" s="13">
        <v>18.5</v>
      </c>
      <c r="D228" s="14">
        <v>23</v>
      </c>
      <c r="E228" s="14">
        <v>16</v>
      </c>
      <c r="F228" s="15">
        <f t="shared" si="14"/>
        <v>19.166666666666668</v>
      </c>
      <c r="G228" s="13">
        <v>602.1</v>
      </c>
      <c r="H228" s="14">
        <v>601.1</v>
      </c>
      <c r="I228" s="14">
        <v>601.1</v>
      </c>
      <c r="J228" s="18">
        <f t="shared" si="15"/>
        <v>601.43333333333339</v>
      </c>
    </row>
    <row r="229" spans="1:10" x14ac:dyDescent="0.25">
      <c r="A229">
        <v>1865</v>
      </c>
      <c r="B229" s="22">
        <v>23967</v>
      </c>
      <c r="C229" s="13">
        <v>14.5</v>
      </c>
      <c r="D229" s="14">
        <v>23</v>
      </c>
      <c r="E229" s="14">
        <v>18</v>
      </c>
      <c r="F229" s="15">
        <f t="shared" si="14"/>
        <v>18.5</v>
      </c>
      <c r="G229" s="13">
        <v>601.20000000000005</v>
      </c>
      <c r="H229" s="14">
        <v>601.20000000000005</v>
      </c>
      <c r="I229" s="14">
        <v>602.20000000000005</v>
      </c>
      <c r="J229" s="18">
        <f t="shared" si="15"/>
        <v>601.53333333333342</v>
      </c>
    </row>
    <row r="230" spans="1:10" x14ac:dyDescent="0.25">
      <c r="A230">
        <v>1865</v>
      </c>
      <c r="B230" s="22">
        <v>23968</v>
      </c>
      <c r="C230" s="13">
        <v>15</v>
      </c>
      <c r="D230" s="14">
        <v>22</v>
      </c>
      <c r="E230" s="14">
        <v>18.5</v>
      </c>
      <c r="F230" s="15">
        <f t="shared" si="14"/>
        <v>18.5</v>
      </c>
      <c r="G230" s="13">
        <v>602.20000000000005</v>
      </c>
      <c r="H230" s="14">
        <v>602.20000000000005</v>
      </c>
      <c r="I230" s="14">
        <v>602.20000000000005</v>
      </c>
      <c r="J230" s="18">
        <f t="shared" si="15"/>
        <v>602.20000000000005</v>
      </c>
    </row>
    <row r="231" spans="1:10" x14ac:dyDescent="0.25">
      <c r="A231">
        <v>1865</v>
      </c>
      <c r="B231" s="22">
        <v>23969</v>
      </c>
      <c r="C231" s="13">
        <v>19.5</v>
      </c>
      <c r="D231" s="14">
        <v>22.5</v>
      </c>
      <c r="E231" s="14">
        <v>19</v>
      </c>
      <c r="F231" s="15">
        <f t="shared" si="14"/>
        <v>20.333333333333332</v>
      </c>
      <c r="G231" s="13">
        <v>601.29999999999995</v>
      </c>
      <c r="H231" s="14">
        <v>599.1</v>
      </c>
      <c r="I231" s="14">
        <v>599.79999999999995</v>
      </c>
      <c r="J231" s="18">
        <f t="shared" si="15"/>
        <v>600.06666666666672</v>
      </c>
    </row>
    <row r="232" spans="1:10" x14ac:dyDescent="0.25">
      <c r="A232">
        <v>1865</v>
      </c>
      <c r="B232" s="22">
        <v>23970</v>
      </c>
      <c r="C232" s="13">
        <v>19</v>
      </c>
      <c r="D232" s="14">
        <v>24</v>
      </c>
      <c r="E232" s="14">
        <v>18.5</v>
      </c>
      <c r="F232" s="15">
        <f t="shared" si="14"/>
        <v>20.5</v>
      </c>
      <c r="G232" s="13">
        <v>598.79999999999995</v>
      </c>
      <c r="H232" s="14">
        <v>598.20000000000005</v>
      </c>
      <c r="I232" s="14">
        <v>598.4</v>
      </c>
      <c r="J232" s="18">
        <f t="shared" si="15"/>
        <v>598.4666666666667</v>
      </c>
    </row>
    <row r="233" spans="1:10" x14ac:dyDescent="0.25">
      <c r="A233">
        <v>1865</v>
      </c>
      <c r="B233" s="22">
        <v>23971</v>
      </c>
      <c r="C233" s="13">
        <v>19</v>
      </c>
      <c r="D233" s="14">
        <v>23</v>
      </c>
      <c r="E233" s="14">
        <v>18</v>
      </c>
      <c r="F233" s="15">
        <f t="shared" si="14"/>
        <v>20</v>
      </c>
      <c r="G233" s="13">
        <v>598.20000000000005</v>
      </c>
      <c r="H233" s="14">
        <v>598.29999999999995</v>
      </c>
      <c r="I233" s="14">
        <v>598.29999999999995</v>
      </c>
      <c r="J233" s="18">
        <f t="shared" si="15"/>
        <v>598.26666666666665</v>
      </c>
    </row>
    <row r="234" spans="1:10" x14ac:dyDescent="0.25">
      <c r="A234">
        <v>1865</v>
      </c>
      <c r="B234" s="22">
        <v>23972</v>
      </c>
      <c r="C234" s="13">
        <v>18</v>
      </c>
      <c r="D234" s="14">
        <v>23</v>
      </c>
      <c r="E234" s="14">
        <v>15.5</v>
      </c>
      <c r="F234" s="15">
        <f t="shared" si="14"/>
        <v>18.833333333333332</v>
      </c>
      <c r="G234" s="13">
        <v>597.29999999999995</v>
      </c>
      <c r="H234" s="14">
        <v>597.1</v>
      </c>
      <c r="I234" s="14">
        <v>597.20000000000005</v>
      </c>
      <c r="J234" s="18">
        <f t="shared" si="15"/>
        <v>597.20000000000005</v>
      </c>
    </row>
    <row r="235" spans="1:10" x14ac:dyDescent="0.25">
      <c r="A235">
        <v>1865</v>
      </c>
      <c r="B235" s="22">
        <v>23973</v>
      </c>
      <c r="C235" s="13">
        <v>14</v>
      </c>
      <c r="D235" s="14">
        <v>21</v>
      </c>
      <c r="E235" s="14">
        <v>18</v>
      </c>
      <c r="F235" s="15">
        <f t="shared" si="14"/>
        <v>17.666666666666668</v>
      </c>
      <c r="G235" s="13">
        <v>597.20000000000005</v>
      </c>
      <c r="H235" s="14">
        <v>597.79999999999995</v>
      </c>
      <c r="I235" s="14">
        <v>597.79999999999995</v>
      </c>
      <c r="J235" s="18">
        <f t="shared" si="15"/>
        <v>597.6</v>
      </c>
    </row>
    <row r="236" spans="1:10" x14ac:dyDescent="0.25">
      <c r="A236">
        <v>1865</v>
      </c>
      <c r="B236" s="22">
        <v>23974</v>
      </c>
      <c r="C236" s="13">
        <v>18.5</v>
      </c>
      <c r="D236" s="14">
        <v>17</v>
      </c>
      <c r="E236" s="14">
        <v>14.5</v>
      </c>
      <c r="F236" s="15">
        <f t="shared" si="14"/>
        <v>16.666666666666668</v>
      </c>
      <c r="G236" s="13">
        <v>595.20000000000005</v>
      </c>
      <c r="H236" s="14">
        <v>594.9</v>
      </c>
      <c r="I236" s="14">
        <v>595.6</v>
      </c>
      <c r="J236" s="18">
        <f t="shared" si="15"/>
        <v>595.23333333333323</v>
      </c>
    </row>
    <row r="237" spans="1:10" x14ac:dyDescent="0.25">
      <c r="A237">
        <v>1865</v>
      </c>
      <c r="B237" s="22">
        <v>23975</v>
      </c>
      <c r="C237" s="13">
        <v>13</v>
      </c>
      <c r="D237" s="14">
        <v>19</v>
      </c>
      <c r="E237" s="14">
        <v>15</v>
      </c>
      <c r="F237" s="15">
        <f t="shared" si="14"/>
        <v>15.666666666666666</v>
      </c>
      <c r="G237" s="13">
        <v>595.79999999999995</v>
      </c>
      <c r="H237" s="14">
        <v>595.4</v>
      </c>
      <c r="I237" s="14">
        <v>597.4</v>
      </c>
      <c r="J237" s="18">
        <f t="shared" si="15"/>
        <v>596.19999999999993</v>
      </c>
    </row>
    <row r="238" spans="1:10" x14ac:dyDescent="0.25">
      <c r="A238">
        <v>1865</v>
      </c>
      <c r="B238" s="22">
        <v>23976</v>
      </c>
      <c r="C238" s="13">
        <v>13.5</v>
      </c>
      <c r="D238" s="14">
        <v>20</v>
      </c>
      <c r="E238" s="14">
        <v>16</v>
      </c>
      <c r="F238" s="15">
        <f t="shared" si="14"/>
        <v>16.5</v>
      </c>
      <c r="G238" s="13">
        <v>597.4</v>
      </c>
      <c r="H238" s="14">
        <v>599.20000000000005</v>
      </c>
      <c r="I238" s="14">
        <v>598.6</v>
      </c>
      <c r="J238" s="18">
        <f t="shared" si="15"/>
        <v>598.4</v>
      </c>
    </row>
    <row r="239" spans="1:10" x14ac:dyDescent="0.25">
      <c r="A239">
        <v>1865</v>
      </c>
      <c r="B239" s="22">
        <v>23977</v>
      </c>
      <c r="C239" s="13">
        <v>18.5</v>
      </c>
      <c r="D239" s="14">
        <v>20</v>
      </c>
      <c r="E239" s="14">
        <v>17</v>
      </c>
      <c r="F239" s="15">
        <f t="shared" si="14"/>
        <v>18.5</v>
      </c>
      <c r="G239" s="13">
        <v>598</v>
      </c>
      <c r="H239" s="14">
        <v>597.29999999999995</v>
      </c>
      <c r="I239" s="14">
        <v>598.29999999999995</v>
      </c>
      <c r="J239" s="18">
        <f t="shared" si="15"/>
        <v>597.86666666666667</v>
      </c>
    </row>
    <row r="240" spans="1:10" x14ac:dyDescent="0.25">
      <c r="A240">
        <v>1865</v>
      </c>
      <c r="B240" s="22">
        <v>23978</v>
      </c>
      <c r="C240" s="13">
        <v>16.5</v>
      </c>
      <c r="D240" s="14">
        <v>22</v>
      </c>
      <c r="E240" s="14">
        <v>16.5</v>
      </c>
      <c r="F240" s="15">
        <f t="shared" si="14"/>
        <v>18.333333333333332</v>
      </c>
      <c r="G240" s="13">
        <v>598.29999999999995</v>
      </c>
      <c r="H240" s="14">
        <v>598.9</v>
      </c>
      <c r="I240" s="14">
        <v>599.70000000000005</v>
      </c>
      <c r="J240" s="18">
        <f t="shared" si="15"/>
        <v>598.96666666666658</v>
      </c>
    </row>
    <row r="241" spans="1:10" x14ac:dyDescent="0.25">
      <c r="A241">
        <v>1865</v>
      </c>
      <c r="B241" s="22">
        <v>23979</v>
      </c>
      <c r="C241" s="13">
        <v>16.5</v>
      </c>
      <c r="D241" s="14">
        <v>22</v>
      </c>
      <c r="E241" s="14">
        <v>17</v>
      </c>
      <c r="F241" s="15">
        <f t="shared" si="14"/>
        <v>18.5</v>
      </c>
      <c r="G241" s="13">
        <v>599.79999999999995</v>
      </c>
      <c r="H241" s="14">
        <v>600.4</v>
      </c>
      <c r="I241" s="14">
        <v>600.4</v>
      </c>
      <c r="J241" s="18">
        <f t="shared" si="15"/>
        <v>600.19999999999993</v>
      </c>
    </row>
    <row r="242" spans="1:10" x14ac:dyDescent="0.25">
      <c r="A242">
        <v>1865</v>
      </c>
      <c r="B242" s="22">
        <v>23980</v>
      </c>
      <c r="C242" s="13">
        <v>16.5</v>
      </c>
      <c r="D242" s="14">
        <v>19</v>
      </c>
      <c r="E242" s="14">
        <v>15</v>
      </c>
      <c r="F242" s="15">
        <f t="shared" si="14"/>
        <v>16.833333333333332</v>
      </c>
      <c r="G242" s="13">
        <v>600.4</v>
      </c>
      <c r="H242" s="14">
        <v>600.5</v>
      </c>
      <c r="I242" s="14">
        <v>600.5</v>
      </c>
      <c r="J242" s="18">
        <f t="shared" si="15"/>
        <v>600.4666666666667</v>
      </c>
    </row>
    <row r="243" spans="1:10" x14ac:dyDescent="0.25">
      <c r="A243">
        <v>1865</v>
      </c>
      <c r="B243" s="22">
        <v>23981</v>
      </c>
      <c r="C243" s="13">
        <v>11.5</v>
      </c>
      <c r="D243" s="14">
        <v>16</v>
      </c>
      <c r="E243" s="14">
        <v>12</v>
      </c>
      <c r="F243" s="15">
        <f t="shared" si="14"/>
        <v>13.166666666666666</v>
      </c>
      <c r="G243" s="13">
        <v>601.20000000000005</v>
      </c>
      <c r="H243" s="14">
        <v>603.6</v>
      </c>
      <c r="I243" s="14">
        <v>604.79999999999995</v>
      </c>
      <c r="J243" s="18">
        <f t="shared" si="15"/>
        <v>603.20000000000005</v>
      </c>
    </row>
    <row r="244" spans="1:10" x14ac:dyDescent="0.25">
      <c r="A244">
        <v>1865</v>
      </c>
      <c r="B244" s="22">
        <v>23982</v>
      </c>
      <c r="C244" s="13">
        <v>12.5</v>
      </c>
      <c r="D244" s="14">
        <v>16.5</v>
      </c>
      <c r="E244" s="14">
        <v>14.5</v>
      </c>
      <c r="F244" s="15">
        <f t="shared" si="14"/>
        <v>14.5</v>
      </c>
      <c r="G244" s="13">
        <v>604.6</v>
      </c>
      <c r="H244" s="14">
        <v>604</v>
      </c>
      <c r="I244" s="14">
        <v>603.6</v>
      </c>
      <c r="J244" s="18">
        <f t="shared" si="15"/>
        <v>604.06666666666661</v>
      </c>
    </row>
    <row r="245" spans="1:10" x14ac:dyDescent="0.25">
      <c r="A245">
        <v>1865</v>
      </c>
      <c r="B245" s="22">
        <v>23983</v>
      </c>
      <c r="C245" s="13">
        <v>12.5</v>
      </c>
      <c r="D245" s="14">
        <v>19.5</v>
      </c>
      <c r="E245" s="14">
        <v>14</v>
      </c>
      <c r="F245" s="15">
        <f t="shared" si="14"/>
        <v>15.333333333333334</v>
      </c>
      <c r="G245" s="13">
        <v>603.4</v>
      </c>
      <c r="H245" s="14">
        <v>603.5</v>
      </c>
      <c r="I245" s="14">
        <v>602.29999999999995</v>
      </c>
      <c r="J245" s="18">
        <f t="shared" si="15"/>
        <v>603.06666666666672</v>
      </c>
    </row>
    <row r="246" spans="1:10" x14ac:dyDescent="0.25">
      <c r="A246">
        <v>1865</v>
      </c>
      <c r="B246" s="22">
        <v>23984</v>
      </c>
      <c r="C246" s="13">
        <v>13.5</v>
      </c>
      <c r="D246" s="14">
        <v>20</v>
      </c>
      <c r="E246" s="14">
        <v>16</v>
      </c>
      <c r="F246" s="15">
        <f t="shared" si="14"/>
        <v>16.5</v>
      </c>
      <c r="G246" s="13">
        <v>602</v>
      </c>
      <c r="H246" s="14">
        <v>601.29999999999995</v>
      </c>
      <c r="I246" s="14">
        <v>600.5</v>
      </c>
      <c r="J246" s="18">
        <f t="shared" si="15"/>
        <v>601.26666666666665</v>
      </c>
    </row>
    <row r="247" spans="1:10" x14ac:dyDescent="0.25">
      <c r="A247">
        <v>1865</v>
      </c>
      <c r="B247" s="22">
        <v>23985</v>
      </c>
      <c r="C247" s="13">
        <v>14.5</v>
      </c>
      <c r="D247" s="14">
        <v>22</v>
      </c>
      <c r="E247" s="14">
        <v>15</v>
      </c>
      <c r="F247" s="15">
        <f t="shared" si="14"/>
        <v>17.166666666666668</v>
      </c>
      <c r="G247" s="13">
        <v>599.29999999999995</v>
      </c>
      <c r="H247" s="14">
        <v>599</v>
      </c>
      <c r="I247" s="14">
        <v>601.5</v>
      </c>
      <c r="J247" s="18">
        <f t="shared" si="15"/>
        <v>599.93333333333328</v>
      </c>
    </row>
    <row r="248" spans="1:10" x14ac:dyDescent="0.25">
      <c r="A248">
        <v>1865</v>
      </c>
      <c r="B248" s="22">
        <v>23986</v>
      </c>
      <c r="C248" s="9">
        <v>11</v>
      </c>
      <c r="D248" s="10">
        <v>18</v>
      </c>
      <c r="E248" s="10">
        <v>13.5</v>
      </c>
      <c r="F248" s="11">
        <f>(C248+D248+E248)/3</f>
        <v>14.166666666666666</v>
      </c>
      <c r="G248" s="9">
        <v>602.5</v>
      </c>
      <c r="H248" s="10">
        <v>602</v>
      </c>
      <c r="I248" s="10">
        <v>600.79999999999995</v>
      </c>
      <c r="J248" s="17">
        <f>(G248+H248+I248)/3</f>
        <v>601.76666666666665</v>
      </c>
    </row>
    <row r="249" spans="1:10" x14ac:dyDescent="0.25">
      <c r="A249">
        <v>1865</v>
      </c>
      <c r="B249" s="22">
        <v>23987</v>
      </c>
      <c r="C249" s="13">
        <v>17</v>
      </c>
      <c r="D249" s="14">
        <v>15.5</v>
      </c>
      <c r="E249" s="14">
        <v>10.5</v>
      </c>
      <c r="F249" s="15">
        <f t="shared" ref="F249:F277" si="16">(C249+D249+E249)/3</f>
        <v>14.333333333333334</v>
      </c>
      <c r="G249" s="13">
        <v>597.6</v>
      </c>
      <c r="H249" s="14">
        <v>595.6</v>
      </c>
      <c r="I249" s="14">
        <v>596.6</v>
      </c>
      <c r="J249" s="18">
        <f t="shared" ref="J249:J277" si="17">(G249+H249+I249)/3</f>
        <v>596.6</v>
      </c>
    </row>
    <row r="250" spans="1:10" x14ac:dyDescent="0.25">
      <c r="A250">
        <v>1865</v>
      </c>
      <c r="B250" s="22">
        <v>23988</v>
      </c>
      <c r="C250" s="13">
        <v>10</v>
      </c>
      <c r="D250" s="14">
        <v>15</v>
      </c>
      <c r="E250" s="14">
        <v>11.5</v>
      </c>
      <c r="F250" s="15">
        <f t="shared" si="16"/>
        <v>12.166666666666666</v>
      </c>
      <c r="G250" s="13">
        <v>599.6</v>
      </c>
      <c r="H250" s="14">
        <v>601.20000000000005</v>
      </c>
      <c r="I250" s="14">
        <v>602.9</v>
      </c>
      <c r="J250" s="18">
        <f t="shared" si="17"/>
        <v>601.23333333333346</v>
      </c>
    </row>
    <row r="251" spans="1:10" x14ac:dyDescent="0.25">
      <c r="A251">
        <v>1865</v>
      </c>
      <c r="B251" s="22">
        <v>23989</v>
      </c>
      <c r="C251" s="13">
        <v>14</v>
      </c>
      <c r="D251" s="14">
        <v>13</v>
      </c>
      <c r="E251" s="14">
        <v>10</v>
      </c>
      <c r="F251" s="15">
        <f t="shared" si="16"/>
        <v>12.333333333333334</v>
      </c>
      <c r="G251" s="13">
        <v>600</v>
      </c>
      <c r="H251" s="14">
        <v>601.6</v>
      </c>
      <c r="I251" s="14">
        <v>604.9</v>
      </c>
      <c r="J251" s="18">
        <f t="shared" si="17"/>
        <v>602.16666666666663</v>
      </c>
    </row>
    <row r="252" spans="1:10" x14ac:dyDescent="0.25">
      <c r="A252">
        <v>1865</v>
      </c>
      <c r="B252" s="22">
        <v>23990</v>
      </c>
      <c r="C252" s="13">
        <v>7</v>
      </c>
      <c r="D252" s="14">
        <v>12.5</v>
      </c>
      <c r="E252" s="14">
        <v>9.5</v>
      </c>
      <c r="F252" s="15">
        <f t="shared" si="16"/>
        <v>9.6666666666666661</v>
      </c>
      <c r="G252" s="13">
        <v>609.79999999999995</v>
      </c>
      <c r="H252" s="14">
        <v>609.6</v>
      </c>
      <c r="I252" s="14">
        <v>609.9</v>
      </c>
      <c r="J252" s="18">
        <f t="shared" si="17"/>
        <v>609.76666666666677</v>
      </c>
    </row>
    <row r="253" spans="1:10" x14ac:dyDescent="0.25">
      <c r="A253">
        <v>1865</v>
      </c>
      <c r="B253" s="22">
        <v>23991</v>
      </c>
      <c r="C253" s="13">
        <v>10</v>
      </c>
      <c r="D253" s="14">
        <v>14.5</v>
      </c>
      <c r="E253" s="14">
        <v>12</v>
      </c>
      <c r="F253" s="15">
        <f t="shared" si="16"/>
        <v>12.166666666666666</v>
      </c>
      <c r="G253" s="13">
        <v>608.4</v>
      </c>
      <c r="H253" s="14">
        <v>606.79999999999995</v>
      </c>
      <c r="I253" s="14">
        <v>606.79999999999995</v>
      </c>
      <c r="J253" s="18">
        <f t="shared" si="17"/>
        <v>607.33333333333326</v>
      </c>
    </row>
    <row r="254" spans="1:10" x14ac:dyDescent="0.25">
      <c r="A254">
        <v>1865</v>
      </c>
      <c r="B254" s="22">
        <v>23992</v>
      </c>
      <c r="C254" s="13">
        <v>12</v>
      </c>
      <c r="D254" s="14">
        <v>18</v>
      </c>
      <c r="E254" s="14">
        <v>18</v>
      </c>
      <c r="F254" s="15">
        <f t="shared" si="16"/>
        <v>16</v>
      </c>
      <c r="G254" s="13">
        <v>605.1</v>
      </c>
      <c r="H254" s="14">
        <v>605.1</v>
      </c>
      <c r="I254" s="14">
        <v>605.5</v>
      </c>
      <c r="J254" s="18">
        <f t="shared" si="17"/>
        <v>605.23333333333335</v>
      </c>
    </row>
    <row r="255" spans="1:10" x14ac:dyDescent="0.25">
      <c r="A255">
        <v>1865</v>
      </c>
      <c r="B255" s="22">
        <v>23993</v>
      </c>
      <c r="C255" s="13">
        <v>12.5</v>
      </c>
      <c r="D255" s="14">
        <v>19.5</v>
      </c>
      <c r="E255" s="14">
        <v>15</v>
      </c>
      <c r="F255" s="15">
        <f t="shared" si="16"/>
        <v>15.666666666666666</v>
      </c>
      <c r="G255" s="13">
        <v>605.70000000000005</v>
      </c>
      <c r="H255" s="14">
        <v>607.6</v>
      </c>
      <c r="I255" s="14">
        <v>607.70000000000005</v>
      </c>
      <c r="J255" s="18">
        <f t="shared" si="17"/>
        <v>607.00000000000011</v>
      </c>
    </row>
    <row r="256" spans="1:10" x14ac:dyDescent="0.25">
      <c r="A256">
        <v>1865</v>
      </c>
      <c r="B256" s="22">
        <v>23994</v>
      </c>
      <c r="C256" s="13">
        <v>14</v>
      </c>
      <c r="D256" s="14">
        <v>19</v>
      </c>
      <c r="E256" s="14">
        <v>12</v>
      </c>
      <c r="F256" s="15">
        <f t="shared" si="16"/>
        <v>15</v>
      </c>
      <c r="G256" s="13">
        <v>606.20000000000005</v>
      </c>
      <c r="H256" s="14">
        <v>606</v>
      </c>
      <c r="I256" s="14">
        <v>605.6</v>
      </c>
      <c r="J256" s="18">
        <f t="shared" si="17"/>
        <v>605.93333333333339</v>
      </c>
    </row>
    <row r="257" spans="1:10" x14ac:dyDescent="0.25">
      <c r="A257">
        <v>1865</v>
      </c>
      <c r="B257" s="22">
        <v>23995</v>
      </c>
      <c r="C257" s="13">
        <v>13</v>
      </c>
      <c r="D257" s="14">
        <v>19</v>
      </c>
      <c r="E257" s="14">
        <v>15.5</v>
      </c>
      <c r="F257" s="15">
        <f t="shared" si="16"/>
        <v>15.833333333333334</v>
      </c>
      <c r="G257" s="13">
        <v>605.20000000000005</v>
      </c>
      <c r="H257" s="14">
        <v>605.29999999999995</v>
      </c>
      <c r="I257" s="14">
        <v>603.70000000000005</v>
      </c>
      <c r="J257" s="18">
        <f t="shared" si="17"/>
        <v>604.73333333333335</v>
      </c>
    </row>
    <row r="258" spans="1:10" x14ac:dyDescent="0.25">
      <c r="A258">
        <v>1865</v>
      </c>
      <c r="B258" s="22">
        <v>23996</v>
      </c>
      <c r="C258" s="13">
        <v>13</v>
      </c>
      <c r="D258" s="14">
        <v>22</v>
      </c>
      <c r="E258" s="14">
        <v>17</v>
      </c>
      <c r="F258" s="15">
        <f t="shared" si="16"/>
        <v>17.333333333333332</v>
      </c>
      <c r="G258" s="13">
        <v>603.5</v>
      </c>
      <c r="H258" s="14">
        <v>602.20000000000005</v>
      </c>
      <c r="I258" s="14">
        <v>602.20000000000005</v>
      </c>
      <c r="J258" s="18">
        <f t="shared" si="17"/>
        <v>602.63333333333333</v>
      </c>
    </row>
    <row r="259" spans="1:10" x14ac:dyDescent="0.25">
      <c r="A259">
        <v>1865</v>
      </c>
      <c r="B259" s="22">
        <v>23997</v>
      </c>
      <c r="C259" s="13">
        <v>16</v>
      </c>
      <c r="D259" s="14">
        <v>11</v>
      </c>
      <c r="E259" s="14">
        <v>11</v>
      </c>
      <c r="F259" s="15">
        <f t="shared" si="16"/>
        <v>12.666666666666666</v>
      </c>
      <c r="G259" s="13">
        <v>599.6</v>
      </c>
      <c r="H259" s="14">
        <v>598.6</v>
      </c>
      <c r="I259" s="14">
        <v>599.4</v>
      </c>
      <c r="J259" s="18">
        <f t="shared" si="17"/>
        <v>599.19999999999993</v>
      </c>
    </row>
    <row r="260" spans="1:10" x14ac:dyDescent="0.25">
      <c r="A260">
        <v>1865</v>
      </c>
      <c r="B260" s="22">
        <v>23998</v>
      </c>
      <c r="C260" s="13">
        <v>9</v>
      </c>
      <c r="D260" s="14">
        <v>11.5</v>
      </c>
      <c r="E260" s="14">
        <v>8</v>
      </c>
      <c r="F260" s="15">
        <f t="shared" si="16"/>
        <v>9.5</v>
      </c>
      <c r="G260" s="13">
        <v>601.70000000000005</v>
      </c>
      <c r="H260" s="14">
        <v>601.70000000000005</v>
      </c>
      <c r="I260" s="14">
        <v>602.79999999999995</v>
      </c>
      <c r="J260" s="18">
        <f t="shared" si="17"/>
        <v>602.06666666666672</v>
      </c>
    </row>
    <row r="261" spans="1:10" x14ac:dyDescent="0.25">
      <c r="A261">
        <v>1865</v>
      </c>
      <c r="B261" s="22">
        <v>23999</v>
      </c>
      <c r="C261" s="13">
        <v>6</v>
      </c>
      <c r="D261" s="14">
        <v>10.5</v>
      </c>
      <c r="E261" s="14">
        <v>8.5</v>
      </c>
      <c r="F261" s="15">
        <f t="shared" si="16"/>
        <v>8.3333333333333339</v>
      </c>
      <c r="G261" s="13">
        <v>602.9</v>
      </c>
      <c r="H261" s="14">
        <v>602.9</v>
      </c>
      <c r="I261" s="14">
        <v>601.5</v>
      </c>
      <c r="J261" s="18">
        <f t="shared" si="17"/>
        <v>602.43333333333328</v>
      </c>
    </row>
    <row r="262" spans="1:10" x14ac:dyDescent="0.25">
      <c r="A262">
        <v>1865</v>
      </c>
      <c r="B262" s="22">
        <v>24000</v>
      </c>
      <c r="C262" s="13">
        <v>10.5</v>
      </c>
      <c r="D262" s="14">
        <v>12.5</v>
      </c>
      <c r="E262" s="14">
        <v>8</v>
      </c>
      <c r="F262" s="15">
        <f t="shared" si="16"/>
        <v>10.333333333333334</v>
      </c>
      <c r="G262" s="13">
        <v>596.9</v>
      </c>
      <c r="H262" s="14">
        <v>597.9</v>
      </c>
      <c r="I262" s="14">
        <v>598.9</v>
      </c>
      <c r="J262" s="18">
        <f t="shared" si="17"/>
        <v>597.9</v>
      </c>
    </row>
    <row r="263" spans="1:10" x14ac:dyDescent="0.25">
      <c r="A263">
        <v>1865</v>
      </c>
      <c r="B263" s="22">
        <v>24001</v>
      </c>
      <c r="C263" s="13">
        <v>6.5</v>
      </c>
      <c r="D263" s="14">
        <v>10</v>
      </c>
      <c r="E263" s="14">
        <v>8</v>
      </c>
      <c r="F263" s="15">
        <f t="shared" si="16"/>
        <v>8.1666666666666661</v>
      </c>
      <c r="G263" s="13">
        <v>598.9</v>
      </c>
      <c r="H263" s="14">
        <v>600</v>
      </c>
      <c r="I263" s="14">
        <v>600.6</v>
      </c>
      <c r="J263" s="18">
        <f t="shared" si="17"/>
        <v>599.83333333333337</v>
      </c>
    </row>
    <row r="264" spans="1:10" x14ac:dyDescent="0.25">
      <c r="A264">
        <v>1865</v>
      </c>
      <c r="B264" s="22">
        <v>24002</v>
      </c>
      <c r="C264" s="13">
        <v>8.5</v>
      </c>
      <c r="D264" s="14">
        <v>10.5</v>
      </c>
      <c r="E264" s="14">
        <v>7.5</v>
      </c>
      <c r="F264" s="15">
        <f t="shared" si="16"/>
        <v>8.8333333333333339</v>
      </c>
      <c r="G264" s="13">
        <v>600.70000000000005</v>
      </c>
      <c r="H264" s="14">
        <v>600.6</v>
      </c>
      <c r="I264" s="14">
        <v>600.70000000000005</v>
      </c>
      <c r="J264" s="18">
        <f t="shared" si="17"/>
        <v>600.66666666666674</v>
      </c>
    </row>
    <row r="265" spans="1:10" x14ac:dyDescent="0.25">
      <c r="A265">
        <v>1865</v>
      </c>
      <c r="B265" s="22">
        <v>24003</v>
      </c>
      <c r="C265" s="13">
        <v>8</v>
      </c>
      <c r="D265" s="14">
        <v>11.5</v>
      </c>
      <c r="E265" s="14">
        <v>7.5</v>
      </c>
      <c r="F265" s="15">
        <f t="shared" si="16"/>
        <v>9</v>
      </c>
      <c r="G265" s="13">
        <v>601.4</v>
      </c>
      <c r="H265" s="14">
        <v>601.29999999999995</v>
      </c>
      <c r="I265" s="14">
        <v>601.70000000000005</v>
      </c>
      <c r="J265" s="18">
        <f t="shared" si="17"/>
        <v>601.46666666666658</v>
      </c>
    </row>
    <row r="266" spans="1:10" x14ac:dyDescent="0.25">
      <c r="A266">
        <v>1865</v>
      </c>
      <c r="B266" s="22">
        <v>24004</v>
      </c>
      <c r="C266" s="13">
        <v>7.5</v>
      </c>
      <c r="D266" s="14">
        <v>12</v>
      </c>
      <c r="E266" s="14">
        <v>9</v>
      </c>
      <c r="F266" s="15">
        <f t="shared" si="16"/>
        <v>9.5</v>
      </c>
      <c r="G266" s="13">
        <v>601.4</v>
      </c>
      <c r="H266" s="14">
        <v>601.70000000000005</v>
      </c>
      <c r="I266" s="14">
        <v>604.1</v>
      </c>
      <c r="J266" s="18">
        <f t="shared" si="17"/>
        <v>602.4</v>
      </c>
    </row>
    <row r="267" spans="1:10" x14ac:dyDescent="0.25">
      <c r="A267">
        <v>1865</v>
      </c>
      <c r="B267" s="22">
        <v>24005</v>
      </c>
      <c r="C267" s="13">
        <v>8</v>
      </c>
      <c r="D267" s="14">
        <v>11.5</v>
      </c>
      <c r="E267" s="14">
        <v>9.5</v>
      </c>
      <c r="F267" s="15">
        <f t="shared" si="16"/>
        <v>9.6666666666666661</v>
      </c>
      <c r="G267" s="13">
        <v>601.20000000000005</v>
      </c>
      <c r="H267" s="14">
        <v>600.6</v>
      </c>
      <c r="I267" s="14">
        <v>600.6</v>
      </c>
      <c r="J267" s="18">
        <f t="shared" si="17"/>
        <v>600.80000000000007</v>
      </c>
    </row>
    <row r="268" spans="1:10" x14ac:dyDescent="0.25">
      <c r="A268">
        <v>1865</v>
      </c>
      <c r="B268" s="22">
        <v>24006</v>
      </c>
      <c r="C268" s="13">
        <v>7.5</v>
      </c>
      <c r="D268" s="14">
        <v>11</v>
      </c>
      <c r="E268" s="14">
        <v>7.5</v>
      </c>
      <c r="F268" s="15">
        <f t="shared" si="16"/>
        <v>8.6666666666666661</v>
      </c>
      <c r="G268" s="13">
        <v>600.4</v>
      </c>
      <c r="H268" s="14">
        <v>600.20000000000005</v>
      </c>
      <c r="I268" s="14">
        <v>600.20000000000005</v>
      </c>
      <c r="J268" s="18">
        <f t="shared" si="17"/>
        <v>600.26666666666665</v>
      </c>
    </row>
    <row r="269" spans="1:10" x14ac:dyDescent="0.25">
      <c r="A269">
        <v>1865</v>
      </c>
      <c r="B269" s="22">
        <v>24007</v>
      </c>
      <c r="C269" s="13">
        <v>7.5</v>
      </c>
      <c r="D269" s="14">
        <v>16.899999999999999</v>
      </c>
      <c r="E269" s="14">
        <v>8.5</v>
      </c>
      <c r="F269" s="15">
        <f t="shared" si="16"/>
        <v>10.966666666666667</v>
      </c>
      <c r="G269" s="13">
        <v>600.4</v>
      </c>
      <c r="H269" s="14">
        <v>600.6</v>
      </c>
      <c r="I269" s="14">
        <v>602.20000000000005</v>
      </c>
      <c r="J269" s="18">
        <f t="shared" si="17"/>
        <v>601.06666666666672</v>
      </c>
    </row>
    <row r="270" spans="1:10" x14ac:dyDescent="0.25">
      <c r="A270">
        <v>1865</v>
      </c>
      <c r="B270" s="22">
        <v>24008</v>
      </c>
      <c r="C270" s="13">
        <v>8.5</v>
      </c>
      <c r="D270" s="14">
        <v>12</v>
      </c>
      <c r="E270" s="14">
        <v>11</v>
      </c>
      <c r="F270" s="15">
        <f t="shared" si="16"/>
        <v>10.5</v>
      </c>
      <c r="G270" s="13">
        <v>602.20000000000005</v>
      </c>
      <c r="H270" s="14">
        <v>603.4</v>
      </c>
      <c r="I270" s="14">
        <v>605.79999999999995</v>
      </c>
      <c r="J270" s="18">
        <f t="shared" si="17"/>
        <v>603.79999999999995</v>
      </c>
    </row>
    <row r="271" spans="1:10" x14ac:dyDescent="0.25">
      <c r="A271">
        <v>1865</v>
      </c>
      <c r="B271" s="22">
        <v>24009</v>
      </c>
      <c r="C271" s="13">
        <v>6.5</v>
      </c>
      <c r="D271" s="14">
        <v>12</v>
      </c>
      <c r="E271" s="14">
        <v>8.5</v>
      </c>
      <c r="F271" s="15">
        <f t="shared" si="16"/>
        <v>9</v>
      </c>
      <c r="G271" s="13">
        <v>605.20000000000005</v>
      </c>
      <c r="H271" s="14">
        <v>606.20000000000005</v>
      </c>
      <c r="I271" s="14">
        <v>606.20000000000005</v>
      </c>
      <c r="J271" s="18">
        <f t="shared" si="17"/>
        <v>605.86666666666667</v>
      </c>
    </row>
    <row r="272" spans="1:10" x14ac:dyDescent="0.25">
      <c r="A272">
        <v>1865</v>
      </c>
      <c r="B272" s="22">
        <v>24010</v>
      </c>
      <c r="C272" s="13">
        <v>8.5</v>
      </c>
      <c r="D272" s="14">
        <v>13.5</v>
      </c>
      <c r="E272" s="14">
        <v>10</v>
      </c>
      <c r="F272" s="15">
        <f t="shared" si="16"/>
        <v>10.666666666666666</v>
      </c>
      <c r="G272" s="13">
        <v>605.6</v>
      </c>
      <c r="H272" s="14">
        <v>605.6</v>
      </c>
      <c r="I272" s="14">
        <v>606.29999999999995</v>
      </c>
      <c r="J272" s="18">
        <f t="shared" si="17"/>
        <v>605.83333333333337</v>
      </c>
    </row>
    <row r="273" spans="1:10" x14ac:dyDescent="0.25">
      <c r="A273">
        <v>1865</v>
      </c>
      <c r="B273" s="22">
        <v>24011</v>
      </c>
      <c r="C273" s="13">
        <v>7.5</v>
      </c>
      <c r="D273" s="14">
        <v>15</v>
      </c>
      <c r="E273" s="14">
        <v>9</v>
      </c>
      <c r="F273" s="15">
        <f t="shared" si="16"/>
        <v>10.5</v>
      </c>
      <c r="G273" s="13">
        <v>608.20000000000005</v>
      </c>
      <c r="H273" s="14">
        <v>609</v>
      </c>
      <c r="I273" s="14">
        <v>610.20000000000005</v>
      </c>
      <c r="J273" s="18">
        <f t="shared" si="17"/>
        <v>609.13333333333333</v>
      </c>
    </row>
    <row r="274" spans="1:10" x14ac:dyDescent="0.25">
      <c r="A274">
        <v>1865</v>
      </c>
      <c r="B274" s="22">
        <v>24012</v>
      </c>
      <c r="C274" s="13">
        <v>7.5</v>
      </c>
      <c r="D274" s="14">
        <v>13.5</v>
      </c>
      <c r="E274" s="14">
        <v>10.5</v>
      </c>
      <c r="F274" s="15">
        <f t="shared" si="16"/>
        <v>10.5</v>
      </c>
      <c r="G274" s="13">
        <v>611.20000000000005</v>
      </c>
      <c r="H274" s="14">
        <v>611.6</v>
      </c>
      <c r="I274" s="14">
        <v>611.20000000000005</v>
      </c>
      <c r="J274" s="18">
        <f t="shared" si="17"/>
        <v>611.33333333333337</v>
      </c>
    </row>
    <row r="275" spans="1:10" x14ac:dyDescent="0.25">
      <c r="A275">
        <v>1865</v>
      </c>
      <c r="B275" s="22">
        <v>24013</v>
      </c>
      <c r="C275" s="13">
        <v>7.5</v>
      </c>
      <c r="D275" s="14">
        <v>14</v>
      </c>
      <c r="E275" s="14">
        <v>10</v>
      </c>
      <c r="F275" s="15">
        <f t="shared" si="16"/>
        <v>10.5</v>
      </c>
      <c r="G275" s="13">
        <v>611.20000000000005</v>
      </c>
      <c r="H275" s="14">
        <v>609.6</v>
      </c>
      <c r="I275" s="14">
        <v>608.20000000000005</v>
      </c>
      <c r="J275" s="18">
        <f t="shared" si="17"/>
        <v>609.66666666666674</v>
      </c>
    </row>
    <row r="276" spans="1:10" x14ac:dyDescent="0.25">
      <c r="A276">
        <v>1865</v>
      </c>
      <c r="B276" s="22">
        <v>24014</v>
      </c>
      <c r="C276" s="13">
        <v>9</v>
      </c>
      <c r="D276" s="14">
        <v>14</v>
      </c>
      <c r="E276" s="14">
        <v>11</v>
      </c>
      <c r="F276" s="15">
        <f t="shared" si="16"/>
        <v>11.333333333333334</v>
      </c>
      <c r="G276" s="13">
        <v>606.70000000000005</v>
      </c>
      <c r="H276" s="14">
        <v>606.1</v>
      </c>
      <c r="I276" s="14">
        <v>605.5</v>
      </c>
      <c r="J276" s="18">
        <f t="shared" si="17"/>
        <v>606.1</v>
      </c>
    </row>
    <row r="277" spans="1:10" x14ac:dyDescent="0.25">
      <c r="A277">
        <v>1865</v>
      </c>
      <c r="B277" s="22">
        <v>24015</v>
      </c>
      <c r="C277" s="13">
        <v>9</v>
      </c>
      <c r="D277" s="14">
        <v>16</v>
      </c>
      <c r="E277" s="14">
        <v>10</v>
      </c>
      <c r="F277" s="15">
        <f t="shared" si="16"/>
        <v>11.666666666666666</v>
      </c>
      <c r="G277" s="13">
        <v>605.29999999999995</v>
      </c>
      <c r="H277" s="14">
        <v>605.6</v>
      </c>
      <c r="I277" s="14">
        <v>606.1</v>
      </c>
      <c r="J277" s="18">
        <f t="shared" si="17"/>
        <v>605.66666666666663</v>
      </c>
    </row>
    <row r="278" spans="1:10" x14ac:dyDescent="0.25">
      <c r="A278">
        <v>1865</v>
      </c>
      <c r="B278" s="22">
        <v>24016</v>
      </c>
      <c r="C278" s="9">
        <v>6.5</v>
      </c>
      <c r="D278" s="10">
        <v>10</v>
      </c>
      <c r="E278" s="10">
        <v>8.5</v>
      </c>
      <c r="F278" s="11">
        <f>(C278+D278+E278)/3</f>
        <v>8.3333333333333339</v>
      </c>
      <c r="G278" s="9">
        <v>606.20000000000005</v>
      </c>
      <c r="H278" s="10">
        <v>606.20000000000005</v>
      </c>
      <c r="I278" s="10">
        <v>605.79999999999995</v>
      </c>
      <c r="J278" s="17">
        <f>(G278+H278+I278)/3</f>
        <v>606.06666666666672</v>
      </c>
    </row>
    <row r="279" spans="1:10" x14ac:dyDescent="0.25">
      <c r="A279">
        <v>1865</v>
      </c>
      <c r="B279" s="22">
        <v>24017</v>
      </c>
      <c r="C279" s="13">
        <v>3</v>
      </c>
      <c r="D279" s="14">
        <v>11.5</v>
      </c>
      <c r="E279" s="14">
        <v>6</v>
      </c>
      <c r="F279" s="15">
        <f t="shared" ref="F279:F308" si="18">(C279+D279+E279)/3</f>
        <v>6.833333333333333</v>
      </c>
      <c r="G279" s="13">
        <v>605.70000000000005</v>
      </c>
      <c r="H279" s="14">
        <v>605.6</v>
      </c>
      <c r="I279" s="14">
        <v>605.79999999999995</v>
      </c>
      <c r="J279" s="18">
        <f t="shared" ref="J279:J308" si="19">(G279+H279+I279)/3</f>
        <v>605.70000000000005</v>
      </c>
    </row>
    <row r="280" spans="1:10" x14ac:dyDescent="0.25">
      <c r="A280">
        <v>1865</v>
      </c>
      <c r="B280" s="22">
        <v>24018</v>
      </c>
      <c r="C280" s="13">
        <v>8.5</v>
      </c>
      <c r="D280" s="14">
        <v>14.5</v>
      </c>
      <c r="E280" s="14">
        <v>9</v>
      </c>
      <c r="F280" s="15">
        <f t="shared" si="18"/>
        <v>10.666666666666666</v>
      </c>
      <c r="G280" s="13">
        <v>605.29999999999995</v>
      </c>
      <c r="H280" s="14">
        <v>605.6</v>
      </c>
      <c r="I280" s="14">
        <v>606.29999999999995</v>
      </c>
      <c r="J280" s="18">
        <f t="shared" si="19"/>
        <v>605.73333333333335</v>
      </c>
    </row>
    <row r="281" spans="1:10" x14ac:dyDescent="0.25">
      <c r="A281">
        <v>1865</v>
      </c>
      <c r="B281" s="22">
        <v>24019</v>
      </c>
      <c r="C281" s="13">
        <v>4.5</v>
      </c>
      <c r="D281" s="14">
        <v>8</v>
      </c>
      <c r="E281" s="14">
        <v>3</v>
      </c>
      <c r="F281" s="15">
        <f t="shared" si="18"/>
        <v>5.166666666666667</v>
      </c>
      <c r="G281" s="13">
        <v>611.4</v>
      </c>
      <c r="H281" s="14">
        <v>612.1</v>
      </c>
      <c r="I281" s="14">
        <v>612.5</v>
      </c>
      <c r="J281" s="18">
        <f t="shared" si="19"/>
        <v>612</v>
      </c>
    </row>
    <row r="282" spans="1:10" x14ac:dyDescent="0.25">
      <c r="A282">
        <v>1865</v>
      </c>
      <c r="B282" s="22">
        <v>24020</v>
      </c>
      <c r="C282" s="13">
        <v>3.5</v>
      </c>
      <c r="D282" s="14">
        <v>10</v>
      </c>
      <c r="E282" s="14">
        <v>5</v>
      </c>
      <c r="F282" s="15">
        <f t="shared" si="18"/>
        <v>6.166666666666667</v>
      </c>
      <c r="G282" s="13">
        <v>612.5</v>
      </c>
      <c r="H282" s="14">
        <v>612.5</v>
      </c>
      <c r="I282" s="14">
        <v>609.5</v>
      </c>
      <c r="J282" s="18">
        <f t="shared" si="19"/>
        <v>611.5</v>
      </c>
    </row>
    <row r="283" spans="1:10" x14ac:dyDescent="0.25">
      <c r="A283">
        <v>1865</v>
      </c>
      <c r="B283" s="22">
        <v>24021</v>
      </c>
      <c r="C283" s="13">
        <v>5</v>
      </c>
      <c r="D283" s="14">
        <v>12</v>
      </c>
      <c r="E283" s="14">
        <v>7</v>
      </c>
      <c r="F283" s="15">
        <f t="shared" si="18"/>
        <v>8</v>
      </c>
      <c r="G283" s="13">
        <v>607</v>
      </c>
      <c r="H283" s="14">
        <v>606.1</v>
      </c>
      <c r="I283" s="14">
        <v>605.70000000000005</v>
      </c>
      <c r="J283" s="18">
        <f t="shared" si="19"/>
        <v>606.26666666666665</v>
      </c>
    </row>
    <row r="284" spans="1:10" x14ac:dyDescent="0.25">
      <c r="A284">
        <v>1865</v>
      </c>
      <c r="B284" s="22">
        <v>24022</v>
      </c>
      <c r="C284" s="13">
        <v>8</v>
      </c>
      <c r="D284" s="14">
        <v>11</v>
      </c>
      <c r="E284" s="14">
        <v>7</v>
      </c>
      <c r="F284" s="15">
        <f t="shared" si="18"/>
        <v>8.6666666666666661</v>
      </c>
      <c r="G284" s="13">
        <v>604.5</v>
      </c>
      <c r="H284" s="14">
        <v>604.5</v>
      </c>
      <c r="I284" s="14">
        <v>603</v>
      </c>
      <c r="J284" s="18">
        <f t="shared" si="19"/>
        <v>604</v>
      </c>
    </row>
    <row r="285" spans="1:10" x14ac:dyDescent="0.25">
      <c r="A285">
        <v>1865</v>
      </c>
      <c r="B285" s="22">
        <v>24023</v>
      </c>
      <c r="C285" s="13">
        <v>8</v>
      </c>
      <c r="D285" s="14">
        <v>12</v>
      </c>
      <c r="E285" s="14">
        <v>9</v>
      </c>
      <c r="F285" s="15">
        <f t="shared" si="18"/>
        <v>9.6666666666666661</v>
      </c>
      <c r="G285" s="13">
        <v>601.4</v>
      </c>
      <c r="H285" s="14">
        <v>601.5</v>
      </c>
      <c r="I285" s="14">
        <v>600.29999999999995</v>
      </c>
      <c r="J285" s="18">
        <f t="shared" si="19"/>
        <v>601.06666666666672</v>
      </c>
    </row>
    <row r="286" spans="1:10" x14ac:dyDescent="0.25">
      <c r="A286">
        <v>1865</v>
      </c>
      <c r="B286" s="22">
        <v>24024</v>
      </c>
      <c r="C286" s="13">
        <v>8</v>
      </c>
      <c r="D286" s="14">
        <v>13</v>
      </c>
      <c r="E286" s="14">
        <v>9.5</v>
      </c>
      <c r="F286" s="15">
        <f t="shared" si="18"/>
        <v>10.166666666666666</v>
      </c>
      <c r="G286" s="13">
        <v>600</v>
      </c>
      <c r="H286" s="14">
        <v>599.9</v>
      </c>
      <c r="I286" s="14">
        <v>599.9</v>
      </c>
      <c r="J286" s="18">
        <f t="shared" si="19"/>
        <v>599.93333333333339</v>
      </c>
    </row>
    <row r="287" spans="1:10" x14ac:dyDescent="0.25">
      <c r="A287">
        <v>1865</v>
      </c>
      <c r="B287" s="22">
        <v>24025</v>
      </c>
      <c r="C287" s="13">
        <v>6</v>
      </c>
      <c r="D287" s="14">
        <v>11</v>
      </c>
      <c r="E287" s="14">
        <v>9</v>
      </c>
      <c r="F287" s="15">
        <f t="shared" si="18"/>
        <v>8.6666666666666661</v>
      </c>
      <c r="G287" s="13">
        <v>601.20000000000005</v>
      </c>
      <c r="H287" s="14">
        <v>601.20000000000005</v>
      </c>
      <c r="I287" s="14">
        <v>601.20000000000005</v>
      </c>
      <c r="J287" s="18">
        <f t="shared" si="19"/>
        <v>601.20000000000005</v>
      </c>
    </row>
    <row r="288" spans="1:10" x14ac:dyDescent="0.25">
      <c r="A288">
        <v>1865</v>
      </c>
      <c r="B288" s="22">
        <v>24026</v>
      </c>
      <c r="C288" s="13">
        <v>12</v>
      </c>
      <c r="D288" s="14">
        <v>14</v>
      </c>
      <c r="E288" s="14">
        <v>11</v>
      </c>
      <c r="F288" s="15">
        <f t="shared" si="18"/>
        <v>12.333333333333334</v>
      </c>
      <c r="G288" s="13">
        <v>598.29999999999995</v>
      </c>
      <c r="H288" s="14">
        <v>598.29999999999995</v>
      </c>
      <c r="I288" s="14">
        <v>596.29999999999995</v>
      </c>
      <c r="J288" s="18">
        <f t="shared" si="19"/>
        <v>597.63333333333333</v>
      </c>
    </row>
    <row r="289" spans="1:10" x14ac:dyDescent="0.25">
      <c r="A289">
        <v>1865</v>
      </c>
      <c r="B289" s="22">
        <v>24027</v>
      </c>
      <c r="C289" s="13">
        <v>11.5</v>
      </c>
      <c r="D289" s="14">
        <v>9.5</v>
      </c>
      <c r="E289" s="14">
        <v>6</v>
      </c>
      <c r="F289" s="15">
        <f t="shared" si="18"/>
        <v>9</v>
      </c>
      <c r="G289" s="13">
        <v>596.29999999999995</v>
      </c>
      <c r="H289" s="14">
        <v>598.20000000000005</v>
      </c>
      <c r="I289" s="14">
        <v>600.20000000000005</v>
      </c>
      <c r="J289" s="18">
        <f t="shared" si="19"/>
        <v>598.23333333333335</v>
      </c>
    </row>
    <row r="290" spans="1:10" x14ac:dyDescent="0.25">
      <c r="A290">
        <v>1865</v>
      </c>
      <c r="B290" s="22">
        <v>24028</v>
      </c>
      <c r="C290" s="13">
        <v>5.5</v>
      </c>
      <c r="D290" s="14">
        <v>7.5</v>
      </c>
      <c r="E290" s="14">
        <v>7</v>
      </c>
      <c r="F290" s="15">
        <f t="shared" si="18"/>
        <v>6.666666666666667</v>
      </c>
      <c r="G290" s="13">
        <v>604.6</v>
      </c>
      <c r="H290" s="14">
        <v>604.79999999999995</v>
      </c>
      <c r="I290" s="14">
        <v>602.5</v>
      </c>
      <c r="J290" s="18">
        <f t="shared" si="19"/>
        <v>603.9666666666667</v>
      </c>
    </row>
    <row r="291" spans="1:10" x14ac:dyDescent="0.25">
      <c r="A291">
        <v>1865</v>
      </c>
      <c r="B291" s="22">
        <v>24029</v>
      </c>
      <c r="C291" s="13">
        <v>12</v>
      </c>
      <c r="D291" s="14">
        <v>16</v>
      </c>
      <c r="E291" s="14">
        <v>11</v>
      </c>
      <c r="F291" s="15">
        <f t="shared" si="18"/>
        <v>13</v>
      </c>
      <c r="G291" s="13">
        <v>598.29999999999995</v>
      </c>
      <c r="H291" s="14">
        <v>599.79999999999995</v>
      </c>
      <c r="I291" s="14">
        <v>601</v>
      </c>
      <c r="J291" s="18">
        <f t="shared" si="19"/>
        <v>599.69999999999993</v>
      </c>
    </row>
    <row r="292" spans="1:10" x14ac:dyDescent="0.25">
      <c r="A292">
        <v>1865</v>
      </c>
      <c r="B292" s="22">
        <v>24030</v>
      </c>
      <c r="C292" s="13">
        <v>12</v>
      </c>
      <c r="D292" s="14">
        <v>13.5</v>
      </c>
      <c r="E292" s="14">
        <v>11.5</v>
      </c>
      <c r="F292" s="15">
        <f t="shared" si="18"/>
        <v>12.333333333333334</v>
      </c>
      <c r="G292" s="13">
        <v>601.1</v>
      </c>
      <c r="H292" s="14">
        <v>600.6</v>
      </c>
      <c r="I292" s="14">
        <v>600.4</v>
      </c>
      <c r="J292" s="18">
        <f t="shared" si="19"/>
        <v>600.69999999999993</v>
      </c>
    </row>
    <row r="293" spans="1:10" x14ac:dyDescent="0.25">
      <c r="A293">
        <v>1865</v>
      </c>
      <c r="B293" s="22">
        <v>24031</v>
      </c>
      <c r="C293" s="13">
        <v>8</v>
      </c>
      <c r="D293" s="14">
        <v>9.5</v>
      </c>
      <c r="E293" s="14">
        <v>9</v>
      </c>
      <c r="F293" s="15">
        <f t="shared" si="18"/>
        <v>8.8333333333333339</v>
      </c>
      <c r="G293" s="13">
        <v>602.70000000000005</v>
      </c>
      <c r="H293" s="14">
        <v>603</v>
      </c>
      <c r="I293" s="14">
        <v>603</v>
      </c>
      <c r="J293" s="18">
        <f t="shared" si="19"/>
        <v>602.9</v>
      </c>
    </row>
    <row r="294" spans="1:10" x14ac:dyDescent="0.25">
      <c r="A294">
        <v>1865</v>
      </c>
      <c r="B294" s="22">
        <v>24032</v>
      </c>
      <c r="C294" s="13">
        <v>10.5</v>
      </c>
      <c r="D294" s="14">
        <v>12</v>
      </c>
      <c r="E294" s="14">
        <v>10</v>
      </c>
      <c r="F294" s="15">
        <f t="shared" si="18"/>
        <v>10.833333333333334</v>
      </c>
      <c r="G294" s="13">
        <v>602.70000000000005</v>
      </c>
      <c r="H294" s="14">
        <v>601.79999999999995</v>
      </c>
      <c r="I294" s="14">
        <v>601.20000000000005</v>
      </c>
      <c r="J294" s="18">
        <f t="shared" si="19"/>
        <v>601.9</v>
      </c>
    </row>
    <row r="295" spans="1:10" x14ac:dyDescent="0.25">
      <c r="A295">
        <v>1865</v>
      </c>
      <c r="B295" s="22">
        <v>24033</v>
      </c>
      <c r="C295" s="13">
        <v>12</v>
      </c>
      <c r="D295" s="14">
        <v>13.5</v>
      </c>
      <c r="E295" s="14">
        <v>12</v>
      </c>
      <c r="F295" s="15">
        <f t="shared" si="18"/>
        <v>12.5</v>
      </c>
      <c r="G295" s="13">
        <v>598.1</v>
      </c>
      <c r="H295" s="14">
        <v>597</v>
      </c>
      <c r="I295" s="14">
        <v>596</v>
      </c>
      <c r="J295" s="18">
        <f t="shared" si="19"/>
        <v>597.0333333333333</v>
      </c>
    </row>
    <row r="296" spans="1:10" x14ac:dyDescent="0.25">
      <c r="A296">
        <v>1865</v>
      </c>
      <c r="B296" s="22">
        <v>24034</v>
      </c>
      <c r="C296" s="13">
        <v>11.5</v>
      </c>
      <c r="D296" s="14">
        <v>14</v>
      </c>
      <c r="E296" s="14">
        <v>11</v>
      </c>
      <c r="F296" s="15">
        <f t="shared" si="18"/>
        <v>12.166666666666666</v>
      </c>
      <c r="G296" s="13">
        <v>596.1</v>
      </c>
      <c r="H296" s="14">
        <v>597.6</v>
      </c>
      <c r="I296" s="14">
        <v>598.1</v>
      </c>
      <c r="J296" s="18">
        <f t="shared" si="19"/>
        <v>597.26666666666677</v>
      </c>
    </row>
    <row r="297" spans="1:10" x14ac:dyDescent="0.25">
      <c r="A297">
        <v>1865</v>
      </c>
      <c r="B297" s="22">
        <v>24035</v>
      </c>
      <c r="C297" s="13">
        <v>10</v>
      </c>
      <c r="D297" s="14">
        <v>13.5</v>
      </c>
      <c r="E297" s="14">
        <v>11</v>
      </c>
      <c r="F297" s="15">
        <f t="shared" si="18"/>
        <v>11.5</v>
      </c>
      <c r="G297" s="13">
        <v>600.1</v>
      </c>
      <c r="H297" s="14">
        <v>601.1</v>
      </c>
      <c r="I297" s="14">
        <v>601.1</v>
      </c>
      <c r="J297" s="18">
        <f t="shared" si="19"/>
        <v>600.76666666666677</v>
      </c>
    </row>
    <row r="298" spans="1:10" x14ac:dyDescent="0.25">
      <c r="A298">
        <v>1865</v>
      </c>
      <c r="B298" s="22">
        <v>24036</v>
      </c>
      <c r="C298" s="13">
        <v>12</v>
      </c>
      <c r="D298" s="14">
        <v>13</v>
      </c>
      <c r="E298" s="14">
        <v>12.5</v>
      </c>
      <c r="F298" s="15">
        <f t="shared" si="18"/>
        <v>12.5</v>
      </c>
      <c r="G298" s="13">
        <v>602.1</v>
      </c>
      <c r="H298" s="14">
        <v>600.79999999999995</v>
      </c>
      <c r="I298" s="14">
        <v>600.79999999999995</v>
      </c>
      <c r="J298" s="18">
        <f t="shared" si="19"/>
        <v>601.23333333333335</v>
      </c>
    </row>
    <row r="299" spans="1:10" x14ac:dyDescent="0.25">
      <c r="A299">
        <v>1865</v>
      </c>
      <c r="B299" s="22">
        <v>24037</v>
      </c>
      <c r="C299" s="13">
        <v>10</v>
      </c>
      <c r="D299" s="14">
        <v>13.5</v>
      </c>
      <c r="E299" s="14">
        <v>10</v>
      </c>
      <c r="F299" s="15">
        <f t="shared" si="18"/>
        <v>11.166666666666666</v>
      </c>
      <c r="G299" s="13">
        <v>602</v>
      </c>
      <c r="H299" s="14">
        <v>601.79999999999995</v>
      </c>
      <c r="I299" s="14">
        <v>602</v>
      </c>
      <c r="J299" s="18">
        <f t="shared" si="19"/>
        <v>601.93333333333328</v>
      </c>
    </row>
    <row r="300" spans="1:10" x14ac:dyDescent="0.25">
      <c r="A300">
        <v>1865</v>
      </c>
      <c r="B300" s="22">
        <v>24038</v>
      </c>
      <c r="C300" s="13">
        <v>10.5</v>
      </c>
      <c r="D300" s="14">
        <v>13.5</v>
      </c>
      <c r="E300" s="14">
        <v>11</v>
      </c>
      <c r="F300" s="15">
        <f t="shared" si="18"/>
        <v>11.666666666666666</v>
      </c>
      <c r="G300" s="13">
        <v>603.6</v>
      </c>
      <c r="H300" s="14">
        <v>604</v>
      </c>
      <c r="I300" s="14">
        <v>603.4</v>
      </c>
      <c r="J300" s="18">
        <f t="shared" si="19"/>
        <v>603.66666666666663</v>
      </c>
    </row>
    <row r="301" spans="1:10" x14ac:dyDescent="0.25">
      <c r="A301">
        <v>1865</v>
      </c>
      <c r="B301" s="22">
        <v>24039</v>
      </c>
      <c r="C301" s="13">
        <v>11</v>
      </c>
      <c r="D301" s="14">
        <v>13</v>
      </c>
      <c r="E301" s="14">
        <v>11.5</v>
      </c>
      <c r="F301" s="15">
        <f t="shared" si="18"/>
        <v>11.833333333333334</v>
      </c>
      <c r="G301" s="13">
        <v>602.20000000000005</v>
      </c>
      <c r="H301" s="14">
        <v>600.6</v>
      </c>
      <c r="I301" s="14">
        <v>599</v>
      </c>
      <c r="J301" s="18">
        <f t="shared" si="19"/>
        <v>600.6</v>
      </c>
    </row>
    <row r="302" spans="1:10" x14ac:dyDescent="0.25">
      <c r="A302">
        <v>1865</v>
      </c>
      <c r="B302" s="22">
        <v>24040</v>
      </c>
      <c r="C302" s="13">
        <v>12</v>
      </c>
      <c r="D302" s="14">
        <v>14</v>
      </c>
      <c r="E302" s="14">
        <v>10.5</v>
      </c>
      <c r="F302" s="15">
        <f t="shared" si="18"/>
        <v>12.166666666666666</v>
      </c>
      <c r="G302" s="13">
        <v>597.79999999999995</v>
      </c>
      <c r="H302" s="14">
        <v>598</v>
      </c>
      <c r="I302" s="14">
        <v>598</v>
      </c>
      <c r="J302" s="18">
        <f t="shared" si="19"/>
        <v>597.93333333333328</v>
      </c>
    </row>
    <row r="303" spans="1:10" x14ac:dyDescent="0.25">
      <c r="A303">
        <v>1865</v>
      </c>
      <c r="B303" s="22">
        <v>24041</v>
      </c>
      <c r="C303" s="13">
        <v>11</v>
      </c>
      <c r="D303" s="14">
        <v>11</v>
      </c>
      <c r="E303" s="14">
        <v>9.5</v>
      </c>
      <c r="F303" s="15">
        <f t="shared" si="18"/>
        <v>10.5</v>
      </c>
      <c r="G303" s="13">
        <v>598.1</v>
      </c>
      <c r="H303" s="14">
        <v>598.1</v>
      </c>
      <c r="I303" s="14">
        <v>598.1</v>
      </c>
      <c r="J303" s="18">
        <f t="shared" si="19"/>
        <v>598.1</v>
      </c>
    </row>
    <row r="304" spans="1:10" x14ac:dyDescent="0.25">
      <c r="A304">
        <v>1865</v>
      </c>
      <c r="B304" s="22">
        <v>24042</v>
      </c>
      <c r="C304" s="13">
        <v>7</v>
      </c>
      <c r="D304" s="14">
        <v>12</v>
      </c>
      <c r="E304" s="14">
        <v>10</v>
      </c>
      <c r="F304" s="15">
        <f t="shared" si="18"/>
        <v>9.6666666666666661</v>
      </c>
      <c r="G304" s="13">
        <v>598.79999999999995</v>
      </c>
      <c r="H304" s="14">
        <v>600.20000000000005</v>
      </c>
      <c r="I304" s="14">
        <v>602.29999999999995</v>
      </c>
      <c r="J304" s="18">
        <f t="shared" si="19"/>
        <v>600.43333333333328</v>
      </c>
    </row>
    <row r="305" spans="1:10" x14ac:dyDescent="0.25">
      <c r="A305">
        <v>1865</v>
      </c>
      <c r="B305" s="22">
        <v>24043</v>
      </c>
      <c r="C305" s="13">
        <v>12</v>
      </c>
      <c r="D305" s="14">
        <v>13</v>
      </c>
      <c r="E305" s="14">
        <v>11.5</v>
      </c>
      <c r="F305" s="15">
        <f t="shared" si="18"/>
        <v>12.166666666666666</v>
      </c>
      <c r="G305" s="13">
        <v>601</v>
      </c>
      <c r="H305" s="14">
        <v>600.79999999999995</v>
      </c>
      <c r="I305" s="14">
        <v>601.70000000000005</v>
      </c>
      <c r="J305" s="18">
        <f t="shared" si="19"/>
        <v>601.16666666666663</v>
      </c>
    </row>
    <row r="306" spans="1:10" x14ac:dyDescent="0.25">
      <c r="A306">
        <v>1865</v>
      </c>
      <c r="B306" s="22">
        <v>24044</v>
      </c>
      <c r="C306" s="13">
        <v>12</v>
      </c>
      <c r="D306" s="14">
        <v>13</v>
      </c>
      <c r="E306" s="14">
        <v>11</v>
      </c>
      <c r="F306" s="15">
        <f t="shared" si="18"/>
        <v>12</v>
      </c>
      <c r="G306" s="13">
        <v>599.79999999999995</v>
      </c>
      <c r="H306" s="14">
        <v>600.29999999999995</v>
      </c>
      <c r="I306" s="14">
        <v>601.79999999999995</v>
      </c>
      <c r="J306" s="18">
        <f t="shared" si="19"/>
        <v>600.63333333333333</v>
      </c>
    </row>
    <row r="307" spans="1:10" x14ac:dyDescent="0.25">
      <c r="A307">
        <v>1865</v>
      </c>
      <c r="B307" s="22">
        <v>24045</v>
      </c>
      <c r="C307" s="13">
        <v>12.5</v>
      </c>
      <c r="D307" s="14">
        <v>13</v>
      </c>
      <c r="E307" s="14">
        <v>11</v>
      </c>
      <c r="F307" s="15">
        <f t="shared" si="18"/>
        <v>12.166666666666666</v>
      </c>
      <c r="G307" s="13">
        <v>604.70000000000005</v>
      </c>
      <c r="H307" s="14">
        <v>605.20000000000005</v>
      </c>
      <c r="I307" s="14">
        <v>604.79999999999995</v>
      </c>
      <c r="J307" s="18">
        <f t="shared" si="19"/>
        <v>604.9</v>
      </c>
    </row>
    <row r="308" spans="1:10" x14ac:dyDescent="0.25">
      <c r="A308">
        <v>1865</v>
      </c>
      <c r="B308" s="22">
        <v>24046</v>
      </c>
      <c r="C308" s="13">
        <v>11.5</v>
      </c>
      <c r="D308" s="14">
        <v>13</v>
      </c>
      <c r="E308" s="14">
        <v>11.5</v>
      </c>
      <c r="F308" s="15">
        <f t="shared" si="18"/>
        <v>12</v>
      </c>
      <c r="G308" s="13">
        <v>604.6</v>
      </c>
      <c r="H308" s="14">
        <v>606.79999999999995</v>
      </c>
      <c r="I308" s="14">
        <v>606.70000000000005</v>
      </c>
      <c r="J308" s="18">
        <f t="shared" si="19"/>
        <v>606.03333333333342</v>
      </c>
    </row>
    <row r="309" spans="1:10" x14ac:dyDescent="0.25">
      <c r="A309">
        <v>1865</v>
      </c>
      <c r="B309" s="22">
        <v>24047</v>
      </c>
      <c r="C309" s="9">
        <v>11.5</v>
      </c>
      <c r="D309" s="10">
        <v>12</v>
      </c>
      <c r="E309" s="10">
        <v>10.5</v>
      </c>
      <c r="F309" s="11">
        <f>(C309+D309+E309)/3</f>
        <v>11.333333333333334</v>
      </c>
      <c r="G309" s="9">
        <v>605.4</v>
      </c>
      <c r="H309" s="10">
        <v>605.6</v>
      </c>
      <c r="I309" s="10">
        <v>606.4</v>
      </c>
      <c r="J309" s="17">
        <f>(G309+H309+I309)/3</f>
        <v>605.80000000000007</v>
      </c>
    </row>
    <row r="310" spans="1:10" x14ac:dyDescent="0.25">
      <c r="A310">
        <v>1865</v>
      </c>
      <c r="B310" s="22">
        <v>24048</v>
      </c>
      <c r="C310" s="13">
        <v>9.5</v>
      </c>
      <c r="D310" s="14">
        <v>9</v>
      </c>
      <c r="E310" s="14">
        <v>8.5</v>
      </c>
      <c r="F310" s="15">
        <f t="shared" ref="F310:F338" si="20">(C310+D310+E310)/3</f>
        <v>9</v>
      </c>
      <c r="G310" s="13">
        <v>605.4</v>
      </c>
      <c r="H310" s="14">
        <v>605.20000000000005</v>
      </c>
      <c r="I310" s="14">
        <v>605.20000000000005</v>
      </c>
      <c r="J310" s="18">
        <f t="shared" ref="J310:J338" si="21">(G310+H310+I310)/3</f>
        <v>605.26666666666665</v>
      </c>
    </row>
    <row r="311" spans="1:10" x14ac:dyDescent="0.25">
      <c r="A311">
        <v>1865</v>
      </c>
      <c r="B311" s="22">
        <v>24049</v>
      </c>
      <c r="C311" s="13">
        <v>9</v>
      </c>
      <c r="D311" s="14">
        <v>11</v>
      </c>
      <c r="E311" s="14">
        <v>9</v>
      </c>
      <c r="F311" s="15">
        <f t="shared" si="20"/>
        <v>9.6666666666666661</v>
      </c>
      <c r="G311" s="13">
        <v>605.20000000000005</v>
      </c>
      <c r="H311" s="14">
        <v>603.1</v>
      </c>
      <c r="I311" s="14">
        <v>602.79999999999995</v>
      </c>
      <c r="J311" s="18">
        <f t="shared" si="21"/>
        <v>603.70000000000005</v>
      </c>
    </row>
    <row r="312" spans="1:10" x14ac:dyDescent="0.25">
      <c r="A312">
        <v>1865</v>
      </c>
      <c r="B312" s="22">
        <v>24050</v>
      </c>
      <c r="C312" s="13">
        <v>8.5</v>
      </c>
      <c r="D312" s="14">
        <v>9.5</v>
      </c>
      <c r="E312" s="14">
        <v>7.5</v>
      </c>
      <c r="F312" s="15">
        <f t="shared" si="20"/>
        <v>8.5</v>
      </c>
      <c r="G312" s="13">
        <v>603.4</v>
      </c>
      <c r="H312" s="14">
        <v>603.20000000000005</v>
      </c>
      <c r="I312" s="14">
        <v>603.20000000000005</v>
      </c>
      <c r="J312" s="18">
        <f t="shared" si="21"/>
        <v>603.26666666666665</v>
      </c>
    </row>
    <row r="313" spans="1:10" x14ac:dyDescent="0.25">
      <c r="A313">
        <v>1865</v>
      </c>
      <c r="B313" s="22">
        <v>24051</v>
      </c>
      <c r="C313" s="13">
        <v>6.5</v>
      </c>
      <c r="D313" s="14">
        <v>8</v>
      </c>
      <c r="E313" s="14">
        <v>7.5</v>
      </c>
      <c r="F313" s="15">
        <f t="shared" si="20"/>
        <v>7.333333333333333</v>
      </c>
      <c r="G313" s="13">
        <v>603.20000000000005</v>
      </c>
      <c r="H313" s="14">
        <v>602</v>
      </c>
      <c r="I313" s="14">
        <v>601.29999999999995</v>
      </c>
      <c r="J313" s="18">
        <f t="shared" si="21"/>
        <v>602.16666666666663</v>
      </c>
    </row>
    <row r="314" spans="1:10" x14ac:dyDescent="0.25">
      <c r="A314">
        <v>1865</v>
      </c>
      <c r="B314" s="22">
        <v>24052</v>
      </c>
      <c r="C314" s="13">
        <v>8.5</v>
      </c>
      <c r="D314" s="14">
        <v>10</v>
      </c>
      <c r="E314" s="14">
        <v>9</v>
      </c>
      <c r="F314" s="15">
        <f t="shared" si="20"/>
        <v>9.1666666666666661</v>
      </c>
      <c r="G314" s="13">
        <v>601.29999999999995</v>
      </c>
      <c r="H314" s="14">
        <v>601</v>
      </c>
      <c r="I314" s="14">
        <v>601.20000000000005</v>
      </c>
      <c r="J314" s="18">
        <f t="shared" si="21"/>
        <v>601.16666666666663</v>
      </c>
    </row>
    <row r="315" spans="1:10" x14ac:dyDescent="0.25">
      <c r="A315">
        <v>1865</v>
      </c>
      <c r="B315" s="22">
        <v>24053</v>
      </c>
      <c r="C315" s="13">
        <v>8.5</v>
      </c>
      <c r="D315" s="14">
        <v>9.5</v>
      </c>
      <c r="E315" s="14">
        <v>7</v>
      </c>
      <c r="F315" s="15">
        <f t="shared" si="20"/>
        <v>8.3333333333333339</v>
      </c>
      <c r="G315" s="13">
        <v>601.4</v>
      </c>
      <c r="H315" s="14">
        <v>601.79999999999995</v>
      </c>
      <c r="I315" s="14">
        <v>602.29999999999995</v>
      </c>
      <c r="J315" s="18">
        <f t="shared" si="21"/>
        <v>601.83333333333326</v>
      </c>
    </row>
    <row r="316" spans="1:10" x14ac:dyDescent="0.25">
      <c r="A316">
        <v>1865</v>
      </c>
      <c r="B316" s="22">
        <v>24054</v>
      </c>
      <c r="C316" s="13">
        <v>5</v>
      </c>
      <c r="D316" s="14">
        <v>7.5</v>
      </c>
      <c r="E316" s="14">
        <v>6.5</v>
      </c>
      <c r="F316" s="15">
        <f t="shared" si="20"/>
        <v>6.333333333333333</v>
      </c>
      <c r="G316" s="13">
        <v>603</v>
      </c>
      <c r="H316" s="14">
        <v>603.9</v>
      </c>
      <c r="I316" s="14">
        <v>605.1</v>
      </c>
      <c r="J316" s="18">
        <f t="shared" si="21"/>
        <v>604</v>
      </c>
    </row>
    <row r="317" spans="1:10" x14ac:dyDescent="0.25">
      <c r="A317">
        <v>1865</v>
      </c>
      <c r="B317" s="22">
        <v>24055</v>
      </c>
      <c r="C317" s="13">
        <v>5</v>
      </c>
      <c r="D317" s="14">
        <v>7</v>
      </c>
      <c r="E317" s="14">
        <v>6.5</v>
      </c>
      <c r="F317" s="15">
        <f t="shared" si="20"/>
        <v>6.166666666666667</v>
      </c>
      <c r="G317" s="13">
        <v>605.29999999999995</v>
      </c>
      <c r="H317" s="14">
        <v>605</v>
      </c>
      <c r="I317" s="14">
        <v>603.29999999999995</v>
      </c>
      <c r="J317" s="18">
        <f t="shared" si="21"/>
        <v>604.5333333333333</v>
      </c>
    </row>
    <row r="318" spans="1:10" x14ac:dyDescent="0.25">
      <c r="A318">
        <v>1865</v>
      </c>
      <c r="B318" s="22">
        <v>24056</v>
      </c>
      <c r="C318" s="13">
        <v>8.5</v>
      </c>
      <c r="D318" s="14">
        <v>11</v>
      </c>
      <c r="E318" s="14">
        <v>10.5</v>
      </c>
      <c r="F318" s="15">
        <f t="shared" si="20"/>
        <v>10</v>
      </c>
      <c r="G318" s="13">
        <v>597.4</v>
      </c>
      <c r="H318" s="14">
        <v>597.4</v>
      </c>
      <c r="I318" s="14">
        <v>595.29999999999995</v>
      </c>
      <c r="J318" s="18">
        <f t="shared" si="21"/>
        <v>596.69999999999993</v>
      </c>
    </row>
    <row r="319" spans="1:10" x14ac:dyDescent="0.25">
      <c r="A319">
        <v>1865</v>
      </c>
      <c r="B319" s="22">
        <v>24057</v>
      </c>
      <c r="C319" s="13">
        <v>6</v>
      </c>
      <c r="D319" s="14">
        <v>2.5</v>
      </c>
      <c r="E319" s="14">
        <v>1.5</v>
      </c>
      <c r="F319" s="15">
        <f t="shared" si="20"/>
        <v>3.3333333333333335</v>
      </c>
      <c r="G319" s="13">
        <v>594.9</v>
      </c>
      <c r="H319" s="14">
        <v>597.6</v>
      </c>
      <c r="I319" s="14">
        <v>600.79999999999995</v>
      </c>
      <c r="J319" s="18">
        <f t="shared" si="21"/>
        <v>597.76666666666665</v>
      </c>
    </row>
    <row r="320" spans="1:10" x14ac:dyDescent="0.25">
      <c r="A320">
        <v>1865</v>
      </c>
      <c r="B320" s="22">
        <v>24058</v>
      </c>
      <c r="C320" s="13">
        <v>0</v>
      </c>
      <c r="D320" s="14">
        <v>4</v>
      </c>
      <c r="E320" s="14">
        <v>2</v>
      </c>
      <c r="F320" s="15">
        <f t="shared" si="20"/>
        <v>2</v>
      </c>
      <c r="G320" s="13">
        <v>602</v>
      </c>
      <c r="H320" s="14">
        <v>607.5</v>
      </c>
      <c r="I320" s="14">
        <v>606.70000000000005</v>
      </c>
      <c r="J320" s="18">
        <f t="shared" si="21"/>
        <v>605.4</v>
      </c>
    </row>
    <row r="321" spans="1:10" x14ac:dyDescent="0.25">
      <c r="A321">
        <v>1865</v>
      </c>
      <c r="B321" s="22">
        <v>24059</v>
      </c>
      <c r="C321" s="13">
        <v>2</v>
      </c>
      <c r="D321" s="14">
        <v>2.5</v>
      </c>
      <c r="E321" s="14">
        <v>1</v>
      </c>
      <c r="F321" s="15">
        <f t="shared" si="20"/>
        <v>1.8333333333333333</v>
      </c>
      <c r="G321" s="13">
        <v>605.79999999999995</v>
      </c>
      <c r="H321" s="14">
        <v>606.5</v>
      </c>
      <c r="I321" s="14">
        <v>607.5</v>
      </c>
      <c r="J321" s="18">
        <f t="shared" si="21"/>
        <v>606.6</v>
      </c>
    </row>
    <row r="322" spans="1:10" x14ac:dyDescent="0.25">
      <c r="A322">
        <v>1865</v>
      </c>
      <c r="B322" s="22">
        <v>24060</v>
      </c>
      <c r="C322" s="13">
        <v>-1</v>
      </c>
      <c r="D322" s="14">
        <v>2</v>
      </c>
      <c r="E322" s="14">
        <v>1.5</v>
      </c>
      <c r="F322" s="15">
        <f t="shared" si="20"/>
        <v>0.83333333333333337</v>
      </c>
      <c r="G322" s="13">
        <v>608.1</v>
      </c>
      <c r="H322" s="14">
        <v>608.79999999999995</v>
      </c>
      <c r="I322" s="14">
        <v>609.4</v>
      </c>
      <c r="J322" s="18">
        <f t="shared" si="21"/>
        <v>608.76666666666677</v>
      </c>
    </row>
    <row r="323" spans="1:10" x14ac:dyDescent="0.25">
      <c r="A323">
        <v>1865</v>
      </c>
      <c r="B323" s="22">
        <v>24061</v>
      </c>
      <c r="C323" s="13">
        <v>0</v>
      </c>
      <c r="D323" s="14">
        <v>1.5</v>
      </c>
      <c r="E323" s="14">
        <v>-0.5</v>
      </c>
      <c r="F323" s="15">
        <f t="shared" si="20"/>
        <v>0.33333333333333331</v>
      </c>
      <c r="G323" s="13">
        <v>610.5</v>
      </c>
      <c r="H323" s="14">
        <v>613.29999999999995</v>
      </c>
      <c r="I323" s="14">
        <v>615</v>
      </c>
      <c r="J323" s="18">
        <f t="shared" si="21"/>
        <v>612.93333333333328</v>
      </c>
    </row>
    <row r="324" spans="1:10" x14ac:dyDescent="0.25">
      <c r="A324">
        <v>1865</v>
      </c>
      <c r="B324" s="22">
        <v>24062</v>
      </c>
      <c r="C324" s="13">
        <v>-1.5</v>
      </c>
      <c r="D324" s="14">
        <v>1</v>
      </c>
      <c r="E324" s="14">
        <v>-0.5</v>
      </c>
      <c r="F324" s="15">
        <f t="shared" si="20"/>
        <v>-0.33333333333333331</v>
      </c>
      <c r="G324" s="13">
        <v>615</v>
      </c>
      <c r="H324" s="14">
        <v>614.79999999999995</v>
      </c>
      <c r="I324" s="14">
        <v>614.4</v>
      </c>
      <c r="J324" s="18">
        <f t="shared" si="21"/>
        <v>614.73333333333323</v>
      </c>
    </row>
    <row r="325" spans="1:10" x14ac:dyDescent="0.25">
      <c r="A325">
        <v>1865</v>
      </c>
      <c r="B325" s="22">
        <v>24063</v>
      </c>
      <c r="C325" s="13">
        <v>0</v>
      </c>
      <c r="D325" s="14">
        <v>2.5</v>
      </c>
      <c r="E325" s="14">
        <v>-0.5</v>
      </c>
      <c r="F325" s="15">
        <f t="shared" si="20"/>
        <v>0.66666666666666663</v>
      </c>
      <c r="G325" s="13">
        <v>613.5</v>
      </c>
      <c r="H325" s="14">
        <v>613</v>
      </c>
      <c r="I325" s="14">
        <v>611.5</v>
      </c>
      <c r="J325" s="18">
        <f t="shared" si="21"/>
        <v>612.66666666666663</v>
      </c>
    </row>
    <row r="326" spans="1:10" x14ac:dyDescent="0.25">
      <c r="A326">
        <v>1865</v>
      </c>
      <c r="B326" s="22">
        <v>24064</v>
      </c>
      <c r="C326" s="13">
        <v>-1.5</v>
      </c>
      <c r="D326" s="14">
        <v>2</v>
      </c>
      <c r="E326" s="14">
        <v>0</v>
      </c>
      <c r="F326" s="15">
        <f t="shared" si="20"/>
        <v>0.16666666666666666</v>
      </c>
      <c r="G326" s="13">
        <v>609.29999999999995</v>
      </c>
      <c r="H326" s="14">
        <v>608.5</v>
      </c>
      <c r="I326" s="14">
        <v>608.1</v>
      </c>
      <c r="J326" s="18">
        <f t="shared" si="21"/>
        <v>608.63333333333333</v>
      </c>
    </row>
    <row r="327" spans="1:10" x14ac:dyDescent="0.25">
      <c r="A327">
        <v>1865</v>
      </c>
      <c r="B327" s="22">
        <v>24065</v>
      </c>
      <c r="C327" s="13">
        <v>0</v>
      </c>
      <c r="D327" s="14">
        <v>2</v>
      </c>
      <c r="E327" s="14">
        <v>2.5</v>
      </c>
      <c r="F327" s="15">
        <f t="shared" si="20"/>
        <v>1.5</v>
      </c>
      <c r="G327" s="13">
        <v>608.29999999999995</v>
      </c>
      <c r="H327" s="14">
        <v>608</v>
      </c>
      <c r="I327" s="14">
        <v>608.5</v>
      </c>
      <c r="J327" s="18">
        <f t="shared" si="21"/>
        <v>608.26666666666665</v>
      </c>
    </row>
    <row r="328" spans="1:10" x14ac:dyDescent="0.25">
      <c r="A328">
        <v>1865</v>
      </c>
      <c r="B328" s="22">
        <v>24066</v>
      </c>
      <c r="C328" s="13">
        <v>5.5</v>
      </c>
      <c r="D328" s="14">
        <v>7</v>
      </c>
      <c r="E328" s="14">
        <v>6</v>
      </c>
      <c r="F328" s="15">
        <f t="shared" si="20"/>
        <v>6.166666666666667</v>
      </c>
      <c r="G328" s="13">
        <v>608.70000000000005</v>
      </c>
      <c r="H328" s="14">
        <v>608.5</v>
      </c>
      <c r="I328" s="14">
        <v>608.5</v>
      </c>
      <c r="J328" s="18">
        <f t="shared" si="21"/>
        <v>608.56666666666672</v>
      </c>
    </row>
    <row r="329" spans="1:10" x14ac:dyDescent="0.25">
      <c r="A329">
        <v>1865</v>
      </c>
      <c r="B329" s="22">
        <v>24067</v>
      </c>
      <c r="C329" s="13">
        <v>8.5</v>
      </c>
      <c r="D329" s="14">
        <v>11</v>
      </c>
      <c r="E329" s="14">
        <v>10.5</v>
      </c>
      <c r="F329" s="15">
        <f t="shared" si="20"/>
        <v>10</v>
      </c>
      <c r="G329" s="13">
        <v>608.9</v>
      </c>
      <c r="H329" s="14">
        <v>608.9</v>
      </c>
      <c r="I329" s="14">
        <v>608.9</v>
      </c>
      <c r="J329" s="18">
        <f t="shared" si="21"/>
        <v>608.9</v>
      </c>
    </row>
    <row r="330" spans="1:10" x14ac:dyDescent="0.25">
      <c r="A330">
        <v>1865</v>
      </c>
      <c r="B330" s="22">
        <v>24068</v>
      </c>
      <c r="C330" s="13">
        <v>1</v>
      </c>
      <c r="D330" s="14">
        <v>4</v>
      </c>
      <c r="E330" s="14">
        <v>2</v>
      </c>
      <c r="F330" s="15">
        <f t="shared" si="20"/>
        <v>2.3333333333333335</v>
      </c>
      <c r="G330" s="13">
        <v>608.9</v>
      </c>
      <c r="H330" s="14">
        <v>608.29999999999995</v>
      </c>
      <c r="I330" s="14">
        <v>607.9</v>
      </c>
      <c r="J330" s="18">
        <f t="shared" si="21"/>
        <v>608.36666666666667</v>
      </c>
    </row>
    <row r="331" spans="1:10" x14ac:dyDescent="0.25">
      <c r="A331">
        <v>1865</v>
      </c>
      <c r="B331" s="22">
        <v>24069</v>
      </c>
      <c r="C331" s="13">
        <v>0</v>
      </c>
      <c r="D331" s="14">
        <v>0.5</v>
      </c>
      <c r="E331" s="14">
        <v>0.5</v>
      </c>
      <c r="F331" s="15">
        <f t="shared" si="20"/>
        <v>0.33333333333333331</v>
      </c>
      <c r="G331" s="13">
        <v>608</v>
      </c>
      <c r="H331" s="14">
        <v>607.4</v>
      </c>
      <c r="I331" s="14">
        <v>607.29999999999995</v>
      </c>
      <c r="J331" s="18">
        <f t="shared" si="21"/>
        <v>607.56666666666672</v>
      </c>
    </row>
    <row r="332" spans="1:10" x14ac:dyDescent="0.25">
      <c r="A332">
        <v>1865</v>
      </c>
      <c r="B332" s="22">
        <v>24070</v>
      </c>
      <c r="C332" s="13">
        <v>0</v>
      </c>
      <c r="D332" s="14">
        <v>1.5</v>
      </c>
      <c r="E332" s="14">
        <v>0.5</v>
      </c>
      <c r="F332" s="15">
        <f t="shared" si="20"/>
        <v>0.66666666666666663</v>
      </c>
      <c r="G332" s="13">
        <v>607</v>
      </c>
      <c r="H332" s="14">
        <v>605.70000000000005</v>
      </c>
      <c r="I332" s="14">
        <v>605.70000000000005</v>
      </c>
      <c r="J332" s="18">
        <f t="shared" si="21"/>
        <v>606.13333333333333</v>
      </c>
    </row>
    <row r="333" spans="1:10" x14ac:dyDescent="0.25">
      <c r="A333">
        <v>1865</v>
      </c>
      <c r="B333" s="22">
        <v>24071</v>
      </c>
      <c r="C333" s="13">
        <v>0.5</v>
      </c>
      <c r="D333" s="14">
        <v>2</v>
      </c>
      <c r="E333" s="14">
        <v>2.5</v>
      </c>
      <c r="F333" s="15">
        <f t="shared" si="20"/>
        <v>1.6666666666666667</v>
      </c>
      <c r="G333" s="13">
        <v>606</v>
      </c>
      <c r="H333" s="14">
        <v>606.5</v>
      </c>
      <c r="I333" s="14">
        <v>605.1</v>
      </c>
      <c r="J333" s="18">
        <f t="shared" si="21"/>
        <v>605.86666666666667</v>
      </c>
    </row>
    <row r="334" spans="1:10" x14ac:dyDescent="0.25">
      <c r="A334">
        <v>1865</v>
      </c>
      <c r="B334" s="22">
        <v>24072</v>
      </c>
      <c r="C334" s="13">
        <v>4.5</v>
      </c>
      <c r="D334" s="14">
        <v>6</v>
      </c>
      <c r="E334" s="14">
        <v>5</v>
      </c>
      <c r="F334" s="15">
        <f t="shared" si="20"/>
        <v>5.166666666666667</v>
      </c>
      <c r="G334" s="13">
        <v>605.29999999999995</v>
      </c>
      <c r="H334" s="14">
        <v>604.29999999999995</v>
      </c>
      <c r="I334" s="14">
        <v>604.9</v>
      </c>
      <c r="J334" s="18">
        <f t="shared" si="21"/>
        <v>604.83333333333337</v>
      </c>
    </row>
    <row r="335" spans="1:10" x14ac:dyDescent="0.25">
      <c r="A335">
        <v>1865</v>
      </c>
      <c r="B335" s="22">
        <v>24073</v>
      </c>
      <c r="C335" s="13">
        <v>4.5</v>
      </c>
      <c r="D335" s="14">
        <v>8</v>
      </c>
      <c r="E335" s="14">
        <v>6</v>
      </c>
      <c r="F335" s="15">
        <f t="shared" si="20"/>
        <v>6.166666666666667</v>
      </c>
      <c r="G335" s="13">
        <v>605.70000000000005</v>
      </c>
      <c r="H335" s="14">
        <v>606.4</v>
      </c>
      <c r="I335" s="14">
        <v>606.4</v>
      </c>
      <c r="J335" s="18">
        <f t="shared" si="21"/>
        <v>606.16666666666663</v>
      </c>
    </row>
    <row r="336" spans="1:10" x14ac:dyDescent="0.25">
      <c r="A336">
        <v>1865</v>
      </c>
      <c r="B336" s="22">
        <v>24074</v>
      </c>
      <c r="C336" s="13">
        <v>6.5</v>
      </c>
      <c r="D336" s="14">
        <v>7</v>
      </c>
      <c r="E336" s="14">
        <v>6</v>
      </c>
      <c r="F336" s="15">
        <f t="shared" si="20"/>
        <v>6.5</v>
      </c>
      <c r="G336" s="13">
        <v>605.70000000000005</v>
      </c>
      <c r="H336" s="14">
        <v>605.20000000000005</v>
      </c>
      <c r="I336" s="14">
        <v>605.20000000000005</v>
      </c>
      <c r="J336" s="18">
        <f t="shared" si="21"/>
        <v>605.36666666666667</v>
      </c>
    </row>
    <row r="337" spans="1:10" x14ac:dyDescent="0.25">
      <c r="A337">
        <v>1865</v>
      </c>
      <c r="B337" s="22">
        <v>24075</v>
      </c>
      <c r="C337" s="13">
        <v>6</v>
      </c>
      <c r="D337" s="14">
        <v>8</v>
      </c>
      <c r="E337" s="14">
        <v>6</v>
      </c>
      <c r="F337" s="15">
        <f t="shared" si="20"/>
        <v>6.666666666666667</v>
      </c>
      <c r="G337" s="13">
        <v>604.4</v>
      </c>
      <c r="H337" s="14">
        <v>604.4</v>
      </c>
      <c r="I337" s="14">
        <v>604.1</v>
      </c>
      <c r="J337" s="18">
        <f t="shared" si="21"/>
        <v>604.30000000000007</v>
      </c>
    </row>
    <row r="338" spans="1:10" x14ac:dyDescent="0.25">
      <c r="A338">
        <v>1865</v>
      </c>
      <c r="B338" s="22">
        <v>24076</v>
      </c>
      <c r="C338" s="13">
        <v>5</v>
      </c>
      <c r="D338" s="14">
        <v>8.5</v>
      </c>
      <c r="E338" s="14">
        <v>7.5</v>
      </c>
      <c r="F338" s="15">
        <f t="shared" si="20"/>
        <v>7</v>
      </c>
      <c r="G338" s="13">
        <v>603.70000000000005</v>
      </c>
      <c r="H338" s="14">
        <v>603.9</v>
      </c>
      <c r="I338" s="14">
        <v>604.4</v>
      </c>
      <c r="J338" s="18">
        <f t="shared" si="21"/>
        <v>604</v>
      </c>
    </row>
    <row r="339" spans="1:10" x14ac:dyDescent="0.25">
      <c r="A339">
        <v>1865</v>
      </c>
      <c r="B339" s="22">
        <v>24077</v>
      </c>
      <c r="C339" s="9">
        <v>5</v>
      </c>
      <c r="D339" s="10">
        <v>7</v>
      </c>
      <c r="E339" s="10">
        <v>4</v>
      </c>
      <c r="F339" s="11">
        <f>(C339+D339+E339)/3</f>
        <v>5.333333333333333</v>
      </c>
      <c r="G339" s="9">
        <v>605.20000000000005</v>
      </c>
      <c r="H339" s="10">
        <v>605.9</v>
      </c>
      <c r="I339" s="10">
        <v>606.6</v>
      </c>
      <c r="J339" s="17">
        <f>(G339+H339+I339)/3</f>
        <v>605.9</v>
      </c>
    </row>
    <row r="340" spans="1:10" x14ac:dyDescent="0.25">
      <c r="A340">
        <v>1865</v>
      </c>
      <c r="B340" s="22">
        <v>24078</v>
      </c>
      <c r="C340" s="13">
        <v>2.5</v>
      </c>
      <c r="D340" s="14">
        <v>5</v>
      </c>
      <c r="E340" s="14">
        <v>3</v>
      </c>
      <c r="F340" s="15">
        <f t="shared" ref="F340:F369" si="22">(C340+D340+E340)/3</f>
        <v>3.5</v>
      </c>
      <c r="G340" s="13">
        <v>607.70000000000005</v>
      </c>
      <c r="H340" s="14">
        <v>608.29999999999995</v>
      </c>
      <c r="I340" s="14">
        <v>608.4</v>
      </c>
      <c r="J340" s="18">
        <f t="shared" ref="J340:J369" si="23">(G340+H340+I340)/3</f>
        <v>608.13333333333333</v>
      </c>
    </row>
    <row r="341" spans="1:10" x14ac:dyDescent="0.25">
      <c r="A341">
        <v>1865</v>
      </c>
      <c r="B341" s="22">
        <v>24079</v>
      </c>
      <c r="C341" s="13">
        <v>1.5</v>
      </c>
      <c r="D341" s="14">
        <v>2.5</v>
      </c>
      <c r="E341" s="14">
        <v>1.5</v>
      </c>
      <c r="F341" s="15">
        <f t="shared" si="22"/>
        <v>1.8333333333333333</v>
      </c>
      <c r="G341" s="13">
        <v>608.6</v>
      </c>
      <c r="H341" s="14">
        <v>608.9</v>
      </c>
      <c r="I341" s="14">
        <v>607.79999999999995</v>
      </c>
      <c r="J341" s="18">
        <f t="shared" si="23"/>
        <v>608.43333333333328</v>
      </c>
    </row>
    <row r="342" spans="1:10" x14ac:dyDescent="0.25">
      <c r="A342">
        <v>1865</v>
      </c>
      <c r="B342" s="22">
        <v>24080</v>
      </c>
      <c r="C342" s="13">
        <v>0.5</v>
      </c>
      <c r="D342" s="14">
        <v>1.5</v>
      </c>
      <c r="E342" s="14">
        <v>0.5</v>
      </c>
      <c r="F342" s="15">
        <f t="shared" si="22"/>
        <v>0.83333333333333337</v>
      </c>
      <c r="G342" s="13">
        <v>607.1</v>
      </c>
      <c r="H342" s="14">
        <v>606.5</v>
      </c>
      <c r="I342" s="14">
        <v>606.5</v>
      </c>
      <c r="J342" s="18">
        <f t="shared" si="23"/>
        <v>606.69999999999993</v>
      </c>
    </row>
    <row r="343" spans="1:10" x14ac:dyDescent="0.25">
      <c r="A343">
        <v>1865</v>
      </c>
      <c r="B343" s="22">
        <v>24081</v>
      </c>
      <c r="C343" s="13">
        <v>0</v>
      </c>
      <c r="D343" s="14">
        <v>2</v>
      </c>
      <c r="E343" s="14">
        <v>2</v>
      </c>
      <c r="F343" s="15">
        <f t="shared" si="22"/>
        <v>1.3333333333333333</v>
      </c>
      <c r="G343" s="13">
        <v>604.70000000000005</v>
      </c>
      <c r="H343" s="14">
        <v>604.5</v>
      </c>
      <c r="I343" s="14">
        <v>604.5</v>
      </c>
      <c r="J343" s="18">
        <f t="shared" si="23"/>
        <v>604.56666666666672</v>
      </c>
    </row>
    <row r="344" spans="1:10" x14ac:dyDescent="0.25">
      <c r="A344">
        <v>1865</v>
      </c>
      <c r="B344" s="22">
        <v>24082</v>
      </c>
      <c r="C344" s="13">
        <v>1.5</v>
      </c>
      <c r="D344" s="14">
        <v>6.5</v>
      </c>
      <c r="E344" s="14">
        <v>-0.5</v>
      </c>
      <c r="F344" s="15">
        <f t="shared" si="22"/>
        <v>2.5</v>
      </c>
      <c r="G344" s="13">
        <v>604.70000000000005</v>
      </c>
      <c r="H344" s="14">
        <v>606.5</v>
      </c>
      <c r="I344" s="14">
        <v>608.79999999999995</v>
      </c>
      <c r="J344" s="18">
        <f t="shared" si="23"/>
        <v>606.66666666666663</v>
      </c>
    </row>
    <row r="345" spans="1:10" x14ac:dyDescent="0.25">
      <c r="A345">
        <v>1865</v>
      </c>
      <c r="B345" s="22">
        <v>24083</v>
      </c>
      <c r="C345" s="13">
        <v>-9</v>
      </c>
      <c r="D345" s="14">
        <v>-7</v>
      </c>
      <c r="E345" s="14">
        <v>-8</v>
      </c>
      <c r="F345" s="15">
        <f t="shared" si="22"/>
        <v>-8</v>
      </c>
      <c r="G345" s="13">
        <v>615.9</v>
      </c>
      <c r="H345" s="14">
        <v>615.6</v>
      </c>
      <c r="I345" s="14">
        <v>618.6</v>
      </c>
      <c r="J345" s="18">
        <f t="shared" si="23"/>
        <v>616.69999999999993</v>
      </c>
    </row>
    <row r="346" spans="1:10" x14ac:dyDescent="0.25">
      <c r="A346">
        <v>1865</v>
      </c>
      <c r="B346" s="22">
        <v>24084</v>
      </c>
      <c r="C346" s="13">
        <v>-9</v>
      </c>
      <c r="D346" s="14">
        <v>-6</v>
      </c>
      <c r="E346" s="14">
        <v>-7</v>
      </c>
      <c r="F346" s="15">
        <f t="shared" si="22"/>
        <v>-7.333333333333333</v>
      </c>
      <c r="G346" s="13">
        <v>618.70000000000005</v>
      </c>
      <c r="H346" s="14">
        <v>617.5</v>
      </c>
      <c r="I346" s="14">
        <v>617.70000000000005</v>
      </c>
      <c r="J346" s="18">
        <f t="shared" si="23"/>
        <v>617.9666666666667</v>
      </c>
    </row>
    <row r="347" spans="1:10" x14ac:dyDescent="0.25">
      <c r="A347">
        <v>1865</v>
      </c>
      <c r="B347" s="22">
        <v>24085</v>
      </c>
      <c r="C347" s="13">
        <v>-8</v>
      </c>
      <c r="D347" s="14">
        <v>-2</v>
      </c>
      <c r="E347" s="14">
        <v>-4</v>
      </c>
      <c r="F347" s="15">
        <f t="shared" si="22"/>
        <v>-4.666666666666667</v>
      </c>
      <c r="G347" s="13">
        <v>617.4</v>
      </c>
      <c r="H347" s="14">
        <v>616.70000000000005</v>
      </c>
      <c r="I347" s="14">
        <v>615.4</v>
      </c>
      <c r="J347" s="18">
        <f t="shared" si="23"/>
        <v>616.5</v>
      </c>
    </row>
    <row r="348" spans="1:10" x14ac:dyDescent="0.25">
      <c r="A348">
        <v>1865</v>
      </c>
      <c r="B348" s="22">
        <v>24086</v>
      </c>
      <c r="C348" s="13">
        <v>-5</v>
      </c>
      <c r="D348" s="14">
        <v>-1.5</v>
      </c>
      <c r="E348" s="14">
        <v>-1.5</v>
      </c>
      <c r="F348" s="15">
        <f t="shared" si="22"/>
        <v>-2.6666666666666665</v>
      </c>
      <c r="G348" s="13">
        <v>613.5</v>
      </c>
      <c r="H348" s="14">
        <v>610.29999999999995</v>
      </c>
      <c r="I348" s="14">
        <v>608.29999999999995</v>
      </c>
      <c r="J348" s="18">
        <f t="shared" si="23"/>
        <v>610.69999999999993</v>
      </c>
    </row>
    <row r="349" spans="1:10" x14ac:dyDescent="0.25">
      <c r="A349">
        <v>1865</v>
      </c>
      <c r="B349" s="22">
        <v>24087</v>
      </c>
      <c r="C349" s="13">
        <v>0.5</v>
      </c>
      <c r="D349" s="14">
        <v>2</v>
      </c>
      <c r="E349" s="14">
        <v>1</v>
      </c>
      <c r="F349" s="15">
        <f t="shared" si="22"/>
        <v>1.1666666666666667</v>
      </c>
      <c r="G349" s="13">
        <v>601.9</v>
      </c>
      <c r="H349" s="14">
        <v>600</v>
      </c>
      <c r="I349" s="14">
        <v>599.6</v>
      </c>
      <c r="J349" s="18">
        <f t="shared" si="23"/>
        <v>600.5</v>
      </c>
    </row>
    <row r="350" spans="1:10" x14ac:dyDescent="0.25">
      <c r="A350">
        <v>1865</v>
      </c>
      <c r="B350" s="22">
        <v>24088</v>
      </c>
      <c r="C350" s="13">
        <v>1.5</v>
      </c>
      <c r="D350" s="14">
        <v>2</v>
      </c>
      <c r="E350" s="14">
        <v>0.5</v>
      </c>
      <c r="F350" s="15">
        <f t="shared" si="22"/>
        <v>1.3333333333333333</v>
      </c>
      <c r="G350" s="13">
        <v>605.70000000000005</v>
      </c>
      <c r="H350" s="14">
        <v>603.4</v>
      </c>
      <c r="I350" s="14">
        <v>607.79999999999995</v>
      </c>
      <c r="J350" s="18">
        <f t="shared" si="23"/>
        <v>605.63333333333333</v>
      </c>
    </row>
    <row r="351" spans="1:10" x14ac:dyDescent="0.25">
      <c r="A351">
        <v>1865</v>
      </c>
      <c r="B351" s="22">
        <v>24089</v>
      </c>
      <c r="C351" s="13">
        <v>-8</v>
      </c>
      <c r="D351" s="14">
        <v>-3</v>
      </c>
      <c r="E351" s="14">
        <v>-5.5</v>
      </c>
      <c r="F351" s="15">
        <f>(C351+D351+E351)/3</f>
        <v>-5.5</v>
      </c>
      <c r="G351" s="13">
        <v>611.79999999999995</v>
      </c>
      <c r="H351" s="14">
        <v>611.5</v>
      </c>
      <c r="I351" s="14">
        <v>610.9</v>
      </c>
      <c r="J351" s="18">
        <f t="shared" si="23"/>
        <v>611.4</v>
      </c>
    </row>
    <row r="352" spans="1:10" x14ac:dyDescent="0.25">
      <c r="A352">
        <v>1865</v>
      </c>
      <c r="B352" s="22">
        <v>24090</v>
      </c>
      <c r="C352" s="13">
        <v>-6</v>
      </c>
      <c r="D352" s="14">
        <v>-2</v>
      </c>
      <c r="E352" s="14">
        <v>-2.5</v>
      </c>
      <c r="F352" s="15">
        <f t="shared" si="22"/>
        <v>-3.5</v>
      </c>
      <c r="G352" s="13">
        <v>608.9</v>
      </c>
      <c r="H352" s="14">
        <v>605.5</v>
      </c>
      <c r="I352" s="14">
        <v>605.70000000000005</v>
      </c>
      <c r="J352" s="18">
        <f t="shared" si="23"/>
        <v>606.70000000000005</v>
      </c>
    </row>
    <row r="353" spans="1:10" x14ac:dyDescent="0.25">
      <c r="A353">
        <v>1865</v>
      </c>
      <c r="B353" s="22">
        <v>24091</v>
      </c>
      <c r="C353" s="13">
        <v>-2.5</v>
      </c>
      <c r="D353" s="14">
        <v>2</v>
      </c>
      <c r="E353" s="14">
        <v>-1.5</v>
      </c>
      <c r="F353" s="15">
        <f t="shared" si="22"/>
        <v>-0.66666666666666663</v>
      </c>
      <c r="G353" s="13">
        <v>600</v>
      </c>
      <c r="H353" s="14">
        <v>599.70000000000005</v>
      </c>
      <c r="I353" s="14">
        <v>600.4</v>
      </c>
      <c r="J353" s="18">
        <f t="shared" si="23"/>
        <v>600.0333333333333</v>
      </c>
    </row>
    <row r="354" spans="1:10" x14ac:dyDescent="0.25">
      <c r="A354">
        <v>1865</v>
      </c>
      <c r="B354" s="22">
        <v>24092</v>
      </c>
      <c r="C354" s="13">
        <v>-1</v>
      </c>
      <c r="D354" s="14">
        <v>-1</v>
      </c>
      <c r="E354" s="14">
        <v>-1</v>
      </c>
      <c r="F354" s="15">
        <f t="shared" si="22"/>
        <v>-1</v>
      </c>
      <c r="G354" s="13">
        <v>602</v>
      </c>
      <c r="H354" s="14">
        <v>601.9</v>
      </c>
      <c r="I354" s="14">
        <v>602</v>
      </c>
      <c r="J354" s="18">
        <f t="shared" si="23"/>
        <v>601.9666666666667</v>
      </c>
    </row>
    <row r="355" spans="1:10" x14ac:dyDescent="0.25">
      <c r="A355">
        <v>1865</v>
      </c>
      <c r="B355" s="22">
        <v>24093</v>
      </c>
      <c r="C355" s="13">
        <v>0</v>
      </c>
      <c r="D355" s="14">
        <v>3</v>
      </c>
      <c r="E355" s="14">
        <v>-2.5</v>
      </c>
      <c r="F355" s="15">
        <f t="shared" si="22"/>
        <v>0.16666666666666666</v>
      </c>
      <c r="G355" s="13">
        <v>601.70000000000005</v>
      </c>
      <c r="H355" s="14">
        <v>603.4</v>
      </c>
      <c r="I355" s="14">
        <v>604.5</v>
      </c>
      <c r="J355" s="18">
        <f t="shared" si="23"/>
        <v>603.19999999999993</v>
      </c>
    </row>
    <row r="356" spans="1:10" x14ac:dyDescent="0.25">
      <c r="A356">
        <v>1865</v>
      </c>
      <c r="B356" s="22">
        <v>24094</v>
      </c>
      <c r="C356" s="13">
        <v>-5</v>
      </c>
      <c r="D356" s="14">
        <v>-6.5</v>
      </c>
      <c r="E356" s="14">
        <v>-8.5</v>
      </c>
      <c r="F356" s="15">
        <f t="shared" si="22"/>
        <v>-6.666666666666667</v>
      </c>
      <c r="G356" s="13">
        <v>605.6</v>
      </c>
      <c r="H356" s="14">
        <v>607.4</v>
      </c>
      <c r="I356" s="14">
        <v>609.79999999999995</v>
      </c>
      <c r="J356" s="18">
        <f t="shared" si="23"/>
        <v>607.6</v>
      </c>
    </row>
    <row r="357" spans="1:10" x14ac:dyDescent="0.25">
      <c r="A357">
        <v>1865</v>
      </c>
      <c r="B357" s="22">
        <v>24095</v>
      </c>
      <c r="C357" s="13">
        <v>-2</v>
      </c>
      <c r="D357" s="14">
        <v>2</v>
      </c>
      <c r="E357" s="14">
        <v>-2.5</v>
      </c>
      <c r="F357" s="15">
        <f t="shared" si="22"/>
        <v>-0.83333333333333337</v>
      </c>
      <c r="G357" s="13">
        <v>603.20000000000005</v>
      </c>
      <c r="H357" s="14">
        <v>603.6</v>
      </c>
      <c r="I357" s="14">
        <v>605.9</v>
      </c>
      <c r="J357" s="18">
        <f t="shared" si="23"/>
        <v>604.23333333333346</v>
      </c>
    </row>
    <row r="358" spans="1:10" x14ac:dyDescent="0.25">
      <c r="A358">
        <v>1865</v>
      </c>
      <c r="B358" s="22">
        <v>24096</v>
      </c>
      <c r="C358" s="13">
        <v>-7</v>
      </c>
      <c r="D358" s="14">
        <v>-3</v>
      </c>
      <c r="E358" s="14">
        <v>-4</v>
      </c>
      <c r="F358" s="15">
        <f t="shared" si="22"/>
        <v>-4.666666666666667</v>
      </c>
      <c r="G358" s="13">
        <v>609.9</v>
      </c>
      <c r="H358" s="14">
        <v>610.6</v>
      </c>
      <c r="I358" s="14">
        <v>610.70000000000005</v>
      </c>
      <c r="J358" s="18">
        <f t="shared" si="23"/>
        <v>610.4</v>
      </c>
    </row>
    <row r="359" spans="1:10" x14ac:dyDescent="0.25">
      <c r="A359">
        <v>1865</v>
      </c>
      <c r="B359" s="22">
        <v>24097</v>
      </c>
      <c r="C359" s="13">
        <v>0</v>
      </c>
      <c r="D359" s="14">
        <v>1</v>
      </c>
      <c r="E359" s="14">
        <v>0</v>
      </c>
      <c r="F359" s="15">
        <f t="shared" si="22"/>
        <v>0.33333333333333331</v>
      </c>
      <c r="G359" s="13">
        <v>609.4</v>
      </c>
      <c r="H359" s="14">
        <v>609.6</v>
      </c>
      <c r="I359" s="14">
        <v>609.9</v>
      </c>
      <c r="J359" s="18">
        <f t="shared" si="23"/>
        <v>609.63333333333333</v>
      </c>
    </row>
    <row r="360" spans="1:10" x14ac:dyDescent="0.25">
      <c r="A360">
        <v>1865</v>
      </c>
      <c r="B360" s="22">
        <v>24098</v>
      </c>
      <c r="C360" s="13">
        <v>0</v>
      </c>
      <c r="D360" s="14">
        <v>0</v>
      </c>
      <c r="E360" s="14">
        <v>0</v>
      </c>
      <c r="F360" s="15">
        <f t="shared" si="22"/>
        <v>0</v>
      </c>
      <c r="G360" s="13">
        <v>610.70000000000005</v>
      </c>
      <c r="H360" s="14">
        <v>609.70000000000005</v>
      </c>
      <c r="I360" s="14">
        <v>607.70000000000005</v>
      </c>
      <c r="J360" s="18">
        <f t="shared" si="23"/>
        <v>609.36666666666667</v>
      </c>
    </row>
    <row r="361" spans="1:10" x14ac:dyDescent="0.25">
      <c r="A361">
        <v>1865</v>
      </c>
      <c r="B361" s="22">
        <v>24099</v>
      </c>
      <c r="C361" s="13">
        <v>2</v>
      </c>
      <c r="D361" s="14">
        <v>3</v>
      </c>
      <c r="E361" s="14">
        <v>3</v>
      </c>
      <c r="F361" s="15">
        <f t="shared" si="22"/>
        <v>2.6666666666666665</v>
      </c>
      <c r="G361" s="13">
        <v>603.9</v>
      </c>
      <c r="H361" s="14">
        <v>603.79999999999995</v>
      </c>
      <c r="I361" s="14">
        <v>603.9</v>
      </c>
      <c r="J361" s="18">
        <f t="shared" si="23"/>
        <v>603.86666666666667</v>
      </c>
    </row>
    <row r="362" spans="1:10" x14ac:dyDescent="0.25">
      <c r="A362">
        <v>1865</v>
      </c>
      <c r="B362" s="22">
        <v>24100</v>
      </c>
      <c r="C362" s="13">
        <v>0</v>
      </c>
      <c r="D362" s="14">
        <v>-0.5</v>
      </c>
      <c r="E362" s="14">
        <v>0</v>
      </c>
      <c r="F362" s="15">
        <f t="shared" si="22"/>
        <v>-0.16666666666666666</v>
      </c>
      <c r="G362" s="13">
        <v>608.79999999999995</v>
      </c>
      <c r="H362" s="14">
        <v>609.1</v>
      </c>
      <c r="I362" s="14">
        <v>609.79999999999995</v>
      </c>
      <c r="J362" s="18">
        <f t="shared" si="23"/>
        <v>609.23333333333335</v>
      </c>
    </row>
    <row r="363" spans="1:10" x14ac:dyDescent="0.25">
      <c r="A363">
        <v>1865</v>
      </c>
      <c r="B363" s="22">
        <v>24101</v>
      </c>
      <c r="C363" s="13">
        <v>-1</v>
      </c>
      <c r="D363" s="14">
        <v>-1</v>
      </c>
      <c r="E363" s="14">
        <v>-2.5</v>
      </c>
      <c r="F363" s="15">
        <f t="shared" si="22"/>
        <v>-1.5</v>
      </c>
      <c r="G363" s="13">
        <v>611.4</v>
      </c>
      <c r="H363" s="14">
        <v>611.9</v>
      </c>
      <c r="I363" s="14">
        <v>611.79999999999995</v>
      </c>
      <c r="J363" s="18">
        <f t="shared" si="23"/>
        <v>611.69999999999993</v>
      </c>
    </row>
    <row r="364" spans="1:10" x14ac:dyDescent="0.25">
      <c r="A364">
        <v>1865</v>
      </c>
      <c r="B364" s="22">
        <v>24102</v>
      </c>
      <c r="C364" s="13">
        <v>-2.5</v>
      </c>
      <c r="D364" s="14">
        <v>-2</v>
      </c>
      <c r="E364" s="14">
        <v>-2</v>
      </c>
      <c r="F364" s="15">
        <f t="shared" si="22"/>
        <v>-2.1666666666666665</v>
      </c>
      <c r="G364" s="13">
        <v>612</v>
      </c>
      <c r="H364" s="14">
        <v>611.9</v>
      </c>
      <c r="I364" s="14">
        <v>611.9</v>
      </c>
      <c r="J364" s="18">
        <f t="shared" si="23"/>
        <v>611.93333333333339</v>
      </c>
    </row>
    <row r="365" spans="1:10" x14ac:dyDescent="0.25">
      <c r="A365">
        <v>1865</v>
      </c>
      <c r="B365" s="22">
        <v>24103</v>
      </c>
      <c r="C365" s="13">
        <v>-2</v>
      </c>
      <c r="D365" s="14">
        <v>-2</v>
      </c>
      <c r="E365" s="14">
        <v>-2</v>
      </c>
      <c r="F365" s="15">
        <f t="shared" si="22"/>
        <v>-2</v>
      </c>
      <c r="G365" s="13">
        <v>608.20000000000005</v>
      </c>
      <c r="H365" s="14">
        <v>608.79999999999995</v>
      </c>
      <c r="I365" s="14">
        <v>607.79999999999995</v>
      </c>
      <c r="J365" s="18">
        <f t="shared" si="23"/>
        <v>608.26666666666665</v>
      </c>
    </row>
    <row r="366" spans="1:10" x14ac:dyDescent="0.25">
      <c r="A366">
        <v>1865</v>
      </c>
      <c r="B366" s="22">
        <v>24104</v>
      </c>
      <c r="C366" s="13">
        <v>-2</v>
      </c>
      <c r="D366" s="14">
        <v>-1.5</v>
      </c>
      <c r="E366" s="14">
        <v>-1.5</v>
      </c>
      <c r="F366" s="15">
        <f t="shared" si="22"/>
        <v>-1.6666666666666667</v>
      </c>
      <c r="G366" s="13">
        <v>608.20000000000005</v>
      </c>
      <c r="H366" s="14">
        <v>606.9</v>
      </c>
      <c r="I366" s="14">
        <v>607.70000000000005</v>
      </c>
      <c r="J366" s="18">
        <f t="shared" si="23"/>
        <v>607.6</v>
      </c>
    </row>
    <row r="367" spans="1:10" x14ac:dyDescent="0.25">
      <c r="A367">
        <v>1865</v>
      </c>
      <c r="B367" s="22">
        <v>24105</v>
      </c>
      <c r="C367" s="13">
        <v>-1</v>
      </c>
      <c r="D367" s="14">
        <v>-1</v>
      </c>
      <c r="E367" s="14">
        <v>-2</v>
      </c>
      <c r="F367" s="15">
        <f t="shared" si="22"/>
        <v>-1.3333333333333333</v>
      </c>
      <c r="G367" s="13">
        <v>610.20000000000005</v>
      </c>
      <c r="H367" s="14">
        <v>610.79999999999995</v>
      </c>
      <c r="I367" s="14">
        <v>610.79999999999995</v>
      </c>
      <c r="J367" s="18">
        <f t="shared" si="23"/>
        <v>610.6</v>
      </c>
    </row>
    <row r="368" spans="1:10" x14ac:dyDescent="0.25">
      <c r="A368">
        <v>1865</v>
      </c>
      <c r="B368" s="22">
        <v>24106</v>
      </c>
      <c r="C368" s="13">
        <v>-2</v>
      </c>
      <c r="D368" s="14">
        <v>-1</v>
      </c>
      <c r="E368" s="14">
        <v>-0.5</v>
      </c>
      <c r="F368" s="15">
        <f t="shared" si="22"/>
        <v>-1.1666666666666667</v>
      </c>
      <c r="G368" s="13">
        <v>610.20000000000005</v>
      </c>
      <c r="H368" s="14">
        <v>608</v>
      </c>
      <c r="I368" s="14">
        <v>608</v>
      </c>
      <c r="J368" s="18">
        <f t="shared" si="23"/>
        <v>608.73333333333335</v>
      </c>
    </row>
    <row r="369" spans="1:10" s="23" customFormat="1" x14ac:dyDescent="0.25">
      <c r="A369">
        <v>1865</v>
      </c>
      <c r="B369" s="22">
        <v>24107</v>
      </c>
      <c r="C369" s="13">
        <v>1</v>
      </c>
      <c r="D369" s="14">
        <v>-1</v>
      </c>
      <c r="E369" s="14">
        <v>-2</v>
      </c>
      <c r="F369" s="15">
        <f t="shared" si="22"/>
        <v>-0.66666666666666663</v>
      </c>
      <c r="G369" s="13">
        <v>606.20000000000005</v>
      </c>
      <c r="H369" s="14">
        <v>607.70000000000005</v>
      </c>
      <c r="I369" s="14">
        <v>607.70000000000005</v>
      </c>
      <c r="J369" s="18">
        <f t="shared" si="23"/>
        <v>607.20000000000005</v>
      </c>
    </row>
    <row r="370" spans="1:10" x14ac:dyDescent="0.25">
      <c r="A370">
        <v>1866</v>
      </c>
      <c r="B370" s="22">
        <v>24108</v>
      </c>
      <c r="C370" s="9">
        <v>-7</v>
      </c>
      <c r="D370" s="10">
        <v>-5</v>
      </c>
      <c r="E370" s="10">
        <v>-2</v>
      </c>
      <c r="F370" s="11">
        <f>(C370+D370+E370)/3</f>
        <v>-4.666666666666667</v>
      </c>
      <c r="G370" s="9">
        <v>609.6</v>
      </c>
      <c r="H370" s="10">
        <v>609.70000000000005</v>
      </c>
      <c r="I370" s="10">
        <v>609.9</v>
      </c>
      <c r="J370" s="12">
        <f>(G370+H370+I370)/3</f>
        <v>609.73333333333346</v>
      </c>
    </row>
    <row r="371" spans="1:10" x14ac:dyDescent="0.25">
      <c r="A371">
        <v>1866</v>
      </c>
      <c r="B371" s="22">
        <v>24109</v>
      </c>
      <c r="C371" s="13">
        <v>-1</v>
      </c>
      <c r="D371" s="14">
        <v>-1</v>
      </c>
      <c r="E371" s="14">
        <v>-1</v>
      </c>
      <c r="F371" s="15">
        <f t="shared" ref="F371:F400" si="24">(C371+D371+E371)/3</f>
        <v>-1</v>
      </c>
      <c r="G371" s="13">
        <v>610</v>
      </c>
      <c r="H371" s="14">
        <v>609.70000000000005</v>
      </c>
      <c r="I371" s="14">
        <v>609.9</v>
      </c>
      <c r="J371" s="16">
        <f t="shared" ref="J371:J400" si="25">(G371+H371+I371)/3</f>
        <v>609.86666666666667</v>
      </c>
    </row>
    <row r="372" spans="1:10" x14ac:dyDescent="0.25">
      <c r="A372">
        <v>1866</v>
      </c>
      <c r="B372" s="22">
        <v>24110</v>
      </c>
      <c r="C372" s="13">
        <v>-1.5</v>
      </c>
      <c r="D372" s="14">
        <v>-1</v>
      </c>
      <c r="E372" s="14">
        <v>-1</v>
      </c>
      <c r="F372" s="15">
        <f t="shared" si="24"/>
        <v>-1.1666666666666667</v>
      </c>
      <c r="G372" s="13">
        <v>610.20000000000005</v>
      </c>
      <c r="H372" s="14">
        <v>609.79999999999995</v>
      </c>
      <c r="I372" s="14">
        <v>609.79999999999995</v>
      </c>
      <c r="J372" s="16">
        <f t="shared" si="25"/>
        <v>609.93333333333328</v>
      </c>
    </row>
    <row r="373" spans="1:10" x14ac:dyDescent="0.25">
      <c r="A373">
        <v>1866</v>
      </c>
      <c r="B373" s="22">
        <v>24111</v>
      </c>
      <c r="C373" s="13">
        <v>-2</v>
      </c>
      <c r="D373" s="14">
        <v>-2</v>
      </c>
      <c r="E373" s="14">
        <v>-4</v>
      </c>
      <c r="F373" s="15">
        <f t="shared" si="24"/>
        <v>-2.6666666666666665</v>
      </c>
      <c r="G373" s="13">
        <v>609</v>
      </c>
      <c r="H373" s="14">
        <v>607.9</v>
      </c>
      <c r="I373" s="14">
        <v>607.9</v>
      </c>
      <c r="J373" s="16">
        <f t="shared" si="25"/>
        <v>608.26666666666677</v>
      </c>
    </row>
    <row r="374" spans="1:10" x14ac:dyDescent="0.25">
      <c r="A374">
        <v>1866</v>
      </c>
      <c r="B374" s="22">
        <v>24112</v>
      </c>
      <c r="C374" s="13">
        <v>-5</v>
      </c>
      <c r="D374" s="14">
        <v>-5</v>
      </c>
      <c r="E374" s="14">
        <v>-5.5</v>
      </c>
      <c r="F374" s="15">
        <f t="shared" si="24"/>
        <v>-5.166666666666667</v>
      </c>
      <c r="G374" s="13">
        <v>610</v>
      </c>
      <c r="H374" s="14">
        <v>610.79999999999995</v>
      </c>
      <c r="I374" s="14">
        <v>609.70000000000005</v>
      </c>
      <c r="J374" s="16">
        <f t="shared" si="25"/>
        <v>610.16666666666663</v>
      </c>
    </row>
    <row r="375" spans="1:10" x14ac:dyDescent="0.25">
      <c r="A375">
        <v>1866</v>
      </c>
      <c r="B375" s="22">
        <v>24113</v>
      </c>
      <c r="C375" s="13">
        <v>-6</v>
      </c>
      <c r="D375" s="14">
        <v>-6</v>
      </c>
      <c r="E375" s="14">
        <v>-7</v>
      </c>
      <c r="F375" s="15">
        <f t="shared" si="24"/>
        <v>-6.333333333333333</v>
      </c>
      <c r="G375" s="13">
        <v>610</v>
      </c>
      <c r="H375" s="14">
        <v>610.70000000000005</v>
      </c>
      <c r="I375" s="14">
        <v>609.79999999999995</v>
      </c>
      <c r="J375" s="16">
        <f t="shared" si="25"/>
        <v>610.16666666666663</v>
      </c>
    </row>
    <row r="376" spans="1:10" x14ac:dyDescent="0.25">
      <c r="A376">
        <v>1866</v>
      </c>
      <c r="B376" s="22">
        <v>24114</v>
      </c>
      <c r="C376" s="13">
        <v>-7</v>
      </c>
      <c r="D376" s="14">
        <v>-4</v>
      </c>
      <c r="E376" s="14">
        <v>-6</v>
      </c>
      <c r="F376" s="15">
        <f t="shared" si="24"/>
        <v>-5.666666666666667</v>
      </c>
      <c r="G376" s="13">
        <v>609.9</v>
      </c>
      <c r="H376" s="14">
        <v>606.79999999999995</v>
      </c>
      <c r="I376" s="14">
        <v>605.9</v>
      </c>
      <c r="J376" s="16">
        <f t="shared" si="25"/>
        <v>607.5333333333333</v>
      </c>
    </row>
    <row r="377" spans="1:10" x14ac:dyDescent="0.25">
      <c r="A377">
        <v>1866</v>
      </c>
      <c r="B377" s="22">
        <v>24115</v>
      </c>
      <c r="C377" s="13">
        <v>-5</v>
      </c>
      <c r="D377" s="14">
        <v>-5</v>
      </c>
      <c r="E377" s="14">
        <v>-6</v>
      </c>
      <c r="F377" s="15">
        <f t="shared" si="24"/>
        <v>-5.333333333333333</v>
      </c>
      <c r="G377" s="13">
        <v>605</v>
      </c>
      <c r="H377" s="14">
        <v>601.9</v>
      </c>
      <c r="I377" s="14">
        <v>602</v>
      </c>
      <c r="J377" s="16">
        <f t="shared" si="25"/>
        <v>602.9666666666667</v>
      </c>
    </row>
    <row r="378" spans="1:10" x14ac:dyDescent="0.25">
      <c r="A378">
        <v>1866</v>
      </c>
      <c r="B378" s="22">
        <v>24116</v>
      </c>
      <c r="C378" s="13">
        <v>-6</v>
      </c>
      <c r="D378" s="14">
        <v>-5</v>
      </c>
      <c r="E378" s="14">
        <v>-6</v>
      </c>
      <c r="F378" s="15">
        <f t="shared" si="24"/>
        <v>-5.666666666666667</v>
      </c>
      <c r="G378" s="13">
        <v>600.4</v>
      </c>
      <c r="H378" s="14">
        <v>600</v>
      </c>
      <c r="I378" s="14">
        <v>600</v>
      </c>
      <c r="J378" s="16">
        <f t="shared" si="25"/>
        <v>600.13333333333333</v>
      </c>
    </row>
    <row r="379" spans="1:10" x14ac:dyDescent="0.25">
      <c r="A379">
        <v>1866</v>
      </c>
      <c r="B379" s="22">
        <v>24117</v>
      </c>
      <c r="C379" s="13">
        <v>0</v>
      </c>
      <c r="D379" s="14">
        <v>2</v>
      </c>
      <c r="E379" s="14">
        <v>2</v>
      </c>
      <c r="F379" s="15">
        <f t="shared" si="24"/>
        <v>1.3333333333333333</v>
      </c>
      <c r="G379" s="13">
        <v>598.29999999999995</v>
      </c>
      <c r="H379" s="14">
        <v>597.79999999999995</v>
      </c>
      <c r="I379" s="14">
        <v>597.79999999999995</v>
      </c>
      <c r="J379" s="16">
        <f t="shared" si="25"/>
        <v>597.96666666666658</v>
      </c>
    </row>
    <row r="380" spans="1:10" x14ac:dyDescent="0.25">
      <c r="A380">
        <v>1866</v>
      </c>
      <c r="B380" s="22">
        <v>24118</v>
      </c>
      <c r="C380" s="13">
        <v>0.5</v>
      </c>
      <c r="D380" s="14">
        <v>1</v>
      </c>
      <c r="E380" s="14">
        <v>1</v>
      </c>
      <c r="F380" s="15">
        <f t="shared" si="24"/>
        <v>0.83333333333333337</v>
      </c>
      <c r="G380" s="13">
        <v>592.9</v>
      </c>
      <c r="H380" s="14">
        <v>592.79999999999995</v>
      </c>
      <c r="I380" s="14">
        <v>591.9</v>
      </c>
      <c r="J380" s="16">
        <f t="shared" si="25"/>
        <v>592.5333333333333</v>
      </c>
    </row>
    <row r="381" spans="1:10" x14ac:dyDescent="0.25">
      <c r="A381">
        <v>1866</v>
      </c>
      <c r="B381" s="22">
        <v>24119</v>
      </c>
      <c r="C381" s="13">
        <v>1</v>
      </c>
      <c r="D381" s="14">
        <v>1</v>
      </c>
      <c r="E381" s="14">
        <v>1</v>
      </c>
      <c r="F381" s="15">
        <f t="shared" si="24"/>
        <v>1</v>
      </c>
      <c r="G381" s="13">
        <v>602.1</v>
      </c>
      <c r="H381" s="14">
        <v>602.20000000000005</v>
      </c>
      <c r="I381" s="14">
        <v>602.29999999999995</v>
      </c>
      <c r="J381" s="16">
        <f t="shared" si="25"/>
        <v>602.20000000000005</v>
      </c>
    </row>
    <row r="382" spans="1:10" x14ac:dyDescent="0.25">
      <c r="A382">
        <v>1866</v>
      </c>
      <c r="B382" s="22">
        <v>24120</v>
      </c>
      <c r="C382" s="13">
        <v>2</v>
      </c>
      <c r="D382" s="14">
        <v>2</v>
      </c>
      <c r="E382" s="14">
        <v>1</v>
      </c>
      <c r="F382" s="15">
        <f t="shared" si="24"/>
        <v>1.6666666666666667</v>
      </c>
      <c r="G382" s="13">
        <v>602.20000000000005</v>
      </c>
      <c r="H382" s="14">
        <v>600.4</v>
      </c>
      <c r="I382" s="14">
        <v>599.9</v>
      </c>
      <c r="J382" s="16">
        <f t="shared" si="25"/>
        <v>600.83333333333337</v>
      </c>
    </row>
    <row r="383" spans="1:10" x14ac:dyDescent="0.25">
      <c r="A383">
        <v>1866</v>
      </c>
      <c r="B383" s="22">
        <v>24121</v>
      </c>
      <c r="C383" s="13">
        <v>1</v>
      </c>
      <c r="D383" s="14">
        <v>0</v>
      </c>
      <c r="E383" s="14">
        <v>-2</v>
      </c>
      <c r="F383" s="15">
        <f t="shared" si="24"/>
        <v>-0.33333333333333331</v>
      </c>
      <c r="G383" s="13">
        <v>598.20000000000005</v>
      </c>
      <c r="H383" s="14">
        <v>599.70000000000005</v>
      </c>
      <c r="I383" s="14">
        <v>603.9</v>
      </c>
      <c r="J383" s="16">
        <f t="shared" si="25"/>
        <v>600.6</v>
      </c>
    </row>
    <row r="384" spans="1:10" x14ac:dyDescent="0.25">
      <c r="A384">
        <v>1866</v>
      </c>
      <c r="B384" s="22">
        <v>24122</v>
      </c>
      <c r="C384" s="13">
        <v>-2</v>
      </c>
      <c r="D384" s="14">
        <v>-0.5</v>
      </c>
      <c r="E384" s="14">
        <v>-3</v>
      </c>
      <c r="F384" s="15">
        <f t="shared" si="24"/>
        <v>-1.8333333333333333</v>
      </c>
      <c r="G384" s="13">
        <v>606</v>
      </c>
      <c r="H384" s="14">
        <v>608.79999999999995</v>
      </c>
      <c r="I384" s="14">
        <v>611</v>
      </c>
      <c r="J384" s="16">
        <f t="shared" si="25"/>
        <v>608.6</v>
      </c>
    </row>
    <row r="385" spans="1:10" x14ac:dyDescent="0.25">
      <c r="A385">
        <v>1866</v>
      </c>
      <c r="B385" s="22">
        <v>24123</v>
      </c>
      <c r="C385" s="13">
        <v>-2</v>
      </c>
      <c r="D385" s="14">
        <v>-1</v>
      </c>
      <c r="E385" s="14">
        <v>-3</v>
      </c>
      <c r="F385" s="15">
        <f t="shared" si="24"/>
        <v>-2</v>
      </c>
      <c r="G385" s="13">
        <v>612.20000000000005</v>
      </c>
      <c r="H385" s="14">
        <v>611.20000000000005</v>
      </c>
      <c r="I385" s="14">
        <v>610.20000000000005</v>
      </c>
      <c r="J385" s="16">
        <f t="shared" si="25"/>
        <v>611.20000000000005</v>
      </c>
    </row>
    <row r="386" spans="1:10" x14ac:dyDescent="0.25">
      <c r="A386">
        <v>1866</v>
      </c>
      <c r="B386" s="22">
        <v>24124</v>
      </c>
      <c r="C386" s="13">
        <v>-1</v>
      </c>
      <c r="D386" s="14">
        <v>0</v>
      </c>
      <c r="E386" s="14">
        <v>-2</v>
      </c>
      <c r="F386" s="15">
        <f t="shared" si="24"/>
        <v>-1</v>
      </c>
      <c r="G386" s="13">
        <v>609.20000000000005</v>
      </c>
      <c r="H386" s="14">
        <v>605.79999999999995</v>
      </c>
      <c r="I386" s="14">
        <v>605.79999999999995</v>
      </c>
      <c r="J386" s="16">
        <f t="shared" si="25"/>
        <v>606.93333333333328</v>
      </c>
    </row>
    <row r="387" spans="1:10" x14ac:dyDescent="0.25">
      <c r="A387">
        <v>1866</v>
      </c>
      <c r="B387" s="22">
        <v>24125</v>
      </c>
      <c r="C387" s="13">
        <v>1</v>
      </c>
      <c r="D387" s="14">
        <v>0</v>
      </c>
      <c r="E387" s="14">
        <v>-2</v>
      </c>
      <c r="F387" s="15">
        <f t="shared" si="24"/>
        <v>-0.33333333333333331</v>
      </c>
      <c r="G387" s="13">
        <v>605.20000000000005</v>
      </c>
      <c r="H387" s="14">
        <v>604.20000000000005</v>
      </c>
      <c r="I387" s="14">
        <v>605.20000000000005</v>
      </c>
      <c r="J387" s="16">
        <f t="shared" si="25"/>
        <v>604.86666666666667</v>
      </c>
    </row>
    <row r="388" spans="1:10" x14ac:dyDescent="0.25">
      <c r="A388">
        <v>1866</v>
      </c>
      <c r="B388" s="22">
        <v>24126</v>
      </c>
      <c r="C388" s="13">
        <v>-1</v>
      </c>
      <c r="D388" s="14">
        <v>-1</v>
      </c>
      <c r="E388" s="14">
        <v>-2.5</v>
      </c>
      <c r="F388" s="15">
        <f t="shared" si="24"/>
        <v>-1.5</v>
      </c>
      <c r="G388" s="13">
        <v>606.20000000000005</v>
      </c>
      <c r="H388" s="14">
        <v>606</v>
      </c>
      <c r="I388" s="14">
        <v>607.20000000000005</v>
      </c>
      <c r="J388" s="16">
        <f t="shared" si="25"/>
        <v>606.4666666666667</v>
      </c>
    </row>
    <row r="389" spans="1:10" x14ac:dyDescent="0.25">
      <c r="A389">
        <v>1866</v>
      </c>
      <c r="B389" s="22">
        <v>24127</v>
      </c>
      <c r="C389" s="13">
        <v>-2</v>
      </c>
      <c r="D389" s="14">
        <v>1</v>
      </c>
      <c r="E389" s="14">
        <v>-1</v>
      </c>
      <c r="F389" s="15">
        <f t="shared" si="24"/>
        <v>-0.66666666666666663</v>
      </c>
      <c r="G389" s="13">
        <v>608.79999999999995</v>
      </c>
      <c r="H389" s="14">
        <v>607.70000000000005</v>
      </c>
      <c r="I389" s="14">
        <v>607.9</v>
      </c>
      <c r="J389" s="16">
        <f t="shared" si="25"/>
        <v>608.13333333333333</v>
      </c>
    </row>
    <row r="390" spans="1:10" x14ac:dyDescent="0.25">
      <c r="A390">
        <v>1866</v>
      </c>
      <c r="B390" s="22">
        <v>24128</v>
      </c>
      <c r="C390" s="13">
        <v>-2</v>
      </c>
      <c r="D390" s="14">
        <v>1</v>
      </c>
      <c r="E390" s="14">
        <v>-2</v>
      </c>
      <c r="F390" s="15">
        <f t="shared" si="24"/>
        <v>-1</v>
      </c>
      <c r="G390" s="13">
        <v>608</v>
      </c>
      <c r="H390" s="14">
        <v>606.9</v>
      </c>
      <c r="I390" s="14">
        <v>608</v>
      </c>
      <c r="J390" s="16">
        <f t="shared" si="25"/>
        <v>607.63333333333333</v>
      </c>
    </row>
    <row r="391" spans="1:10" x14ac:dyDescent="0.25">
      <c r="A391">
        <v>1866</v>
      </c>
      <c r="B391" s="22">
        <v>24129</v>
      </c>
      <c r="C391" s="13">
        <v>-1</v>
      </c>
      <c r="D391" s="14">
        <v>1</v>
      </c>
      <c r="E391" s="14">
        <v>-1</v>
      </c>
      <c r="F391" s="15">
        <f t="shared" si="24"/>
        <v>-0.33333333333333331</v>
      </c>
      <c r="G391" s="13">
        <v>609</v>
      </c>
      <c r="H391" s="14">
        <v>610.9</v>
      </c>
      <c r="I391" s="14">
        <v>609.9</v>
      </c>
      <c r="J391" s="16">
        <f t="shared" si="25"/>
        <v>609.93333333333339</v>
      </c>
    </row>
    <row r="392" spans="1:10" x14ac:dyDescent="0.25">
      <c r="A392">
        <v>1866</v>
      </c>
      <c r="B392" s="22">
        <v>24130</v>
      </c>
      <c r="C392" s="13">
        <v>1</v>
      </c>
      <c r="D392" s="14">
        <v>2</v>
      </c>
      <c r="E392" s="14">
        <v>1</v>
      </c>
      <c r="F392" s="15">
        <f t="shared" si="24"/>
        <v>1.3333333333333333</v>
      </c>
      <c r="G392" s="13">
        <v>608</v>
      </c>
      <c r="H392" s="14">
        <v>605.9</v>
      </c>
      <c r="I392" s="14">
        <v>604.9</v>
      </c>
      <c r="J392" s="16">
        <f t="shared" si="25"/>
        <v>606.26666666666677</v>
      </c>
    </row>
    <row r="393" spans="1:10" x14ac:dyDescent="0.25">
      <c r="A393">
        <v>1866</v>
      </c>
      <c r="B393" s="22">
        <v>24131</v>
      </c>
      <c r="C393" s="13">
        <v>1</v>
      </c>
      <c r="D393" s="14">
        <v>4</v>
      </c>
      <c r="E393" s="14">
        <v>1</v>
      </c>
      <c r="F393" s="15">
        <f t="shared" si="24"/>
        <v>2</v>
      </c>
      <c r="G393" s="13">
        <v>603.9</v>
      </c>
      <c r="H393" s="14">
        <v>603.9</v>
      </c>
      <c r="I393" s="14">
        <v>604</v>
      </c>
      <c r="J393" s="16">
        <f t="shared" si="25"/>
        <v>603.93333333333328</v>
      </c>
    </row>
    <row r="394" spans="1:10" x14ac:dyDescent="0.25">
      <c r="A394">
        <v>1866</v>
      </c>
      <c r="B394" s="22">
        <v>24132</v>
      </c>
      <c r="C394" s="13">
        <v>1.5</v>
      </c>
      <c r="D394" s="14">
        <v>3</v>
      </c>
      <c r="E394" s="14">
        <v>1</v>
      </c>
      <c r="F394" s="15">
        <f t="shared" si="24"/>
        <v>1.8333333333333333</v>
      </c>
      <c r="G394" s="13">
        <v>605</v>
      </c>
      <c r="H394" s="14">
        <v>605.70000000000005</v>
      </c>
      <c r="I394" s="14">
        <v>605.9</v>
      </c>
      <c r="J394" s="16">
        <f t="shared" si="25"/>
        <v>605.5333333333333</v>
      </c>
    </row>
    <row r="395" spans="1:10" x14ac:dyDescent="0.25">
      <c r="A395">
        <v>1866</v>
      </c>
      <c r="B395" s="22">
        <v>24133</v>
      </c>
      <c r="C395" s="13">
        <v>0</v>
      </c>
      <c r="D395" s="14">
        <v>2</v>
      </c>
      <c r="E395" s="14">
        <v>-1.5</v>
      </c>
      <c r="F395" s="15">
        <f t="shared" si="24"/>
        <v>0.16666666666666666</v>
      </c>
      <c r="G395" s="13">
        <v>605.9</v>
      </c>
      <c r="H395" s="14">
        <v>607.5</v>
      </c>
      <c r="I395" s="14">
        <v>610.20000000000005</v>
      </c>
      <c r="J395" s="16">
        <f t="shared" si="25"/>
        <v>607.86666666666667</v>
      </c>
    </row>
    <row r="396" spans="1:10" x14ac:dyDescent="0.25">
      <c r="A396">
        <v>1866</v>
      </c>
      <c r="B396" s="22">
        <v>24134</v>
      </c>
      <c r="C396" s="13">
        <v>0</v>
      </c>
      <c r="D396" s="14">
        <v>2</v>
      </c>
      <c r="E396" s="14">
        <v>0.5</v>
      </c>
      <c r="F396" s="15">
        <f t="shared" si="24"/>
        <v>0.83333333333333337</v>
      </c>
      <c r="G396" s="13">
        <v>608.5</v>
      </c>
      <c r="H396" s="14">
        <v>607.70000000000005</v>
      </c>
      <c r="I396" s="14">
        <v>608.79999999999995</v>
      </c>
      <c r="J396" s="16">
        <f t="shared" si="25"/>
        <v>608.33333333333337</v>
      </c>
    </row>
    <row r="397" spans="1:10" x14ac:dyDescent="0.25">
      <c r="A397">
        <v>1866</v>
      </c>
      <c r="B397" s="22">
        <v>24135</v>
      </c>
      <c r="C397" s="13">
        <v>3.5</v>
      </c>
      <c r="D397" s="14">
        <v>4</v>
      </c>
      <c r="E397" s="14">
        <v>2</v>
      </c>
      <c r="F397" s="15">
        <f t="shared" si="24"/>
        <v>3.1666666666666665</v>
      </c>
      <c r="G397" s="13">
        <v>607.79999999999995</v>
      </c>
      <c r="H397" s="14">
        <v>608.70000000000005</v>
      </c>
      <c r="I397" s="14">
        <v>608.9</v>
      </c>
      <c r="J397" s="16">
        <f t="shared" si="25"/>
        <v>608.4666666666667</v>
      </c>
    </row>
    <row r="398" spans="1:10" x14ac:dyDescent="0.25">
      <c r="A398">
        <v>1866</v>
      </c>
      <c r="B398" s="22">
        <v>24136</v>
      </c>
      <c r="C398" s="13">
        <v>1.5</v>
      </c>
      <c r="D398" s="14">
        <v>3</v>
      </c>
      <c r="E398" s="14">
        <v>2</v>
      </c>
      <c r="F398" s="15">
        <f t="shared" si="24"/>
        <v>2.1666666666666665</v>
      </c>
      <c r="G398" s="13">
        <v>605.79999999999995</v>
      </c>
      <c r="H398" s="14">
        <v>605.5</v>
      </c>
      <c r="I398" s="14">
        <v>605.79999999999995</v>
      </c>
      <c r="J398" s="16">
        <f t="shared" si="25"/>
        <v>605.69999999999993</v>
      </c>
    </row>
    <row r="399" spans="1:10" x14ac:dyDescent="0.25">
      <c r="A399">
        <v>1866</v>
      </c>
      <c r="B399" s="22">
        <v>24137</v>
      </c>
      <c r="C399" s="13">
        <v>2.5</v>
      </c>
      <c r="D399" s="14">
        <v>3</v>
      </c>
      <c r="E399" s="14">
        <v>-2</v>
      </c>
      <c r="F399" s="15">
        <f t="shared" si="24"/>
        <v>1.1666666666666667</v>
      </c>
      <c r="G399" s="13">
        <v>605.79999999999995</v>
      </c>
      <c r="H399" s="14">
        <v>605.5</v>
      </c>
      <c r="I399" s="14">
        <v>605.79999999999995</v>
      </c>
      <c r="J399" s="16">
        <f t="shared" si="25"/>
        <v>605.69999999999993</v>
      </c>
    </row>
    <row r="400" spans="1:10" x14ac:dyDescent="0.25">
      <c r="A400">
        <v>1866</v>
      </c>
      <c r="B400" s="22">
        <v>24138</v>
      </c>
      <c r="C400" s="13">
        <v>2.5</v>
      </c>
      <c r="D400" s="14">
        <v>4.5</v>
      </c>
      <c r="E400" s="14">
        <v>2</v>
      </c>
      <c r="F400" s="15">
        <f t="shared" si="24"/>
        <v>3</v>
      </c>
      <c r="G400" s="13">
        <v>603.70000000000005</v>
      </c>
      <c r="H400" s="14">
        <v>603.4</v>
      </c>
      <c r="I400" s="14">
        <v>603.70000000000005</v>
      </c>
      <c r="J400" s="16">
        <f t="shared" si="25"/>
        <v>603.6</v>
      </c>
    </row>
    <row r="401" spans="1:10" x14ac:dyDescent="0.25">
      <c r="A401">
        <v>1866</v>
      </c>
      <c r="B401" s="22">
        <v>24139</v>
      </c>
      <c r="C401" s="9">
        <v>2</v>
      </c>
      <c r="D401" s="10">
        <v>3.5</v>
      </c>
      <c r="E401" s="10">
        <v>1</v>
      </c>
      <c r="F401" s="11">
        <f>(C401+D401+E401)/3</f>
        <v>2.1666666666666665</v>
      </c>
      <c r="G401" s="9">
        <v>607.5</v>
      </c>
      <c r="H401" s="10">
        <v>607.4</v>
      </c>
      <c r="I401" s="10">
        <v>606.5</v>
      </c>
      <c r="J401" s="17">
        <f>(G401+H401+I401)/3</f>
        <v>607.13333333333333</v>
      </c>
    </row>
    <row r="402" spans="1:10" x14ac:dyDescent="0.25">
      <c r="A402">
        <v>1866</v>
      </c>
      <c r="B402" s="22">
        <v>24140</v>
      </c>
      <c r="C402" s="13">
        <v>1.5</v>
      </c>
      <c r="D402" s="14">
        <v>2</v>
      </c>
      <c r="E402" s="14">
        <v>-1</v>
      </c>
      <c r="F402" s="15">
        <f t="shared" ref="F402:F428" si="26">(C402+D402+E402)/3</f>
        <v>0.83333333333333337</v>
      </c>
      <c r="G402" s="13">
        <v>604.79999999999995</v>
      </c>
      <c r="H402" s="14">
        <v>605.4</v>
      </c>
      <c r="I402" s="14">
        <v>605.70000000000005</v>
      </c>
      <c r="J402" s="18">
        <f t="shared" ref="J402:J428" si="27">(G402+H402+I402)/3</f>
        <v>605.29999999999995</v>
      </c>
    </row>
    <row r="403" spans="1:10" x14ac:dyDescent="0.25">
      <c r="A403">
        <v>1866</v>
      </c>
      <c r="B403" s="22">
        <v>24141</v>
      </c>
      <c r="C403" s="13">
        <v>-1.5</v>
      </c>
      <c r="D403" s="14">
        <v>0</v>
      </c>
      <c r="E403" s="14">
        <v>-2</v>
      </c>
      <c r="F403" s="15">
        <f t="shared" si="26"/>
        <v>-1.1666666666666667</v>
      </c>
      <c r="G403" s="13">
        <v>604.4</v>
      </c>
      <c r="H403" s="14">
        <v>605</v>
      </c>
      <c r="I403" s="14">
        <v>605.1</v>
      </c>
      <c r="J403" s="18">
        <f t="shared" si="27"/>
        <v>604.83333333333337</v>
      </c>
    </row>
    <row r="404" spans="1:10" x14ac:dyDescent="0.25">
      <c r="A404">
        <v>1866</v>
      </c>
      <c r="B404" s="22">
        <v>24142</v>
      </c>
      <c r="C404" s="13">
        <v>1</v>
      </c>
      <c r="D404" s="14">
        <v>2</v>
      </c>
      <c r="E404" s="14">
        <v>1</v>
      </c>
      <c r="F404" s="15">
        <f t="shared" si="26"/>
        <v>1.3333333333333333</v>
      </c>
      <c r="G404" s="13">
        <v>604</v>
      </c>
      <c r="H404" s="14">
        <v>602.9</v>
      </c>
      <c r="I404" s="14">
        <v>602.9</v>
      </c>
      <c r="J404" s="18">
        <f t="shared" si="27"/>
        <v>603.26666666666677</v>
      </c>
    </row>
    <row r="405" spans="1:10" x14ac:dyDescent="0.25">
      <c r="A405">
        <v>1866</v>
      </c>
      <c r="B405" s="22">
        <v>24143</v>
      </c>
      <c r="C405" s="13">
        <v>1</v>
      </c>
      <c r="D405" s="14">
        <v>5</v>
      </c>
      <c r="E405" s="14">
        <v>-1</v>
      </c>
      <c r="F405" s="15">
        <f t="shared" si="26"/>
        <v>1.6666666666666667</v>
      </c>
      <c r="G405" s="13">
        <v>600</v>
      </c>
      <c r="H405" s="14">
        <v>601.9</v>
      </c>
      <c r="I405" s="14">
        <v>602</v>
      </c>
      <c r="J405" s="18">
        <f t="shared" si="27"/>
        <v>601.30000000000007</v>
      </c>
    </row>
    <row r="406" spans="1:10" x14ac:dyDescent="0.25">
      <c r="A406">
        <v>1866</v>
      </c>
      <c r="B406" s="22">
        <v>24144</v>
      </c>
      <c r="C406" s="13">
        <v>3</v>
      </c>
      <c r="D406" s="14">
        <v>4</v>
      </c>
      <c r="E406" s="14">
        <v>1</v>
      </c>
      <c r="F406" s="15">
        <f t="shared" si="26"/>
        <v>2.6666666666666665</v>
      </c>
      <c r="G406" s="13">
        <v>601.9</v>
      </c>
      <c r="H406" s="14">
        <v>601.4</v>
      </c>
      <c r="I406" s="14">
        <v>600.9</v>
      </c>
      <c r="J406" s="18">
        <f t="shared" si="27"/>
        <v>601.4</v>
      </c>
    </row>
    <row r="407" spans="1:10" x14ac:dyDescent="0.25">
      <c r="A407">
        <v>1866</v>
      </c>
      <c r="B407" s="22">
        <v>24145</v>
      </c>
      <c r="C407" s="13">
        <v>2</v>
      </c>
      <c r="D407" s="14">
        <v>4</v>
      </c>
      <c r="E407" s="14">
        <v>3</v>
      </c>
      <c r="F407" s="15">
        <f t="shared" si="26"/>
        <v>3</v>
      </c>
      <c r="G407" s="13">
        <v>597.79999999999995</v>
      </c>
      <c r="H407" s="14">
        <v>597.9</v>
      </c>
      <c r="I407" s="14">
        <v>598</v>
      </c>
      <c r="J407" s="18">
        <f t="shared" si="27"/>
        <v>597.9</v>
      </c>
    </row>
    <row r="408" spans="1:10" x14ac:dyDescent="0.25">
      <c r="A408">
        <v>1866</v>
      </c>
      <c r="B408" s="22">
        <v>24146</v>
      </c>
      <c r="C408" s="13">
        <v>4</v>
      </c>
      <c r="D408" s="14">
        <v>6</v>
      </c>
      <c r="E408" s="14">
        <v>2</v>
      </c>
      <c r="F408" s="15">
        <f t="shared" si="26"/>
        <v>4</v>
      </c>
      <c r="G408" s="13">
        <v>598.20000000000005</v>
      </c>
      <c r="H408" s="14">
        <v>598</v>
      </c>
      <c r="I408" s="14">
        <v>597</v>
      </c>
      <c r="J408" s="18">
        <f t="shared" si="27"/>
        <v>597.73333333333335</v>
      </c>
    </row>
    <row r="409" spans="1:10" x14ac:dyDescent="0.25">
      <c r="A409">
        <v>1866</v>
      </c>
      <c r="B409" s="22">
        <v>24147</v>
      </c>
      <c r="C409" s="13">
        <v>2</v>
      </c>
      <c r="D409" s="14">
        <v>2</v>
      </c>
      <c r="E409" s="14">
        <v>1</v>
      </c>
      <c r="F409" s="15">
        <f t="shared" si="26"/>
        <v>1.6666666666666667</v>
      </c>
      <c r="G409" s="13">
        <v>600</v>
      </c>
      <c r="H409" s="14">
        <v>601.5</v>
      </c>
      <c r="I409" s="14">
        <v>602.4</v>
      </c>
      <c r="J409" s="18">
        <f t="shared" si="27"/>
        <v>601.30000000000007</v>
      </c>
    </row>
    <row r="410" spans="1:10" x14ac:dyDescent="0.25">
      <c r="A410">
        <v>1866</v>
      </c>
      <c r="B410" s="22">
        <v>24148</v>
      </c>
      <c r="C410" s="13">
        <v>1</v>
      </c>
      <c r="D410" s="14">
        <v>3</v>
      </c>
      <c r="E410" s="14">
        <v>1</v>
      </c>
      <c r="F410" s="15">
        <f t="shared" si="26"/>
        <v>1.6666666666666667</v>
      </c>
      <c r="G410" s="13">
        <v>601.9</v>
      </c>
      <c r="H410" s="14">
        <v>603.70000000000005</v>
      </c>
      <c r="I410" s="14">
        <v>604.79999999999995</v>
      </c>
      <c r="J410" s="18">
        <f t="shared" si="27"/>
        <v>603.46666666666658</v>
      </c>
    </row>
    <row r="411" spans="1:10" x14ac:dyDescent="0.25">
      <c r="A411">
        <v>1866</v>
      </c>
      <c r="B411" s="22">
        <v>24149</v>
      </c>
      <c r="C411" s="13">
        <v>3</v>
      </c>
      <c r="D411" s="14">
        <v>5</v>
      </c>
      <c r="E411" s="14">
        <v>1.5</v>
      </c>
      <c r="F411" s="15">
        <f t="shared" si="26"/>
        <v>3.1666666666666665</v>
      </c>
      <c r="G411" s="13">
        <v>602</v>
      </c>
      <c r="H411" s="14">
        <v>599.79999999999995</v>
      </c>
      <c r="I411" s="14">
        <v>599</v>
      </c>
      <c r="J411" s="18">
        <f t="shared" si="27"/>
        <v>600.26666666666665</v>
      </c>
    </row>
    <row r="412" spans="1:10" x14ac:dyDescent="0.25">
      <c r="A412">
        <v>1866</v>
      </c>
      <c r="B412" s="22">
        <v>24150</v>
      </c>
      <c r="C412" s="13">
        <v>3.5</v>
      </c>
      <c r="D412" s="14">
        <v>5</v>
      </c>
      <c r="E412" s="14">
        <v>2</v>
      </c>
      <c r="F412" s="15">
        <f t="shared" si="26"/>
        <v>3.5</v>
      </c>
      <c r="G412" s="13">
        <v>598.9</v>
      </c>
      <c r="H412" s="14">
        <v>599.79999999999995</v>
      </c>
      <c r="I412" s="14">
        <v>599.9</v>
      </c>
      <c r="J412" s="18">
        <f t="shared" si="27"/>
        <v>599.5333333333333</v>
      </c>
    </row>
    <row r="413" spans="1:10" x14ac:dyDescent="0.25">
      <c r="A413">
        <v>1866</v>
      </c>
      <c r="B413" s="22">
        <v>24151</v>
      </c>
      <c r="C413" s="13">
        <v>3.5</v>
      </c>
      <c r="D413" s="14">
        <v>7</v>
      </c>
      <c r="E413" s="14">
        <v>2</v>
      </c>
      <c r="F413" s="15">
        <f t="shared" si="26"/>
        <v>4.166666666666667</v>
      </c>
      <c r="G413" s="13">
        <v>599</v>
      </c>
      <c r="H413" s="14">
        <v>595.6</v>
      </c>
      <c r="I413" s="14">
        <v>596</v>
      </c>
      <c r="J413" s="18">
        <f t="shared" si="27"/>
        <v>596.86666666666667</v>
      </c>
    </row>
    <row r="414" spans="1:10" x14ac:dyDescent="0.25">
      <c r="A414">
        <v>1866</v>
      </c>
      <c r="B414" s="22">
        <v>24152</v>
      </c>
      <c r="C414" s="13">
        <v>3</v>
      </c>
      <c r="D414" s="14">
        <v>3.5</v>
      </c>
      <c r="E414" s="14">
        <v>2</v>
      </c>
      <c r="F414" s="15">
        <f t="shared" si="26"/>
        <v>2.8333333333333335</v>
      </c>
      <c r="G414" s="13">
        <v>596</v>
      </c>
      <c r="H414" s="14">
        <v>595.79999999999995</v>
      </c>
      <c r="I414" s="14">
        <v>597.9</v>
      </c>
      <c r="J414" s="18">
        <f t="shared" si="27"/>
        <v>596.56666666666661</v>
      </c>
    </row>
    <row r="415" spans="1:10" x14ac:dyDescent="0.25">
      <c r="A415">
        <v>1866</v>
      </c>
      <c r="B415" s="22">
        <v>24153</v>
      </c>
      <c r="C415" s="13">
        <v>1</v>
      </c>
      <c r="D415" s="14">
        <v>3.5</v>
      </c>
      <c r="E415" s="14">
        <v>1</v>
      </c>
      <c r="F415" s="15">
        <f t="shared" si="26"/>
        <v>1.8333333333333333</v>
      </c>
      <c r="G415" s="13">
        <v>599.9</v>
      </c>
      <c r="H415" s="14">
        <v>599.79999999999995</v>
      </c>
      <c r="I415" s="14">
        <v>601.9</v>
      </c>
      <c r="J415" s="18">
        <f t="shared" si="27"/>
        <v>600.5333333333333</v>
      </c>
    </row>
    <row r="416" spans="1:10" x14ac:dyDescent="0.25">
      <c r="A416">
        <v>1866</v>
      </c>
      <c r="B416" s="22">
        <v>24154</v>
      </c>
      <c r="C416" s="13">
        <v>1</v>
      </c>
      <c r="D416" s="14">
        <v>1</v>
      </c>
      <c r="E416" s="14">
        <v>0</v>
      </c>
      <c r="F416" s="15">
        <f t="shared" si="26"/>
        <v>0.66666666666666663</v>
      </c>
      <c r="G416" s="13">
        <v>603.79999999999995</v>
      </c>
      <c r="H416" s="14">
        <v>603.9</v>
      </c>
      <c r="I416" s="14">
        <v>603.9</v>
      </c>
      <c r="J416" s="18">
        <f t="shared" si="27"/>
        <v>603.86666666666667</v>
      </c>
    </row>
    <row r="417" spans="1:10" x14ac:dyDescent="0.25">
      <c r="A417">
        <v>1866</v>
      </c>
      <c r="B417" s="22">
        <v>24155</v>
      </c>
      <c r="C417" s="13">
        <v>-1</v>
      </c>
      <c r="D417" s="14">
        <v>-4</v>
      </c>
      <c r="E417" s="14">
        <v>-2</v>
      </c>
      <c r="F417" s="15">
        <f t="shared" si="26"/>
        <v>-2.3333333333333335</v>
      </c>
      <c r="G417" s="13">
        <v>605</v>
      </c>
      <c r="H417" s="14">
        <v>605.9</v>
      </c>
      <c r="I417" s="14">
        <v>608.20000000000005</v>
      </c>
      <c r="J417" s="18">
        <f t="shared" si="27"/>
        <v>606.36666666666667</v>
      </c>
    </row>
    <row r="418" spans="1:10" x14ac:dyDescent="0.25">
      <c r="A418">
        <v>1866</v>
      </c>
      <c r="B418" s="22">
        <v>24156</v>
      </c>
      <c r="C418" s="13">
        <v>-4.5</v>
      </c>
      <c r="D418" s="14">
        <v>-2.5</v>
      </c>
      <c r="E418" s="14">
        <v>-5</v>
      </c>
      <c r="F418" s="15">
        <f t="shared" si="26"/>
        <v>-4</v>
      </c>
      <c r="G418" s="13">
        <v>610.20000000000005</v>
      </c>
      <c r="H418" s="14">
        <v>610.1</v>
      </c>
      <c r="I418" s="14">
        <v>610</v>
      </c>
      <c r="J418" s="18">
        <f t="shared" si="27"/>
        <v>610.1</v>
      </c>
    </row>
    <row r="419" spans="1:10" x14ac:dyDescent="0.25">
      <c r="A419">
        <v>1866</v>
      </c>
      <c r="B419" s="22">
        <v>24157</v>
      </c>
      <c r="C419" s="13">
        <v>-7</v>
      </c>
      <c r="D419" s="14">
        <v>-3</v>
      </c>
      <c r="E419" s="14">
        <v>-5</v>
      </c>
      <c r="F419" s="15">
        <f t="shared" si="26"/>
        <v>-5</v>
      </c>
      <c r="G419" s="13">
        <v>610.20000000000005</v>
      </c>
      <c r="H419" s="14">
        <v>607.9</v>
      </c>
      <c r="I419" s="14">
        <v>604</v>
      </c>
      <c r="J419" s="18">
        <f t="shared" si="27"/>
        <v>607.36666666666667</v>
      </c>
    </row>
    <row r="420" spans="1:10" x14ac:dyDescent="0.25">
      <c r="A420">
        <v>1866</v>
      </c>
      <c r="B420" s="22">
        <v>24158</v>
      </c>
      <c r="C420" s="13">
        <v>-4.5</v>
      </c>
      <c r="D420" s="14">
        <v>-2</v>
      </c>
      <c r="E420" s="14">
        <v>-6</v>
      </c>
      <c r="F420" s="15">
        <f t="shared" si="26"/>
        <v>-4.166666666666667</v>
      </c>
      <c r="G420" s="13">
        <v>602.20000000000005</v>
      </c>
      <c r="H420" s="14">
        <v>601</v>
      </c>
      <c r="I420" s="14">
        <v>601.1</v>
      </c>
      <c r="J420" s="18">
        <f t="shared" si="27"/>
        <v>601.43333333333339</v>
      </c>
    </row>
    <row r="421" spans="1:10" x14ac:dyDescent="0.25">
      <c r="A421">
        <v>1866</v>
      </c>
      <c r="B421" s="22">
        <v>24159</v>
      </c>
      <c r="C421" s="13">
        <v>-13</v>
      </c>
      <c r="D421" s="14">
        <v>-11</v>
      </c>
      <c r="E421" s="14">
        <v>-13</v>
      </c>
      <c r="F421" s="15">
        <f t="shared" si="26"/>
        <v>-12.333333333333334</v>
      </c>
      <c r="G421" s="13">
        <v>605.20000000000005</v>
      </c>
      <c r="H421" s="14">
        <v>608.20000000000005</v>
      </c>
      <c r="I421" s="14">
        <v>610.20000000000005</v>
      </c>
      <c r="J421" s="18">
        <f t="shared" si="27"/>
        <v>607.86666666666667</v>
      </c>
    </row>
    <row r="422" spans="1:10" x14ac:dyDescent="0.25">
      <c r="A422">
        <v>1866</v>
      </c>
      <c r="B422" s="22">
        <v>24160</v>
      </c>
      <c r="C422" s="13">
        <v>-14</v>
      </c>
      <c r="D422" s="14">
        <v>-8</v>
      </c>
      <c r="E422" s="14">
        <v>-11</v>
      </c>
      <c r="F422" s="15">
        <f t="shared" si="26"/>
        <v>-11</v>
      </c>
      <c r="G422" s="13">
        <v>610.29999999999995</v>
      </c>
      <c r="H422" s="14">
        <v>609.20000000000005</v>
      </c>
      <c r="I422" s="14">
        <v>608.20000000000005</v>
      </c>
      <c r="J422" s="18">
        <f t="shared" si="27"/>
        <v>609.23333333333335</v>
      </c>
    </row>
    <row r="423" spans="1:10" x14ac:dyDescent="0.25">
      <c r="A423">
        <v>1866</v>
      </c>
      <c r="B423" s="22">
        <v>24161</v>
      </c>
      <c r="C423" s="13">
        <v>-11</v>
      </c>
      <c r="D423" s="14">
        <v>-11</v>
      </c>
      <c r="E423" s="14">
        <v>-10.5</v>
      </c>
      <c r="F423" s="15">
        <f t="shared" si="26"/>
        <v>-10.833333333333334</v>
      </c>
      <c r="G423" s="13">
        <v>605.4</v>
      </c>
      <c r="H423" s="14">
        <v>604.20000000000005</v>
      </c>
      <c r="I423" s="14">
        <v>604.20000000000005</v>
      </c>
      <c r="J423" s="18">
        <f t="shared" si="27"/>
        <v>604.6</v>
      </c>
    </row>
    <row r="424" spans="1:10" x14ac:dyDescent="0.25">
      <c r="A424">
        <v>1866</v>
      </c>
      <c r="B424" s="22">
        <v>24162</v>
      </c>
      <c r="C424" s="13">
        <v>-10</v>
      </c>
      <c r="D424" s="14">
        <v>-7</v>
      </c>
      <c r="E424" s="14">
        <v>-9</v>
      </c>
      <c r="F424" s="15">
        <f t="shared" si="26"/>
        <v>-8.6666666666666661</v>
      </c>
      <c r="G424" s="13">
        <v>603.79999999999995</v>
      </c>
      <c r="H424" s="14">
        <v>604</v>
      </c>
      <c r="I424" s="14">
        <v>604</v>
      </c>
      <c r="J424" s="18">
        <f t="shared" si="27"/>
        <v>603.93333333333328</v>
      </c>
    </row>
    <row r="425" spans="1:10" x14ac:dyDescent="0.25">
      <c r="A425">
        <v>1866</v>
      </c>
      <c r="B425" s="22">
        <v>24163</v>
      </c>
      <c r="C425" s="13">
        <v>-8</v>
      </c>
      <c r="D425" s="14">
        <v>-2</v>
      </c>
      <c r="E425" s="14">
        <v>-5</v>
      </c>
      <c r="F425" s="15">
        <f t="shared" si="26"/>
        <v>-5</v>
      </c>
      <c r="G425" s="13">
        <v>606.20000000000005</v>
      </c>
      <c r="H425" s="14">
        <v>606</v>
      </c>
      <c r="I425" s="14">
        <v>610.20000000000005</v>
      </c>
      <c r="J425" s="18">
        <f t="shared" si="27"/>
        <v>607.4666666666667</v>
      </c>
    </row>
    <row r="426" spans="1:10" x14ac:dyDescent="0.25">
      <c r="A426">
        <v>1866</v>
      </c>
      <c r="B426" s="22">
        <v>24164</v>
      </c>
      <c r="C426" s="13">
        <v>-8</v>
      </c>
      <c r="D426" s="14">
        <v>-5</v>
      </c>
      <c r="E426" s="14">
        <v>-8.5</v>
      </c>
      <c r="F426" s="15">
        <f t="shared" si="26"/>
        <v>-7.166666666666667</v>
      </c>
      <c r="G426" s="13">
        <v>604.20000000000005</v>
      </c>
      <c r="H426" s="14">
        <v>604</v>
      </c>
      <c r="I426" s="14">
        <v>604.20000000000005</v>
      </c>
      <c r="J426" s="18">
        <f t="shared" si="27"/>
        <v>604.13333333333333</v>
      </c>
    </row>
    <row r="427" spans="1:10" x14ac:dyDescent="0.25">
      <c r="A427">
        <v>1866</v>
      </c>
      <c r="B427" s="22">
        <v>24165</v>
      </c>
      <c r="C427" s="13">
        <v>-10</v>
      </c>
      <c r="D427" s="14">
        <v>-5.5</v>
      </c>
      <c r="E427" s="14">
        <v>-9</v>
      </c>
      <c r="F427" s="15">
        <f t="shared" si="26"/>
        <v>-8.1666666666666661</v>
      </c>
      <c r="G427" s="13">
        <v>606.20000000000005</v>
      </c>
      <c r="H427" s="14">
        <v>604.20000000000005</v>
      </c>
      <c r="I427" s="14">
        <v>604.20000000000005</v>
      </c>
      <c r="J427" s="18">
        <f t="shared" si="27"/>
        <v>604.86666666666667</v>
      </c>
    </row>
    <row r="428" spans="1:10" x14ac:dyDescent="0.25">
      <c r="A428">
        <v>1866</v>
      </c>
      <c r="B428" s="22">
        <v>24166</v>
      </c>
      <c r="C428" s="13">
        <v>-2.5</v>
      </c>
      <c r="D428" s="14">
        <v>0</v>
      </c>
      <c r="E428" s="14">
        <v>-5</v>
      </c>
      <c r="F428" s="15">
        <f t="shared" si="26"/>
        <v>-2.5</v>
      </c>
      <c r="G428" s="13">
        <v>606.20000000000005</v>
      </c>
      <c r="H428" s="14">
        <v>605.9</v>
      </c>
      <c r="I428" s="14">
        <v>606</v>
      </c>
      <c r="J428" s="18">
        <f t="shared" si="27"/>
        <v>606.0333333333333</v>
      </c>
    </row>
    <row r="429" spans="1:10" x14ac:dyDescent="0.25">
      <c r="A429">
        <v>1866</v>
      </c>
      <c r="B429" s="22">
        <v>24167</v>
      </c>
      <c r="C429" s="9">
        <v>-2.5</v>
      </c>
      <c r="D429" s="10">
        <v>1.5</v>
      </c>
      <c r="E429" s="10">
        <v>-2</v>
      </c>
      <c r="F429" s="11">
        <f>(C429+D429+E429)/3</f>
        <v>-1</v>
      </c>
      <c r="G429" s="9">
        <v>606.20000000000005</v>
      </c>
      <c r="H429" s="10">
        <v>604.20000000000005</v>
      </c>
      <c r="I429" s="10">
        <v>604.20000000000005</v>
      </c>
      <c r="J429" s="17">
        <f>(G429+H429+I429)/3</f>
        <v>604.86666666666667</v>
      </c>
    </row>
    <row r="430" spans="1:10" x14ac:dyDescent="0.25">
      <c r="A430">
        <v>1866</v>
      </c>
      <c r="B430" s="22">
        <v>24168</v>
      </c>
      <c r="C430" s="13">
        <v>2</v>
      </c>
      <c r="D430" s="14">
        <v>3.5</v>
      </c>
      <c r="E430" s="14">
        <v>1.5</v>
      </c>
      <c r="F430" s="15">
        <f t="shared" ref="F430:F459" si="28">(C430+D430+E430)/3</f>
        <v>2.3333333333333335</v>
      </c>
      <c r="G430" s="13">
        <v>603.20000000000005</v>
      </c>
      <c r="H430" s="14">
        <v>600.20000000000005</v>
      </c>
      <c r="I430" s="14">
        <v>599.20000000000005</v>
      </c>
      <c r="J430" s="18">
        <f t="shared" ref="J430:J459" si="29">(G430+H430+I430)/3</f>
        <v>600.86666666666667</v>
      </c>
    </row>
    <row r="431" spans="1:10" x14ac:dyDescent="0.25">
      <c r="A431">
        <v>1866</v>
      </c>
      <c r="B431" s="22">
        <v>24169</v>
      </c>
      <c r="C431" s="13">
        <v>1.5</v>
      </c>
      <c r="D431" s="14">
        <v>4</v>
      </c>
      <c r="E431" s="14">
        <v>1.5</v>
      </c>
      <c r="F431" s="15">
        <f t="shared" si="28"/>
        <v>2.3333333333333335</v>
      </c>
      <c r="G431" s="13">
        <v>598</v>
      </c>
      <c r="H431" s="14">
        <v>598</v>
      </c>
      <c r="I431" s="14">
        <v>598</v>
      </c>
      <c r="J431" s="18">
        <f t="shared" si="29"/>
        <v>598</v>
      </c>
    </row>
    <row r="432" spans="1:10" x14ac:dyDescent="0.25">
      <c r="A432">
        <v>1866</v>
      </c>
      <c r="B432" s="22">
        <v>24170</v>
      </c>
      <c r="C432" s="13">
        <v>1</v>
      </c>
      <c r="D432" s="14">
        <v>3.5</v>
      </c>
      <c r="E432" s="14">
        <v>1</v>
      </c>
      <c r="F432" s="15">
        <f t="shared" si="28"/>
        <v>1.8333333333333333</v>
      </c>
      <c r="G432" s="13">
        <v>596.20000000000005</v>
      </c>
      <c r="H432" s="14">
        <v>596.9</v>
      </c>
      <c r="I432" s="14">
        <v>597</v>
      </c>
      <c r="J432" s="18">
        <f t="shared" si="29"/>
        <v>596.69999999999993</v>
      </c>
    </row>
    <row r="433" spans="1:10" x14ac:dyDescent="0.25">
      <c r="A433">
        <v>1866</v>
      </c>
      <c r="B433" s="22">
        <v>24171</v>
      </c>
      <c r="C433" s="13">
        <v>-1.5</v>
      </c>
      <c r="D433" s="14">
        <v>-5</v>
      </c>
      <c r="E433" s="14">
        <v>0</v>
      </c>
      <c r="F433" s="15">
        <f t="shared" si="28"/>
        <v>-2.1666666666666665</v>
      </c>
      <c r="G433" s="13">
        <v>603</v>
      </c>
      <c r="H433" s="14">
        <v>603.70000000000005</v>
      </c>
      <c r="I433" s="14">
        <v>604.5</v>
      </c>
      <c r="J433" s="18">
        <f t="shared" si="29"/>
        <v>603.73333333333335</v>
      </c>
    </row>
    <row r="434" spans="1:10" x14ac:dyDescent="0.25">
      <c r="A434">
        <v>1866</v>
      </c>
      <c r="B434" s="22">
        <v>24172</v>
      </c>
      <c r="C434" s="13">
        <v>1.5</v>
      </c>
      <c r="D434" s="14">
        <v>4</v>
      </c>
      <c r="E434" s="14">
        <v>1.5</v>
      </c>
      <c r="F434" s="15">
        <f t="shared" si="28"/>
        <v>2.3333333333333335</v>
      </c>
      <c r="G434" s="13">
        <v>604</v>
      </c>
      <c r="H434" s="14">
        <v>600.6</v>
      </c>
      <c r="I434" s="14">
        <v>599.9</v>
      </c>
      <c r="J434" s="18">
        <f t="shared" si="29"/>
        <v>601.5</v>
      </c>
    </row>
    <row r="435" spans="1:10" x14ac:dyDescent="0.25">
      <c r="A435">
        <v>1866</v>
      </c>
      <c r="B435" s="22">
        <v>24173</v>
      </c>
      <c r="C435" s="13">
        <v>3</v>
      </c>
      <c r="D435" s="14">
        <v>6</v>
      </c>
      <c r="E435" s="14">
        <v>-1.5</v>
      </c>
      <c r="F435" s="15">
        <f t="shared" si="28"/>
        <v>2.5</v>
      </c>
      <c r="G435" s="13">
        <v>598</v>
      </c>
      <c r="H435" s="14">
        <v>593.6</v>
      </c>
      <c r="I435" s="14">
        <v>593.9</v>
      </c>
      <c r="J435" s="18">
        <f t="shared" si="29"/>
        <v>595.16666666666663</v>
      </c>
    </row>
    <row r="436" spans="1:10" x14ac:dyDescent="0.25">
      <c r="A436">
        <v>1866</v>
      </c>
      <c r="B436" s="22">
        <v>24174</v>
      </c>
      <c r="C436" s="13">
        <v>3</v>
      </c>
      <c r="D436" s="14">
        <v>5.5</v>
      </c>
      <c r="E436" s="14">
        <v>1.5</v>
      </c>
      <c r="F436" s="15">
        <f t="shared" si="28"/>
        <v>3.3333333333333335</v>
      </c>
      <c r="G436" s="13">
        <v>594</v>
      </c>
      <c r="H436" s="14">
        <v>593.79999999999995</v>
      </c>
      <c r="I436" s="14">
        <v>594</v>
      </c>
      <c r="J436" s="18">
        <f t="shared" si="29"/>
        <v>593.93333333333328</v>
      </c>
    </row>
    <row r="437" spans="1:10" x14ac:dyDescent="0.25">
      <c r="A437">
        <v>1866</v>
      </c>
      <c r="B437" s="22">
        <v>24175</v>
      </c>
      <c r="C437" s="13">
        <v>2.5</v>
      </c>
      <c r="D437" s="14">
        <v>4</v>
      </c>
      <c r="E437" s="14">
        <v>1</v>
      </c>
      <c r="F437" s="15">
        <f t="shared" si="28"/>
        <v>2.5</v>
      </c>
      <c r="G437" s="13">
        <v>591.9</v>
      </c>
      <c r="H437" s="14">
        <v>591.4</v>
      </c>
      <c r="I437" s="14">
        <v>593.79999999999995</v>
      </c>
      <c r="J437" s="18">
        <f t="shared" si="29"/>
        <v>592.36666666666667</v>
      </c>
    </row>
    <row r="438" spans="1:10" x14ac:dyDescent="0.25">
      <c r="A438">
        <v>1866</v>
      </c>
      <c r="B438" s="22">
        <v>24176</v>
      </c>
      <c r="C438" s="13">
        <v>3</v>
      </c>
      <c r="D438" s="14">
        <v>5.5</v>
      </c>
      <c r="E438" s="14">
        <v>2</v>
      </c>
      <c r="F438" s="15">
        <f t="shared" si="28"/>
        <v>3.5</v>
      </c>
      <c r="G438" s="13">
        <v>598</v>
      </c>
      <c r="H438" s="14">
        <v>599.70000000000005</v>
      </c>
      <c r="I438" s="14">
        <v>599.79999999999995</v>
      </c>
      <c r="J438" s="18">
        <f t="shared" si="29"/>
        <v>599.16666666666663</v>
      </c>
    </row>
    <row r="439" spans="1:10" x14ac:dyDescent="0.25">
      <c r="A439">
        <v>1866</v>
      </c>
      <c r="B439" s="22">
        <v>24177</v>
      </c>
      <c r="C439" s="13">
        <v>4.5</v>
      </c>
      <c r="D439" s="14">
        <v>5</v>
      </c>
      <c r="E439" s="14">
        <v>2</v>
      </c>
      <c r="F439" s="15">
        <f t="shared" si="28"/>
        <v>3.8333333333333335</v>
      </c>
      <c r="G439" s="13">
        <v>601</v>
      </c>
      <c r="H439" s="14">
        <v>599</v>
      </c>
      <c r="I439" s="14">
        <v>595</v>
      </c>
      <c r="J439" s="18">
        <f t="shared" si="29"/>
        <v>598.33333333333337</v>
      </c>
    </row>
    <row r="440" spans="1:10" x14ac:dyDescent="0.25">
      <c r="A440">
        <v>1866</v>
      </c>
      <c r="B440" s="22">
        <v>24178</v>
      </c>
      <c r="C440" s="13">
        <v>3</v>
      </c>
      <c r="D440" s="14">
        <v>4</v>
      </c>
      <c r="E440" s="14">
        <v>4</v>
      </c>
      <c r="F440" s="15">
        <f t="shared" si="28"/>
        <v>3.6666666666666665</v>
      </c>
      <c r="G440" s="13">
        <v>594.20000000000005</v>
      </c>
      <c r="H440" s="14">
        <v>594</v>
      </c>
      <c r="I440" s="14">
        <v>594</v>
      </c>
      <c r="J440" s="18">
        <f t="shared" si="29"/>
        <v>594.06666666666672</v>
      </c>
    </row>
    <row r="441" spans="1:10" x14ac:dyDescent="0.25">
      <c r="A441">
        <v>1866</v>
      </c>
      <c r="B441" s="22">
        <v>24179</v>
      </c>
      <c r="C441" s="13">
        <v>1.5</v>
      </c>
      <c r="D441" s="14">
        <v>4</v>
      </c>
      <c r="E441" s="14">
        <v>1</v>
      </c>
      <c r="F441" s="15">
        <f t="shared" si="28"/>
        <v>2.1666666666666665</v>
      </c>
      <c r="G441" s="13">
        <v>598</v>
      </c>
      <c r="H441" s="14">
        <v>598</v>
      </c>
      <c r="I441" s="14">
        <v>598</v>
      </c>
      <c r="J441" s="18">
        <f t="shared" si="29"/>
        <v>598</v>
      </c>
    </row>
    <row r="442" spans="1:10" x14ac:dyDescent="0.25">
      <c r="A442">
        <v>1866</v>
      </c>
      <c r="B442" s="22">
        <v>24180</v>
      </c>
      <c r="C442" s="13">
        <v>4</v>
      </c>
      <c r="D442" s="14">
        <v>5.5</v>
      </c>
      <c r="E442" s="14">
        <v>3</v>
      </c>
      <c r="F442" s="15">
        <f t="shared" si="28"/>
        <v>4.166666666666667</v>
      </c>
      <c r="G442" s="13">
        <v>599.20000000000005</v>
      </c>
      <c r="H442" s="14">
        <v>598.6</v>
      </c>
      <c r="I442" s="14">
        <v>597.70000000000005</v>
      </c>
      <c r="J442" s="18">
        <f t="shared" si="29"/>
        <v>598.50000000000011</v>
      </c>
    </row>
    <row r="443" spans="1:10" x14ac:dyDescent="0.25">
      <c r="A443">
        <v>1866</v>
      </c>
      <c r="B443" s="22">
        <v>24181</v>
      </c>
      <c r="C443" s="13">
        <v>4</v>
      </c>
      <c r="D443" s="14">
        <v>5</v>
      </c>
      <c r="E443" s="14">
        <v>4</v>
      </c>
      <c r="F443" s="15">
        <f t="shared" si="28"/>
        <v>4.333333333333333</v>
      </c>
      <c r="G443" s="13">
        <v>594</v>
      </c>
      <c r="H443" s="14">
        <v>593.6</v>
      </c>
      <c r="I443" s="14">
        <v>593.6</v>
      </c>
      <c r="J443" s="18">
        <f t="shared" si="29"/>
        <v>593.73333333333323</v>
      </c>
    </row>
    <row r="444" spans="1:10" x14ac:dyDescent="0.25">
      <c r="A444">
        <v>1866</v>
      </c>
      <c r="B444" s="22">
        <v>24182</v>
      </c>
      <c r="C444" s="13">
        <v>5.5</v>
      </c>
      <c r="D444" s="14">
        <v>7</v>
      </c>
      <c r="E444" s="14">
        <v>5</v>
      </c>
      <c r="F444" s="15">
        <f t="shared" si="28"/>
        <v>5.833333333333333</v>
      </c>
      <c r="G444" s="13">
        <v>590</v>
      </c>
      <c r="H444" s="14">
        <v>590.70000000000005</v>
      </c>
      <c r="I444" s="14">
        <v>591.9</v>
      </c>
      <c r="J444" s="18">
        <f t="shared" si="29"/>
        <v>590.86666666666667</v>
      </c>
    </row>
    <row r="445" spans="1:10" x14ac:dyDescent="0.25">
      <c r="A445">
        <v>1866</v>
      </c>
      <c r="B445" s="22">
        <v>24183</v>
      </c>
      <c r="C445" s="13">
        <v>4</v>
      </c>
      <c r="D445" s="14">
        <v>5</v>
      </c>
      <c r="E445" s="14">
        <v>3</v>
      </c>
      <c r="F445" s="15">
        <f t="shared" si="28"/>
        <v>4</v>
      </c>
      <c r="G445" s="13">
        <v>595.79999999999995</v>
      </c>
      <c r="H445" s="14">
        <v>595.6</v>
      </c>
      <c r="I445" s="14">
        <v>597.6</v>
      </c>
      <c r="J445" s="18">
        <f t="shared" si="29"/>
        <v>596.33333333333337</v>
      </c>
    </row>
    <row r="446" spans="1:10" x14ac:dyDescent="0.25">
      <c r="A446">
        <v>1866</v>
      </c>
      <c r="B446" s="22">
        <v>24184</v>
      </c>
      <c r="C446" s="13">
        <v>2.5</v>
      </c>
      <c r="D446" s="14">
        <v>4.5</v>
      </c>
      <c r="E446" s="14">
        <v>2.5</v>
      </c>
      <c r="F446" s="15">
        <f t="shared" si="28"/>
        <v>3.1666666666666665</v>
      </c>
      <c r="G446" s="13">
        <v>599.9</v>
      </c>
      <c r="H446" s="14">
        <v>599.70000000000005</v>
      </c>
      <c r="I446" s="14">
        <v>599.5</v>
      </c>
      <c r="J446" s="18">
        <f t="shared" si="29"/>
        <v>599.69999999999993</v>
      </c>
    </row>
    <row r="447" spans="1:10" x14ac:dyDescent="0.25">
      <c r="A447">
        <v>1866</v>
      </c>
      <c r="B447" s="22">
        <v>24185</v>
      </c>
      <c r="C447" s="13">
        <v>3</v>
      </c>
      <c r="D447" s="14">
        <v>5</v>
      </c>
      <c r="E447" s="14">
        <v>3</v>
      </c>
      <c r="F447" s="15">
        <f t="shared" si="28"/>
        <v>3.6666666666666665</v>
      </c>
      <c r="G447" s="13">
        <v>598.70000000000005</v>
      </c>
      <c r="H447" s="14">
        <v>598.70000000000005</v>
      </c>
      <c r="I447" s="14">
        <v>596.70000000000005</v>
      </c>
      <c r="J447" s="18">
        <f t="shared" si="29"/>
        <v>598.03333333333342</v>
      </c>
    </row>
    <row r="448" spans="1:10" x14ac:dyDescent="0.25">
      <c r="A448">
        <v>1866</v>
      </c>
      <c r="B448" s="22">
        <v>24186</v>
      </c>
      <c r="C448" s="13">
        <v>5.5</v>
      </c>
      <c r="D448" s="14">
        <v>7.5</v>
      </c>
      <c r="E448" s="14">
        <v>6</v>
      </c>
      <c r="F448" s="15">
        <f t="shared" si="28"/>
        <v>6.333333333333333</v>
      </c>
      <c r="G448" s="13">
        <v>597</v>
      </c>
      <c r="H448" s="14">
        <v>595.79999999999995</v>
      </c>
      <c r="I448" s="14">
        <v>596.79999999999995</v>
      </c>
      <c r="J448" s="18">
        <f t="shared" si="29"/>
        <v>596.5333333333333</v>
      </c>
    </row>
    <row r="449" spans="1:10" x14ac:dyDescent="0.25">
      <c r="A449">
        <v>1866</v>
      </c>
      <c r="B449" s="22">
        <v>24187</v>
      </c>
      <c r="C449" s="13">
        <v>6</v>
      </c>
      <c r="D449" s="14">
        <v>8.5</v>
      </c>
      <c r="E449" s="14">
        <v>5</v>
      </c>
      <c r="F449" s="15">
        <f t="shared" si="28"/>
        <v>6.5</v>
      </c>
      <c r="G449" s="13">
        <v>596</v>
      </c>
      <c r="H449" s="14">
        <v>594</v>
      </c>
      <c r="I449" s="14">
        <v>595.20000000000005</v>
      </c>
      <c r="J449" s="18">
        <f t="shared" si="29"/>
        <v>595.06666666666672</v>
      </c>
    </row>
    <row r="450" spans="1:10" x14ac:dyDescent="0.25">
      <c r="A450">
        <v>1866</v>
      </c>
      <c r="B450" s="22">
        <v>24188</v>
      </c>
      <c r="C450" s="13">
        <v>6</v>
      </c>
      <c r="D450" s="14">
        <v>7</v>
      </c>
      <c r="E450" s="14">
        <v>5</v>
      </c>
      <c r="F450" s="15">
        <f t="shared" si="28"/>
        <v>6</v>
      </c>
      <c r="G450" s="13">
        <v>595</v>
      </c>
      <c r="H450" s="14">
        <v>595</v>
      </c>
      <c r="I450" s="14">
        <v>595.20000000000005</v>
      </c>
      <c r="J450" s="18">
        <f t="shared" si="29"/>
        <v>595.06666666666672</v>
      </c>
    </row>
    <row r="451" spans="1:10" x14ac:dyDescent="0.25">
      <c r="A451">
        <v>1866</v>
      </c>
      <c r="B451" s="22">
        <v>24189</v>
      </c>
      <c r="C451" s="13">
        <v>6</v>
      </c>
      <c r="D451" s="14">
        <v>5</v>
      </c>
      <c r="E451" s="14">
        <v>1</v>
      </c>
      <c r="F451" s="15">
        <f t="shared" si="28"/>
        <v>4</v>
      </c>
      <c r="G451" s="13">
        <v>597.20000000000005</v>
      </c>
      <c r="H451" s="14">
        <v>597.79999999999995</v>
      </c>
      <c r="I451" s="14">
        <v>597.79999999999995</v>
      </c>
      <c r="J451" s="18">
        <f t="shared" si="29"/>
        <v>597.6</v>
      </c>
    </row>
    <row r="452" spans="1:10" x14ac:dyDescent="0.25">
      <c r="A452">
        <v>1866</v>
      </c>
      <c r="B452" s="22">
        <v>24190</v>
      </c>
      <c r="C452" s="13">
        <v>5</v>
      </c>
      <c r="D452" s="14">
        <v>7.5</v>
      </c>
      <c r="E452" s="14">
        <v>3.5</v>
      </c>
      <c r="F452" s="15">
        <f t="shared" si="28"/>
        <v>5.333333333333333</v>
      </c>
      <c r="G452" s="13">
        <v>602</v>
      </c>
      <c r="H452" s="14">
        <v>603.79999999999995</v>
      </c>
      <c r="I452" s="14">
        <v>603.9</v>
      </c>
      <c r="J452" s="18">
        <f t="shared" si="29"/>
        <v>603.23333333333323</v>
      </c>
    </row>
    <row r="453" spans="1:10" x14ac:dyDescent="0.25">
      <c r="A453">
        <v>1866</v>
      </c>
      <c r="B453" s="22">
        <v>24191</v>
      </c>
      <c r="C453" s="13">
        <v>5</v>
      </c>
      <c r="D453" s="14">
        <v>7</v>
      </c>
      <c r="E453" s="14">
        <v>3</v>
      </c>
      <c r="F453" s="15">
        <f t="shared" si="28"/>
        <v>5</v>
      </c>
      <c r="G453" s="13">
        <v>606.29999999999995</v>
      </c>
      <c r="H453" s="14">
        <v>604.20000000000005</v>
      </c>
      <c r="I453" s="14">
        <v>604.20000000000005</v>
      </c>
      <c r="J453" s="18">
        <f t="shared" si="29"/>
        <v>604.9</v>
      </c>
    </row>
    <row r="454" spans="1:10" x14ac:dyDescent="0.25">
      <c r="A454">
        <v>1866</v>
      </c>
      <c r="B454" s="22">
        <v>24192</v>
      </c>
      <c r="C454" s="13">
        <v>5</v>
      </c>
      <c r="D454" s="14">
        <v>7</v>
      </c>
      <c r="E454" s="14">
        <v>4</v>
      </c>
      <c r="F454" s="15">
        <f t="shared" si="28"/>
        <v>5.333333333333333</v>
      </c>
      <c r="G454" s="13">
        <v>600.20000000000005</v>
      </c>
      <c r="H454" s="14">
        <v>600</v>
      </c>
      <c r="I454" s="14">
        <v>600</v>
      </c>
      <c r="J454" s="18">
        <f t="shared" si="29"/>
        <v>600.06666666666672</v>
      </c>
    </row>
    <row r="455" spans="1:10" x14ac:dyDescent="0.25">
      <c r="A455">
        <v>1866</v>
      </c>
      <c r="B455" s="22">
        <v>24193</v>
      </c>
      <c r="C455" s="13">
        <v>6</v>
      </c>
      <c r="D455" s="14">
        <v>8</v>
      </c>
      <c r="E455" s="14">
        <v>7</v>
      </c>
      <c r="F455" s="15">
        <f t="shared" si="28"/>
        <v>7</v>
      </c>
      <c r="G455" s="13">
        <v>602.20000000000005</v>
      </c>
      <c r="H455" s="14">
        <v>602.20000000000005</v>
      </c>
      <c r="I455" s="14">
        <v>602.20000000000005</v>
      </c>
      <c r="J455" s="18">
        <f t="shared" si="29"/>
        <v>602.20000000000005</v>
      </c>
    </row>
    <row r="456" spans="1:10" x14ac:dyDescent="0.25">
      <c r="A456">
        <v>1866</v>
      </c>
      <c r="B456" s="22">
        <v>24194</v>
      </c>
      <c r="C456" s="13">
        <v>7.5</v>
      </c>
      <c r="D456" s="14">
        <v>8</v>
      </c>
      <c r="E456" s="14">
        <v>7</v>
      </c>
      <c r="F456" s="15">
        <f t="shared" si="28"/>
        <v>7.5</v>
      </c>
      <c r="G456" s="13">
        <v>598</v>
      </c>
      <c r="H456" s="14">
        <v>598.9</v>
      </c>
      <c r="I456" s="14">
        <v>598.20000000000005</v>
      </c>
      <c r="J456" s="18">
        <f t="shared" si="29"/>
        <v>598.36666666666667</v>
      </c>
    </row>
    <row r="457" spans="1:10" x14ac:dyDescent="0.25">
      <c r="A457">
        <v>1866</v>
      </c>
      <c r="B457" s="22">
        <v>24195</v>
      </c>
      <c r="C457" s="13">
        <v>6.5</v>
      </c>
      <c r="D457" s="14">
        <v>7.5</v>
      </c>
      <c r="E457" s="14">
        <v>6</v>
      </c>
      <c r="F457" s="15">
        <f t="shared" si="28"/>
        <v>6.666666666666667</v>
      </c>
      <c r="G457" s="13">
        <v>596.20000000000005</v>
      </c>
      <c r="H457" s="14">
        <v>595.9</v>
      </c>
      <c r="I457" s="14">
        <v>595.79999999999995</v>
      </c>
      <c r="J457" s="18">
        <f t="shared" si="29"/>
        <v>595.96666666666658</v>
      </c>
    </row>
    <row r="458" spans="1:10" x14ac:dyDescent="0.25">
      <c r="A458">
        <v>1866</v>
      </c>
      <c r="B458" s="22">
        <v>24196</v>
      </c>
      <c r="C458" s="13">
        <v>5</v>
      </c>
      <c r="D458" s="14">
        <v>6</v>
      </c>
      <c r="E458" s="14">
        <v>5</v>
      </c>
      <c r="F458" s="15">
        <f t="shared" si="28"/>
        <v>5.333333333333333</v>
      </c>
      <c r="G458" s="13">
        <v>602</v>
      </c>
      <c r="H458" s="14">
        <v>602</v>
      </c>
      <c r="I458" s="14">
        <v>603.20000000000005</v>
      </c>
      <c r="J458" s="18">
        <f t="shared" si="29"/>
        <v>602.4</v>
      </c>
    </row>
    <row r="459" spans="1:10" x14ac:dyDescent="0.25">
      <c r="A459">
        <v>1866</v>
      </c>
      <c r="B459" s="22">
        <v>24197</v>
      </c>
      <c r="C459" s="13">
        <v>5</v>
      </c>
      <c r="D459" s="14">
        <v>7.5</v>
      </c>
      <c r="E459" s="14">
        <v>6</v>
      </c>
      <c r="F459" s="15">
        <f t="shared" si="28"/>
        <v>6.166666666666667</v>
      </c>
      <c r="G459" s="13">
        <v>602.20000000000005</v>
      </c>
      <c r="H459" s="14">
        <v>602.20000000000005</v>
      </c>
      <c r="I459" s="14">
        <v>602.20000000000005</v>
      </c>
      <c r="J459" s="18">
        <f t="shared" si="29"/>
        <v>602.20000000000005</v>
      </c>
    </row>
    <row r="460" spans="1:10" x14ac:dyDescent="0.25">
      <c r="A460">
        <v>1866</v>
      </c>
      <c r="B460" s="22">
        <v>24198</v>
      </c>
      <c r="C460" s="9">
        <v>6</v>
      </c>
      <c r="D460" s="10">
        <v>10</v>
      </c>
      <c r="E460" s="10">
        <v>6</v>
      </c>
      <c r="F460" s="11">
        <f>(C460+D460+E460)/3</f>
        <v>7.333333333333333</v>
      </c>
      <c r="G460" s="9">
        <v>602.20000000000005</v>
      </c>
      <c r="H460" s="10">
        <v>601.20000000000005</v>
      </c>
      <c r="I460" s="10">
        <v>601.20000000000005</v>
      </c>
      <c r="J460" s="17">
        <f>(G460+H460+I460)/3</f>
        <v>601.53333333333342</v>
      </c>
    </row>
    <row r="461" spans="1:10" x14ac:dyDescent="0.25">
      <c r="A461">
        <v>1866</v>
      </c>
      <c r="B461" s="22">
        <v>24199</v>
      </c>
      <c r="C461" s="13">
        <v>4.5</v>
      </c>
      <c r="D461" s="14">
        <v>8</v>
      </c>
      <c r="E461" s="14">
        <v>4</v>
      </c>
      <c r="F461" s="15">
        <f t="shared" ref="F461:F489" si="30">(C461+D461+E461)/3</f>
        <v>5.5</v>
      </c>
      <c r="G461" s="13">
        <v>600.4</v>
      </c>
      <c r="H461" s="14">
        <v>600.20000000000005</v>
      </c>
      <c r="I461" s="14">
        <v>600.20000000000005</v>
      </c>
      <c r="J461" s="18">
        <f t="shared" ref="J461:J489" si="31">(G461+H461+I461)/3</f>
        <v>600.26666666666665</v>
      </c>
    </row>
    <row r="462" spans="1:10" x14ac:dyDescent="0.25">
      <c r="A462">
        <v>1866</v>
      </c>
      <c r="B462" s="22">
        <v>24200</v>
      </c>
      <c r="C462" s="13">
        <v>5.5</v>
      </c>
      <c r="D462" s="14">
        <v>8.5</v>
      </c>
      <c r="E462" s="14">
        <v>4.5</v>
      </c>
      <c r="F462" s="15">
        <f t="shared" si="30"/>
        <v>6.166666666666667</v>
      </c>
      <c r="G462" s="13">
        <v>603.20000000000005</v>
      </c>
      <c r="H462" s="14">
        <v>604.20000000000005</v>
      </c>
      <c r="I462" s="14">
        <v>604.20000000000005</v>
      </c>
      <c r="J462" s="18">
        <f t="shared" si="31"/>
        <v>603.86666666666667</v>
      </c>
    </row>
    <row r="463" spans="1:10" x14ac:dyDescent="0.25">
      <c r="A463">
        <v>1866</v>
      </c>
      <c r="B463" s="22">
        <v>24201</v>
      </c>
      <c r="C463" s="13">
        <v>7</v>
      </c>
      <c r="D463" s="14">
        <v>9</v>
      </c>
      <c r="E463" s="14">
        <v>4</v>
      </c>
      <c r="F463" s="15">
        <f t="shared" si="30"/>
        <v>6.666666666666667</v>
      </c>
      <c r="G463" s="13">
        <v>605.20000000000005</v>
      </c>
      <c r="H463" s="14">
        <v>606</v>
      </c>
      <c r="I463" s="14">
        <v>606</v>
      </c>
      <c r="J463" s="18">
        <f t="shared" si="31"/>
        <v>605.73333333333335</v>
      </c>
    </row>
    <row r="464" spans="1:10" x14ac:dyDescent="0.25">
      <c r="A464">
        <v>1866</v>
      </c>
      <c r="B464" s="22">
        <v>24202</v>
      </c>
      <c r="C464" s="13">
        <v>8</v>
      </c>
      <c r="D464" s="14">
        <v>10.5</v>
      </c>
      <c r="E464" s="14">
        <v>6</v>
      </c>
      <c r="F464" s="15">
        <f t="shared" si="30"/>
        <v>8.1666666666666661</v>
      </c>
      <c r="G464" s="13">
        <v>606.1</v>
      </c>
      <c r="H464" s="14">
        <v>604.9</v>
      </c>
      <c r="I464" s="14">
        <v>606.79999999999995</v>
      </c>
      <c r="J464" s="18">
        <f t="shared" si="31"/>
        <v>605.93333333333328</v>
      </c>
    </row>
    <row r="465" spans="1:10" x14ac:dyDescent="0.25">
      <c r="A465">
        <v>1866</v>
      </c>
      <c r="B465" s="22">
        <v>24203</v>
      </c>
      <c r="C465" s="13">
        <v>4</v>
      </c>
      <c r="D465" s="14">
        <v>9</v>
      </c>
      <c r="E465" s="14">
        <v>4</v>
      </c>
      <c r="F465" s="15">
        <f t="shared" si="30"/>
        <v>5.666666666666667</v>
      </c>
      <c r="G465" s="13">
        <v>608.20000000000005</v>
      </c>
      <c r="H465" s="14">
        <v>609.4</v>
      </c>
      <c r="I465" s="14">
        <v>609.4</v>
      </c>
      <c r="J465" s="18">
        <f t="shared" si="31"/>
        <v>609</v>
      </c>
    </row>
    <row r="466" spans="1:10" x14ac:dyDescent="0.25">
      <c r="A466">
        <v>1866</v>
      </c>
      <c r="B466" s="22">
        <v>24204</v>
      </c>
      <c r="C466" s="13">
        <v>8</v>
      </c>
      <c r="D466" s="14">
        <v>10.5</v>
      </c>
      <c r="E466" s="14">
        <v>5</v>
      </c>
      <c r="F466" s="15">
        <f t="shared" si="30"/>
        <v>7.833333333333333</v>
      </c>
      <c r="G466" s="13">
        <v>608.20000000000005</v>
      </c>
      <c r="H466" s="14">
        <v>607.20000000000005</v>
      </c>
      <c r="I466" s="14">
        <v>607.20000000000005</v>
      </c>
      <c r="J466" s="18">
        <f t="shared" si="31"/>
        <v>607.53333333333342</v>
      </c>
    </row>
    <row r="467" spans="1:10" x14ac:dyDescent="0.25">
      <c r="A467">
        <v>1866</v>
      </c>
      <c r="B467" s="22">
        <v>24205</v>
      </c>
      <c r="C467" s="13">
        <v>8</v>
      </c>
      <c r="D467" s="14">
        <v>12</v>
      </c>
      <c r="E467" s="14">
        <v>9</v>
      </c>
      <c r="F467" s="15">
        <f t="shared" si="30"/>
        <v>9.6666666666666661</v>
      </c>
      <c r="G467" s="13">
        <v>608.20000000000005</v>
      </c>
      <c r="H467" s="14">
        <v>606.9</v>
      </c>
      <c r="I467" s="14">
        <v>607</v>
      </c>
      <c r="J467" s="18">
        <f t="shared" si="31"/>
        <v>607.36666666666667</v>
      </c>
    </row>
    <row r="468" spans="1:10" x14ac:dyDescent="0.25">
      <c r="A468">
        <v>1866</v>
      </c>
      <c r="B468" s="22">
        <v>24206</v>
      </c>
      <c r="C468" s="13">
        <v>5.5</v>
      </c>
      <c r="D468" s="14">
        <v>8</v>
      </c>
      <c r="E468" s="14">
        <v>5</v>
      </c>
      <c r="F468" s="15">
        <f t="shared" si="30"/>
        <v>6.166666666666667</v>
      </c>
      <c r="G468" s="13">
        <v>612</v>
      </c>
      <c r="H468" s="14">
        <v>612</v>
      </c>
      <c r="I468" s="14">
        <v>611.20000000000005</v>
      </c>
      <c r="J468" s="18">
        <f t="shared" si="31"/>
        <v>611.73333333333335</v>
      </c>
    </row>
    <row r="469" spans="1:10" x14ac:dyDescent="0.25">
      <c r="A469">
        <v>1866</v>
      </c>
      <c r="B469" s="22">
        <v>24207</v>
      </c>
      <c r="C469" s="13">
        <v>7</v>
      </c>
      <c r="D469" s="14">
        <v>12.5</v>
      </c>
      <c r="E469" s="14">
        <v>5</v>
      </c>
      <c r="F469" s="15">
        <f t="shared" si="30"/>
        <v>8.1666666666666661</v>
      </c>
      <c r="G469" s="13">
        <v>613.20000000000005</v>
      </c>
      <c r="H469" s="14">
        <v>608.9</v>
      </c>
      <c r="I469" s="14">
        <v>607.20000000000005</v>
      </c>
      <c r="J469" s="18">
        <f t="shared" si="31"/>
        <v>609.76666666666665</v>
      </c>
    </row>
    <row r="470" spans="1:10" x14ac:dyDescent="0.25">
      <c r="A470">
        <v>1866</v>
      </c>
      <c r="B470" s="22">
        <v>24208</v>
      </c>
      <c r="C470" s="13">
        <v>7.5</v>
      </c>
      <c r="D470" s="14">
        <v>8.5</v>
      </c>
      <c r="E470" s="14">
        <v>6</v>
      </c>
      <c r="F470" s="15">
        <f t="shared" si="30"/>
        <v>7.333333333333333</v>
      </c>
      <c r="G470" s="13">
        <v>604.20000000000005</v>
      </c>
      <c r="H470" s="14">
        <v>600.20000000000005</v>
      </c>
      <c r="I470" s="14">
        <v>600.20000000000005</v>
      </c>
      <c r="J470" s="18">
        <f t="shared" si="31"/>
        <v>601.53333333333342</v>
      </c>
    </row>
    <row r="471" spans="1:10" x14ac:dyDescent="0.25">
      <c r="A471">
        <v>1866</v>
      </c>
      <c r="B471" s="22">
        <v>24209</v>
      </c>
      <c r="C471" s="13">
        <v>11</v>
      </c>
      <c r="D471" s="14">
        <v>13.5</v>
      </c>
      <c r="E471" s="14">
        <v>8</v>
      </c>
      <c r="F471" s="15">
        <f t="shared" si="30"/>
        <v>10.833333333333334</v>
      </c>
      <c r="G471" s="13">
        <v>598.20000000000005</v>
      </c>
      <c r="H471" s="14">
        <v>599.20000000000005</v>
      </c>
      <c r="I471" s="14">
        <v>600.20000000000005</v>
      </c>
      <c r="J471" s="18">
        <f t="shared" si="31"/>
        <v>599.20000000000005</v>
      </c>
    </row>
    <row r="472" spans="1:10" x14ac:dyDescent="0.25">
      <c r="A472">
        <v>1866</v>
      </c>
      <c r="B472" s="22">
        <v>24210</v>
      </c>
      <c r="C472" s="13">
        <v>12</v>
      </c>
      <c r="D472" s="14">
        <v>15</v>
      </c>
      <c r="E472" s="14">
        <v>7</v>
      </c>
      <c r="F472" s="15">
        <f t="shared" si="30"/>
        <v>11.333333333333334</v>
      </c>
      <c r="G472" s="13">
        <v>600.20000000000005</v>
      </c>
      <c r="H472" s="14">
        <v>601.20000000000005</v>
      </c>
      <c r="I472" s="14">
        <v>601.20000000000005</v>
      </c>
      <c r="J472" s="18">
        <f t="shared" si="31"/>
        <v>600.86666666666667</v>
      </c>
    </row>
    <row r="473" spans="1:10" x14ac:dyDescent="0.25">
      <c r="A473">
        <v>1866</v>
      </c>
      <c r="B473" s="22">
        <v>24211</v>
      </c>
      <c r="C473" s="13">
        <v>8</v>
      </c>
      <c r="D473" s="14">
        <v>10</v>
      </c>
      <c r="E473" s="14">
        <v>8</v>
      </c>
      <c r="F473" s="15">
        <f t="shared" si="30"/>
        <v>8.6666666666666661</v>
      </c>
      <c r="G473" s="13">
        <v>602.29999999999995</v>
      </c>
      <c r="H473" s="14">
        <v>604.20000000000005</v>
      </c>
      <c r="I473" s="14">
        <v>604.29999999999995</v>
      </c>
      <c r="J473" s="18">
        <f t="shared" si="31"/>
        <v>603.6</v>
      </c>
    </row>
    <row r="474" spans="1:10" x14ac:dyDescent="0.25">
      <c r="A474">
        <v>1866</v>
      </c>
      <c r="B474" s="22">
        <v>24212</v>
      </c>
      <c r="C474" s="13">
        <v>10</v>
      </c>
      <c r="D474" s="14">
        <v>13</v>
      </c>
      <c r="E474" s="14">
        <v>7</v>
      </c>
      <c r="F474" s="15">
        <f t="shared" si="30"/>
        <v>10</v>
      </c>
      <c r="G474" s="13">
        <v>604.20000000000005</v>
      </c>
      <c r="H474" s="14">
        <v>604.20000000000005</v>
      </c>
      <c r="I474" s="14">
        <v>604.20000000000005</v>
      </c>
      <c r="J474" s="18">
        <f t="shared" si="31"/>
        <v>604.20000000000005</v>
      </c>
    </row>
    <row r="475" spans="1:10" x14ac:dyDescent="0.25">
      <c r="A475">
        <v>1866</v>
      </c>
      <c r="B475" s="22">
        <v>24213</v>
      </c>
      <c r="C475" s="13">
        <v>8</v>
      </c>
      <c r="D475" s="14">
        <v>13.5</v>
      </c>
      <c r="E475" s="14">
        <v>7</v>
      </c>
      <c r="F475" s="15">
        <f t="shared" si="30"/>
        <v>9.5</v>
      </c>
      <c r="G475" s="13">
        <v>604.29999999999995</v>
      </c>
      <c r="H475" s="14">
        <v>604.20000000000005</v>
      </c>
      <c r="I475" s="14">
        <v>604.20000000000005</v>
      </c>
      <c r="J475" s="18">
        <f t="shared" si="31"/>
        <v>604.23333333333335</v>
      </c>
    </row>
    <row r="476" spans="1:10" x14ac:dyDescent="0.25">
      <c r="A476">
        <v>1866</v>
      </c>
      <c r="B476" s="22">
        <v>24214</v>
      </c>
      <c r="C476" s="13">
        <v>10</v>
      </c>
      <c r="D476" s="14">
        <v>12.5</v>
      </c>
      <c r="E476" s="14">
        <v>9</v>
      </c>
      <c r="F476" s="15">
        <f t="shared" si="30"/>
        <v>10.5</v>
      </c>
      <c r="G476" s="13">
        <v>604.29999999999995</v>
      </c>
      <c r="H476" s="14">
        <v>604.29999999999995</v>
      </c>
      <c r="I476" s="14">
        <v>604.29999999999995</v>
      </c>
      <c r="J476" s="18">
        <f t="shared" si="31"/>
        <v>604.29999999999995</v>
      </c>
    </row>
    <row r="477" spans="1:10" x14ac:dyDescent="0.25">
      <c r="A477">
        <v>1866</v>
      </c>
      <c r="B477" s="22">
        <v>24215</v>
      </c>
      <c r="C477" s="13">
        <v>10.5</v>
      </c>
      <c r="D477" s="14">
        <v>12</v>
      </c>
      <c r="E477" s="14">
        <v>8</v>
      </c>
      <c r="F477" s="15">
        <f t="shared" si="30"/>
        <v>10.166666666666666</v>
      </c>
      <c r="G477" s="13">
        <v>603.20000000000005</v>
      </c>
      <c r="H477" s="14">
        <v>603.20000000000005</v>
      </c>
      <c r="I477" s="14">
        <v>600.20000000000005</v>
      </c>
      <c r="J477" s="18">
        <f t="shared" si="31"/>
        <v>602.20000000000005</v>
      </c>
    </row>
    <row r="478" spans="1:10" x14ac:dyDescent="0.25">
      <c r="A478">
        <v>1866</v>
      </c>
      <c r="B478" s="22">
        <v>24216</v>
      </c>
      <c r="C478" s="13">
        <v>11</v>
      </c>
      <c r="D478" s="14">
        <v>12</v>
      </c>
      <c r="E478" s="14">
        <v>5</v>
      </c>
      <c r="F478" s="15">
        <f t="shared" si="30"/>
        <v>9.3333333333333339</v>
      </c>
      <c r="G478" s="13">
        <v>600.29999999999995</v>
      </c>
      <c r="H478" s="14">
        <v>598.20000000000005</v>
      </c>
      <c r="I478" s="14">
        <v>598.29999999999995</v>
      </c>
      <c r="J478" s="18">
        <f t="shared" si="31"/>
        <v>598.93333333333328</v>
      </c>
    </row>
    <row r="479" spans="1:10" x14ac:dyDescent="0.25">
      <c r="A479">
        <v>1866</v>
      </c>
      <c r="B479" s="22">
        <v>24217</v>
      </c>
      <c r="C479" s="13">
        <v>7</v>
      </c>
      <c r="D479" s="14">
        <v>8</v>
      </c>
      <c r="E479" s="14">
        <v>4</v>
      </c>
      <c r="F479" s="15">
        <f t="shared" si="30"/>
        <v>6.333333333333333</v>
      </c>
      <c r="G479" s="13">
        <v>598.29999999999995</v>
      </c>
      <c r="H479" s="14">
        <v>599.29999999999995</v>
      </c>
      <c r="I479" s="14">
        <v>599.29999999999995</v>
      </c>
      <c r="J479" s="18">
        <f t="shared" si="31"/>
        <v>598.96666666666658</v>
      </c>
    </row>
    <row r="480" spans="1:10" x14ac:dyDescent="0.25">
      <c r="A480">
        <v>1866</v>
      </c>
      <c r="B480" s="22">
        <v>24218</v>
      </c>
      <c r="C480" s="13">
        <v>8</v>
      </c>
      <c r="D480" s="14">
        <v>9.5</v>
      </c>
      <c r="E480" s="14">
        <v>7</v>
      </c>
      <c r="F480" s="15">
        <f t="shared" si="30"/>
        <v>8.1666666666666661</v>
      </c>
      <c r="G480" s="13">
        <v>602.4</v>
      </c>
      <c r="H480" s="14">
        <v>604.1</v>
      </c>
      <c r="I480" s="14">
        <v>603.4</v>
      </c>
      <c r="J480" s="18">
        <f t="shared" si="31"/>
        <v>603.30000000000007</v>
      </c>
    </row>
    <row r="481" spans="1:10" x14ac:dyDescent="0.25">
      <c r="A481">
        <v>1866</v>
      </c>
      <c r="B481" s="22">
        <v>24219</v>
      </c>
      <c r="C481" s="13">
        <v>9.5</v>
      </c>
      <c r="D481" s="14">
        <v>13</v>
      </c>
      <c r="E481" s="14">
        <v>3</v>
      </c>
      <c r="F481" s="15">
        <f t="shared" si="30"/>
        <v>8.5</v>
      </c>
      <c r="G481" s="13">
        <v>600.4</v>
      </c>
      <c r="H481" s="14">
        <v>600.4</v>
      </c>
      <c r="I481" s="14">
        <v>600.4</v>
      </c>
      <c r="J481" s="18">
        <f t="shared" si="31"/>
        <v>600.4</v>
      </c>
    </row>
    <row r="482" spans="1:10" x14ac:dyDescent="0.25">
      <c r="A482">
        <v>1866</v>
      </c>
      <c r="B482" s="22">
        <v>24220</v>
      </c>
      <c r="C482" s="13">
        <v>3</v>
      </c>
      <c r="D482" s="14">
        <v>7.5</v>
      </c>
      <c r="E482" s="14">
        <v>3</v>
      </c>
      <c r="F482" s="15">
        <f t="shared" si="30"/>
        <v>4.5</v>
      </c>
      <c r="G482" s="13">
        <v>606</v>
      </c>
      <c r="H482" s="14">
        <v>606.4</v>
      </c>
      <c r="I482" s="14">
        <v>606.4</v>
      </c>
      <c r="J482" s="18">
        <f t="shared" si="31"/>
        <v>606.26666666666677</v>
      </c>
    </row>
    <row r="483" spans="1:10" x14ac:dyDescent="0.25">
      <c r="A483">
        <v>1866</v>
      </c>
      <c r="B483" s="22">
        <v>24221</v>
      </c>
      <c r="C483" s="13">
        <v>4</v>
      </c>
      <c r="D483" s="14">
        <v>8.5</v>
      </c>
      <c r="E483" s="14">
        <v>5</v>
      </c>
      <c r="F483" s="15">
        <f t="shared" si="30"/>
        <v>5.833333333333333</v>
      </c>
      <c r="G483" s="13">
        <v>607.4</v>
      </c>
      <c r="H483" s="14">
        <v>607.4</v>
      </c>
      <c r="I483" s="14">
        <v>606.5</v>
      </c>
      <c r="J483" s="18">
        <f t="shared" si="31"/>
        <v>607.1</v>
      </c>
    </row>
    <row r="484" spans="1:10" x14ac:dyDescent="0.25">
      <c r="A484">
        <v>1866</v>
      </c>
      <c r="B484" s="22">
        <v>24222</v>
      </c>
      <c r="C484" s="13">
        <v>8</v>
      </c>
      <c r="D484" s="14">
        <v>10.5</v>
      </c>
      <c r="E484" s="14">
        <v>7</v>
      </c>
      <c r="F484" s="15">
        <f t="shared" si="30"/>
        <v>8.5</v>
      </c>
      <c r="G484" s="13">
        <v>601.4</v>
      </c>
      <c r="H484" s="14">
        <v>600.4</v>
      </c>
      <c r="I484" s="14">
        <v>600.4</v>
      </c>
      <c r="J484" s="18">
        <f t="shared" si="31"/>
        <v>600.73333333333323</v>
      </c>
    </row>
    <row r="485" spans="1:10" x14ac:dyDescent="0.25">
      <c r="A485">
        <v>1866</v>
      </c>
      <c r="B485" s="22">
        <v>24223</v>
      </c>
      <c r="C485" s="13">
        <v>7</v>
      </c>
      <c r="D485" s="14">
        <v>11</v>
      </c>
      <c r="E485" s="14">
        <v>2</v>
      </c>
      <c r="F485" s="15">
        <f t="shared" si="30"/>
        <v>6.666666666666667</v>
      </c>
      <c r="G485" s="13">
        <v>598.4</v>
      </c>
      <c r="H485" s="14">
        <v>596.4</v>
      </c>
      <c r="I485" s="14">
        <v>602.4</v>
      </c>
      <c r="J485" s="18">
        <f t="shared" si="31"/>
        <v>599.06666666666661</v>
      </c>
    </row>
    <row r="486" spans="1:10" x14ac:dyDescent="0.25">
      <c r="A486">
        <v>1866</v>
      </c>
      <c r="B486" s="22">
        <v>24224</v>
      </c>
      <c r="C486" s="13">
        <v>3</v>
      </c>
      <c r="D486" s="14">
        <v>8</v>
      </c>
      <c r="E486" s="14">
        <v>4.5</v>
      </c>
      <c r="F486" s="15">
        <f t="shared" si="30"/>
        <v>5.166666666666667</v>
      </c>
      <c r="G486" s="13">
        <v>604.4</v>
      </c>
      <c r="H486" s="14">
        <v>605.29999999999995</v>
      </c>
      <c r="I486" s="14">
        <v>605.4</v>
      </c>
      <c r="J486" s="18">
        <f t="shared" si="31"/>
        <v>605.0333333333333</v>
      </c>
    </row>
    <row r="487" spans="1:10" x14ac:dyDescent="0.25">
      <c r="A487">
        <v>1866</v>
      </c>
      <c r="B487" s="22">
        <v>24225</v>
      </c>
      <c r="C487" s="13">
        <v>7</v>
      </c>
      <c r="D487" s="14">
        <v>8</v>
      </c>
      <c r="E487" s="14">
        <v>6</v>
      </c>
      <c r="F487" s="15">
        <f t="shared" si="30"/>
        <v>7</v>
      </c>
      <c r="G487" s="13">
        <v>605.4</v>
      </c>
      <c r="H487" s="14">
        <v>606.4</v>
      </c>
      <c r="I487" s="14">
        <v>604.4</v>
      </c>
      <c r="J487" s="18">
        <f t="shared" si="31"/>
        <v>605.4</v>
      </c>
    </row>
    <row r="488" spans="1:10" x14ac:dyDescent="0.25">
      <c r="A488">
        <v>1866</v>
      </c>
      <c r="B488" s="22">
        <v>24226</v>
      </c>
      <c r="C488" s="13">
        <v>7</v>
      </c>
      <c r="D488" s="14">
        <v>9.5</v>
      </c>
      <c r="E488" s="14">
        <v>6</v>
      </c>
      <c r="F488" s="15">
        <f t="shared" si="30"/>
        <v>7.5</v>
      </c>
      <c r="G488" s="13">
        <v>604.4</v>
      </c>
      <c r="H488" s="14">
        <v>604.4</v>
      </c>
      <c r="I488" s="14">
        <v>604.4</v>
      </c>
      <c r="J488" s="18">
        <f t="shared" si="31"/>
        <v>604.4</v>
      </c>
    </row>
    <row r="489" spans="1:10" x14ac:dyDescent="0.25">
      <c r="A489">
        <v>1866</v>
      </c>
      <c r="B489" s="22">
        <v>24227</v>
      </c>
      <c r="C489" s="13">
        <v>8</v>
      </c>
      <c r="D489" s="14">
        <v>10.5</v>
      </c>
      <c r="E489" s="14">
        <v>5</v>
      </c>
      <c r="F489" s="15">
        <f t="shared" si="30"/>
        <v>7.833333333333333</v>
      </c>
      <c r="G489" s="13">
        <v>602.4</v>
      </c>
      <c r="H489" s="14">
        <v>602.4</v>
      </c>
      <c r="I489" s="14">
        <v>602.4</v>
      </c>
      <c r="J489" s="18">
        <f t="shared" si="31"/>
        <v>602.4</v>
      </c>
    </row>
    <row r="490" spans="1:10" x14ac:dyDescent="0.25">
      <c r="A490">
        <v>1866</v>
      </c>
      <c r="B490" s="22">
        <v>24228</v>
      </c>
      <c r="C490" s="9">
        <v>10</v>
      </c>
      <c r="D490" s="10">
        <v>11.5</v>
      </c>
      <c r="E490" s="10">
        <v>8.5</v>
      </c>
      <c r="F490" s="11">
        <f>(C490+D490+E490)/3</f>
        <v>10</v>
      </c>
      <c r="G490" s="9">
        <v>602.4</v>
      </c>
      <c r="H490" s="10">
        <v>602.20000000000005</v>
      </c>
      <c r="I490" s="10">
        <v>602.20000000000005</v>
      </c>
      <c r="J490" s="17">
        <f>(G490+H490+I490)/3</f>
        <v>602.26666666666665</v>
      </c>
    </row>
    <row r="491" spans="1:10" x14ac:dyDescent="0.25">
      <c r="A491">
        <v>1866</v>
      </c>
      <c r="B491" s="22">
        <v>24229</v>
      </c>
      <c r="C491" s="13">
        <v>10.5</v>
      </c>
      <c r="D491" s="14">
        <v>13.5</v>
      </c>
      <c r="E491" s="14">
        <v>9</v>
      </c>
      <c r="F491" s="15">
        <f t="shared" ref="F491:F520" si="32">(C491+D491+E491)/3</f>
        <v>11</v>
      </c>
      <c r="G491" s="13">
        <v>601.4</v>
      </c>
      <c r="H491" s="14">
        <v>601.4</v>
      </c>
      <c r="I491" s="14">
        <v>600</v>
      </c>
      <c r="J491" s="18">
        <f t="shared" ref="J491:J520" si="33">(G491+H491+I491)/3</f>
        <v>600.93333333333328</v>
      </c>
    </row>
    <row r="492" spans="1:10" x14ac:dyDescent="0.25">
      <c r="A492">
        <v>1866</v>
      </c>
      <c r="B492" s="22">
        <v>24230</v>
      </c>
      <c r="C492" s="13">
        <v>12</v>
      </c>
      <c r="D492" s="14">
        <v>15</v>
      </c>
      <c r="E492" s="14">
        <v>9</v>
      </c>
      <c r="F492" s="15">
        <f t="shared" si="32"/>
        <v>12</v>
      </c>
      <c r="G492" s="13">
        <v>599.4</v>
      </c>
      <c r="H492" s="14">
        <v>599.20000000000005</v>
      </c>
      <c r="I492" s="14">
        <v>599.20000000000005</v>
      </c>
      <c r="J492" s="18">
        <f t="shared" si="33"/>
        <v>599.26666666666665</v>
      </c>
    </row>
    <row r="493" spans="1:10" x14ac:dyDescent="0.25">
      <c r="A493">
        <v>1866</v>
      </c>
      <c r="B493" s="22">
        <v>24231</v>
      </c>
      <c r="C493" s="13">
        <v>11</v>
      </c>
      <c r="D493" s="14">
        <v>15.5</v>
      </c>
      <c r="E493" s="14">
        <v>12</v>
      </c>
      <c r="F493" s="15">
        <f t="shared" si="32"/>
        <v>12.833333333333334</v>
      </c>
      <c r="G493" s="13">
        <v>599.4</v>
      </c>
      <c r="H493" s="14">
        <v>603.29999999999995</v>
      </c>
      <c r="I493" s="14">
        <v>604.29999999999995</v>
      </c>
      <c r="J493" s="18">
        <f t="shared" si="33"/>
        <v>602.33333333333326</v>
      </c>
    </row>
    <row r="494" spans="1:10" x14ac:dyDescent="0.25">
      <c r="A494">
        <v>1866</v>
      </c>
      <c r="B494" s="22">
        <v>24232</v>
      </c>
      <c r="C494" s="13">
        <v>11.5</v>
      </c>
      <c r="D494" s="14">
        <v>13.5</v>
      </c>
      <c r="E494" s="14">
        <v>10</v>
      </c>
      <c r="F494" s="15">
        <f t="shared" si="32"/>
        <v>11.666666666666666</v>
      </c>
      <c r="G494" s="13">
        <v>603.20000000000005</v>
      </c>
      <c r="H494" s="14">
        <v>603.20000000000005</v>
      </c>
      <c r="I494" s="14">
        <v>604.4</v>
      </c>
      <c r="J494" s="18">
        <f t="shared" si="33"/>
        <v>603.6</v>
      </c>
    </row>
    <row r="495" spans="1:10" x14ac:dyDescent="0.25">
      <c r="A495">
        <v>1866</v>
      </c>
      <c r="B495" s="22">
        <v>24233</v>
      </c>
      <c r="C495" s="13">
        <v>12.5</v>
      </c>
      <c r="D495" s="14">
        <v>15</v>
      </c>
      <c r="E495" s="14">
        <v>9</v>
      </c>
      <c r="F495" s="15">
        <f t="shared" si="32"/>
        <v>12.166666666666666</v>
      </c>
      <c r="G495" s="13">
        <v>602.29999999999995</v>
      </c>
      <c r="H495" s="14">
        <v>603.20000000000005</v>
      </c>
      <c r="I495" s="14">
        <v>603.29999999999995</v>
      </c>
      <c r="J495" s="18">
        <f t="shared" si="33"/>
        <v>602.93333333333328</v>
      </c>
    </row>
    <row r="496" spans="1:10" x14ac:dyDescent="0.25">
      <c r="A496">
        <v>1866</v>
      </c>
      <c r="B496" s="22">
        <v>24234</v>
      </c>
      <c r="C496" s="13">
        <v>8</v>
      </c>
      <c r="D496" s="14">
        <v>12</v>
      </c>
      <c r="E496" s="14">
        <v>7.5</v>
      </c>
      <c r="F496" s="15">
        <f t="shared" si="32"/>
        <v>9.1666666666666661</v>
      </c>
      <c r="G496" s="13">
        <v>604.29999999999995</v>
      </c>
      <c r="H496" s="14">
        <v>604</v>
      </c>
      <c r="I496" s="14">
        <v>604.20000000000005</v>
      </c>
      <c r="J496" s="18">
        <f t="shared" si="33"/>
        <v>604.16666666666663</v>
      </c>
    </row>
    <row r="497" spans="1:10" x14ac:dyDescent="0.25">
      <c r="A497">
        <v>1866</v>
      </c>
      <c r="B497" s="22">
        <v>24235</v>
      </c>
      <c r="C497" s="13">
        <v>11.5</v>
      </c>
      <c r="D497" s="14">
        <v>14</v>
      </c>
      <c r="E497" s="14">
        <v>10</v>
      </c>
      <c r="F497" s="15">
        <f t="shared" si="32"/>
        <v>11.833333333333334</v>
      </c>
      <c r="G497" s="13">
        <v>604.20000000000005</v>
      </c>
      <c r="H497" s="14">
        <v>604</v>
      </c>
      <c r="I497" s="14">
        <v>604</v>
      </c>
      <c r="J497" s="18">
        <f t="shared" si="33"/>
        <v>604.06666666666672</v>
      </c>
    </row>
    <row r="498" spans="1:10" x14ac:dyDescent="0.25">
      <c r="A498">
        <v>1866</v>
      </c>
      <c r="B498" s="22">
        <v>24236</v>
      </c>
      <c r="C498" s="13">
        <v>12</v>
      </c>
      <c r="D498" s="14">
        <v>14</v>
      </c>
      <c r="E498" s="14">
        <v>9</v>
      </c>
      <c r="F498" s="15">
        <f t="shared" si="32"/>
        <v>11.666666666666666</v>
      </c>
      <c r="G498" s="13">
        <v>604.29999999999995</v>
      </c>
      <c r="H498" s="14">
        <v>604.20000000000005</v>
      </c>
      <c r="I498" s="14">
        <v>604.20000000000005</v>
      </c>
      <c r="J498" s="18">
        <f t="shared" si="33"/>
        <v>604.23333333333335</v>
      </c>
    </row>
    <row r="499" spans="1:10" x14ac:dyDescent="0.25">
      <c r="A499">
        <v>1866</v>
      </c>
      <c r="B499" s="22">
        <v>24237</v>
      </c>
      <c r="C499" s="13">
        <v>12</v>
      </c>
      <c r="D499" s="14">
        <v>14</v>
      </c>
      <c r="E499" s="14">
        <v>10</v>
      </c>
      <c r="F499" s="15">
        <f t="shared" si="32"/>
        <v>12</v>
      </c>
      <c r="G499" s="13">
        <v>603.1</v>
      </c>
      <c r="H499" s="14">
        <v>603.1</v>
      </c>
      <c r="I499" s="14">
        <v>604.20000000000005</v>
      </c>
      <c r="J499" s="18">
        <f t="shared" si="33"/>
        <v>603.4666666666667</v>
      </c>
    </row>
    <row r="500" spans="1:10" x14ac:dyDescent="0.25">
      <c r="A500">
        <v>1866</v>
      </c>
      <c r="B500" s="22">
        <v>24238</v>
      </c>
      <c r="C500" s="13">
        <v>13.5</v>
      </c>
      <c r="D500" s="14">
        <v>15</v>
      </c>
      <c r="E500" s="14">
        <v>10</v>
      </c>
      <c r="F500" s="15">
        <f t="shared" si="32"/>
        <v>12.833333333333334</v>
      </c>
      <c r="G500" s="13">
        <v>604</v>
      </c>
      <c r="H500" s="14">
        <v>603</v>
      </c>
      <c r="I500" s="14">
        <v>602.29999999999995</v>
      </c>
      <c r="J500" s="18">
        <f t="shared" si="33"/>
        <v>603.1</v>
      </c>
    </row>
    <row r="501" spans="1:10" x14ac:dyDescent="0.25">
      <c r="A501">
        <v>1866</v>
      </c>
      <c r="B501" s="22">
        <v>24239</v>
      </c>
      <c r="C501" s="13">
        <v>13</v>
      </c>
      <c r="D501" s="14">
        <v>15</v>
      </c>
      <c r="E501" s="14">
        <v>11</v>
      </c>
      <c r="F501" s="15">
        <f t="shared" si="32"/>
        <v>13</v>
      </c>
      <c r="G501" s="13">
        <v>600.20000000000005</v>
      </c>
      <c r="H501" s="14">
        <v>600.29999999999995</v>
      </c>
      <c r="I501" s="14">
        <v>600.29999999999995</v>
      </c>
      <c r="J501" s="18">
        <f t="shared" si="33"/>
        <v>600.26666666666665</v>
      </c>
    </row>
    <row r="502" spans="1:10" x14ac:dyDescent="0.25">
      <c r="A502">
        <v>1866</v>
      </c>
      <c r="B502" s="22">
        <v>24240</v>
      </c>
      <c r="C502" s="13">
        <v>15</v>
      </c>
      <c r="D502" s="14">
        <v>16</v>
      </c>
      <c r="E502" s="14">
        <v>11</v>
      </c>
      <c r="F502" s="15">
        <f t="shared" si="32"/>
        <v>14</v>
      </c>
      <c r="G502" s="13">
        <v>599</v>
      </c>
      <c r="H502" s="14">
        <v>598.9</v>
      </c>
      <c r="I502" s="14">
        <v>598.9</v>
      </c>
      <c r="J502" s="18">
        <f t="shared" si="33"/>
        <v>598.93333333333339</v>
      </c>
    </row>
    <row r="503" spans="1:10" x14ac:dyDescent="0.25">
      <c r="A503">
        <v>1866</v>
      </c>
      <c r="B503" s="22">
        <v>24241</v>
      </c>
      <c r="C503" s="13">
        <v>15</v>
      </c>
      <c r="D503" s="14">
        <v>17</v>
      </c>
      <c r="E503" s="14">
        <v>12</v>
      </c>
      <c r="F503" s="15">
        <f t="shared" si="32"/>
        <v>14.666666666666666</v>
      </c>
      <c r="G503" s="13">
        <v>598.9</v>
      </c>
      <c r="H503" s="14">
        <v>598.9</v>
      </c>
      <c r="I503" s="14">
        <v>598.9</v>
      </c>
      <c r="J503" s="18">
        <f t="shared" si="33"/>
        <v>598.9</v>
      </c>
    </row>
    <row r="504" spans="1:10" x14ac:dyDescent="0.25">
      <c r="A504">
        <v>1866</v>
      </c>
      <c r="B504" s="22">
        <v>24242</v>
      </c>
      <c r="C504" s="13">
        <v>14</v>
      </c>
      <c r="D504" s="14">
        <v>16.5</v>
      </c>
      <c r="E504" s="14">
        <v>13</v>
      </c>
      <c r="F504" s="15">
        <f t="shared" si="32"/>
        <v>14.5</v>
      </c>
      <c r="G504" s="13">
        <v>601.9</v>
      </c>
      <c r="H504" s="14">
        <v>605.9</v>
      </c>
      <c r="I504" s="14">
        <v>605.9</v>
      </c>
      <c r="J504" s="18">
        <f t="shared" si="33"/>
        <v>604.56666666666661</v>
      </c>
    </row>
    <row r="505" spans="1:10" x14ac:dyDescent="0.25">
      <c r="A505">
        <v>1866</v>
      </c>
      <c r="B505" s="22">
        <v>24243</v>
      </c>
      <c r="C505" s="13">
        <v>17.5</v>
      </c>
      <c r="D505" s="14">
        <v>19</v>
      </c>
      <c r="E505" s="14">
        <v>14</v>
      </c>
      <c r="F505" s="15">
        <f t="shared" si="32"/>
        <v>16.833333333333332</v>
      </c>
      <c r="G505" s="13">
        <v>598.79999999999995</v>
      </c>
      <c r="H505" s="14">
        <v>598.79999999999995</v>
      </c>
      <c r="I505" s="14">
        <v>598.79999999999995</v>
      </c>
      <c r="J505" s="18">
        <f t="shared" si="33"/>
        <v>598.79999999999995</v>
      </c>
    </row>
    <row r="506" spans="1:10" x14ac:dyDescent="0.25">
      <c r="A506">
        <v>1866</v>
      </c>
      <c r="B506" s="22">
        <v>24244</v>
      </c>
      <c r="C506" s="13">
        <v>12</v>
      </c>
      <c r="D506" s="14">
        <v>11</v>
      </c>
      <c r="E506" s="14">
        <v>7</v>
      </c>
      <c r="F506" s="15">
        <f t="shared" si="32"/>
        <v>10</v>
      </c>
      <c r="G506" s="13">
        <v>593</v>
      </c>
      <c r="H506" s="14">
        <v>592</v>
      </c>
      <c r="I506" s="14">
        <v>594.20000000000005</v>
      </c>
      <c r="J506" s="18">
        <f t="shared" si="33"/>
        <v>593.06666666666672</v>
      </c>
    </row>
    <row r="507" spans="1:10" x14ac:dyDescent="0.25">
      <c r="A507">
        <v>1866</v>
      </c>
      <c r="B507" s="22">
        <v>24245</v>
      </c>
      <c r="C507" s="13">
        <v>8</v>
      </c>
      <c r="D507" s="14">
        <v>12</v>
      </c>
      <c r="E507" s="14">
        <v>8</v>
      </c>
      <c r="F507" s="15">
        <f t="shared" si="32"/>
        <v>9.3333333333333339</v>
      </c>
      <c r="G507" s="13">
        <v>597</v>
      </c>
      <c r="H507" s="14">
        <v>597</v>
      </c>
      <c r="I507" s="14">
        <v>597</v>
      </c>
      <c r="J507" s="18">
        <f t="shared" si="33"/>
        <v>597</v>
      </c>
    </row>
    <row r="508" spans="1:10" x14ac:dyDescent="0.25">
      <c r="A508">
        <v>1866</v>
      </c>
      <c r="B508" s="22">
        <v>24246</v>
      </c>
      <c r="C508" s="13">
        <v>9</v>
      </c>
      <c r="D508" s="14">
        <v>13</v>
      </c>
      <c r="E508" s="14">
        <v>8</v>
      </c>
      <c r="F508" s="15">
        <f t="shared" si="32"/>
        <v>10</v>
      </c>
      <c r="G508" s="13">
        <v>600.20000000000005</v>
      </c>
      <c r="H508" s="14">
        <v>600</v>
      </c>
      <c r="I508" s="14">
        <v>600.20000000000005</v>
      </c>
      <c r="J508" s="18">
        <f t="shared" si="33"/>
        <v>600.13333333333333</v>
      </c>
    </row>
    <row r="509" spans="1:10" x14ac:dyDescent="0.25">
      <c r="A509">
        <v>1866</v>
      </c>
      <c r="B509" s="22">
        <v>24247</v>
      </c>
      <c r="C509" s="13">
        <v>8</v>
      </c>
      <c r="D509" s="14">
        <v>13.5</v>
      </c>
      <c r="E509" s="14">
        <v>10</v>
      </c>
      <c r="F509" s="15">
        <f t="shared" si="32"/>
        <v>10.5</v>
      </c>
      <c r="G509" s="13">
        <v>602.1</v>
      </c>
      <c r="H509" s="14">
        <v>602.1</v>
      </c>
      <c r="I509" s="14">
        <v>602.20000000000005</v>
      </c>
      <c r="J509" s="18">
        <f t="shared" si="33"/>
        <v>602.13333333333333</v>
      </c>
    </row>
    <row r="510" spans="1:10" x14ac:dyDescent="0.25">
      <c r="A510">
        <v>1866</v>
      </c>
      <c r="B510" s="22">
        <v>24248</v>
      </c>
      <c r="C510" s="13">
        <v>12</v>
      </c>
      <c r="D510" s="14">
        <v>14</v>
      </c>
      <c r="E510" s="14">
        <v>10</v>
      </c>
      <c r="F510" s="15">
        <f t="shared" si="32"/>
        <v>12</v>
      </c>
      <c r="G510" s="13">
        <v>602.20000000000005</v>
      </c>
      <c r="H510" s="14">
        <v>602.20000000000005</v>
      </c>
      <c r="I510" s="14">
        <v>602.20000000000005</v>
      </c>
      <c r="J510" s="18">
        <f t="shared" si="33"/>
        <v>602.20000000000005</v>
      </c>
    </row>
    <row r="511" spans="1:10" x14ac:dyDescent="0.25">
      <c r="A511">
        <v>1866</v>
      </c>
      <c r="B511" s="22">
        <v>24249</v>
      </c>
      <c r="C511" s="13">
        <v>9.5</v>
      </c>
      <c r="D511" s="14">
        <v>14</v>
      </c>
      <c r="E511" s="14">
        <v>8.5</v>
      </c>
      <c r="F511" s="15">
        <f t="shared" si="32"/>
        <v>10.666666666666666</v>
      </c>
      <c r="G511" s="13">
        <v>600.20000000000005</v>
      </c>
      <c r="H511" s="14">
        <v>601</v>
      </c>
      <c r="I511" s="14">
        <v>600.20000000000005</v>
      </c>
      <c r="J511" s="18">
        <f t="shared" si="33"/>
        <v>600.4666666666667</v>
      </c>
    </row>
    <row r="512" spans="1:10" x14ac:dyDescent="0.25">
      <c r="A512">
        <v>1866</v>
      </c>
      <c r="B512" s="22">
        <v>24250</v>
      </c>
      <c r="C512" s="13">
        <v>10</v>
      </c>
      <c r="D512" s="14">
        <v>11</v>
      </c>
      <c r="E512" s="14">
        <v>8.5</v>
      </c>
      <c r="F512" s="15">
        <f t="shared" si="32"/>
        <v>9.8333333333333339</v>
      </c>
      <c r="G512" s="13">
        <v>600.20000000000005</v>
      </c>
      <c r="H512" s="14">
        <v>600.20000000000005</v>
      </c>
      <c r="I512" s="14">
        <v>600.20000000000005</v>
      </c>
      <c r="J512" s="18">
        <f t="shared" si="33"/>
        <v>600.20000000000005</v>
      </c>
    </row>
    <row r="513" spans="1:10" x14ac:dyDescent="0.25">
      <c r="A513">
        <v>1866</v>
      </c>
      <c r="B513" s="22">
        <v>24251</v>
      </c>
      <c r="C513" s="13">
        <v>9</v>
      </c>
      <c r="D513" s="14">
        <v>13.5</v>
      </c>
      <c r="E513" s="14">
        <v>7</v>
      </c>
      <c r="F513" s="15">
        <f t="shared" si="32"/>
        <v>9.8333333333333339</v>
      </c>
      <c r="G513" s="13">
        <v>600.20000000000005</v>
      </c>
      <c r="H513" s="14">
        <v>600.20000000000005</v>
      </c>
      <c r="I513" s="14">
        <v>600.20000000000005</v>
      </c>
      <c r="J513" s="18">
        <f t="shared" si="33"/>
        <v>600.20000000000005</v>
      </c>
    </row>
    <row r="514" spans="1:10" x14ac:dyDescent="0.25">
      <c r="A514">
        <v>1866</v>
      </c>
      <c r="B514" s="22">
        <v>24252</v>
      </c>
      <c r="C514" s="13">
        <v>11</v>
      </c>
      <c r="D514" s="14">
        <v>13</v>
      </c>
      <c r="E514" s="14">
        <v>9</v>
      </c>
      <c r="F514" s="15">
        <f t="shared" si="32"/>
        <v>11</v>
      </c>
      <c r="G514" s="13">
        <v>600.29999999999995</v>
      </c>
      <c r="H514" s="14">
        <v>600.20000000000005</v>
      </c>
      <c r="I514" s="14">
        <v>600.20000000000005</v>
      </c>
      <c r="J514" s="18">
        <f t="shared" si="33"/>
        <v>600.23333333333335</v>
      </c>
    </row>
    <row r="515" spans="1:10" x14ac:dyDescent="0.25">
      <c r="A515">
        <v>1866</v>
      </c>
      <c r="B515" s="22">
        <v>24253</v>
      </c>
      <c r="C515" s="13">
        <v>10</v>
      </c>
      <c r="D515" s="14">
        <v>13.5</v>
      </c>
      <c r="E515" s="14">
        <v>8</v>
      </c>
      <c r="F515" s="15">
        <f t="shared" si="32"/>
        <v>10.5</v>
      </c>
      <c r="G515" s="13">
        <v>598.29999999999995</v>
      </c>
      <c r="H515" s="14">
        <v>599.20000000000005</v>
      </c>
      <c r="I515" s="14">
        <v>599.20000000000005</v>
      </c>
      <c r="J515" s="18">
        <f t="shared" si="33"/>
        <v>598.9</v>
      </c>
    </row>
    <row r="516" spans="1:10" x14ac:dyDescent="0.25">
      <c r="A516">
        <v>1866</v>
      </c>
      <c r="B516" s="22">
        <v>24254</v>
      </c>
      <c r="C516" s="13">
        <v>12.5</v>
      </c>
      <c r="D516" s="14">
        <v>16</v>
      </c>
      <c r="E516" s="14">
        <v>10</v>
      </c>
      <c r="F516" s="15">
        <f t="shared" si="32"/>
        <v>12.833333333333334</v>
      </c>
      <c r="G516" s="13">
        <v>602.20000000000005</v>
      </c>
      <c r="H516" s="14">
        <v>602.20000000000005</v>
      </c>
      <c r="I516" s="14">
        <v>602.20000000000005</v>
      </c>
      <c r="J516" s="18">
        <f t="shared" si="33"/>
        <v>602.20000000000005</v>
      </c>
    </row>
    <row r="517" spans="1:10" x14ac:dyDescent="0.25">
      <c r="A517">
        <v>1866</v>
      </c>
      <c r="B517" s="22">
        <v>24255</v>
      </c>
      <c r="C517" s="13">
        <v>12</v>
      </c>
      <c r="D517" s="14">
        <v>17</v>
      </c>
      <c r="E517" s="14">
        <v>11</v>
      </c>
      <c r="F517" s="15">
        <f t="shared" si="32"/>
        <v>13.333333333333334</v>
      </c>
      <c r="G517" s="13">
        <v>602</v>
      </c>
      <c r="H517" s="14">
        <v>601.9</v>
      </c>
      <c r="I517" s="14">
        <v>601.9</v>
      </c>
      <c r="J517" s="18">
        <f t="shared" si="33"/>
        <v>601.93333333333339</v>
      </c>
    </row>
    <row r="518" spans="1:10" x14ac:dyDescent="0.25">
      <c r="A518">
        <v>1866</v>
      </c>
      <c r="B518" s="22">
        <v>24256</v>
      </c>
      <c r="C518" s="13">
        <v>13.5</v>
      </c>
      <c r="D518" s="14">
        <v>20</v>
      </c>
      <c r="E518" s="14">
        <v>9</v>
      </c>
      <c r="F518" s="15">
        <f t="shared" si="32"/>
        <v>14.166666666666666</v>
      </c>
      <c r="G518" s="13">
        <v>603.20000000000005</v>
      </c>
      <c r="H518" s="14">
        <v>603</v>
      </c>
      <c r="I518" s="14">
        <v>603</v>
      </c>
      <c r="J518" s="18">
        <f t="shared" si="33"/>
        <v>603.06666666666672</v>
      </c>
    </row>
    <row r="519" spans="1:10" x14ac:dyDescent="0.25">
      <c r="A519">
        <v>1866</v>
      </c>
      <c r="B519" s="22">
        <v>24257</v>
      </c>
      <c r="C519" s="13">
        <v>15</v>
      </c>
      <c r="D519" s="14">
        <v>20</v>
      </c>
      <c r="E519" s="14">
        <v>15</v>
      </c>
      <c r="F519" s="15">
        <f t="shared" si="32"/>
        <v>16.666666666666668</v>
      </c>
      <c r="G519" s="13">
        <v>603.9</v>
      </c>
      <c r="H519" s="14">
        <v>603.79999999999995</v>
      </c>
      <c r="I519" s="14">
        <v>603.79999999999995</v>
      </c>
      <c r="J519" s="18">
        <f t="shared" si="33"/>
        <v>603.83333333333326</v>
      </c>
    </row>
    <row r="520" spans="1:10" x14ac:dyDescent="0.25">
      <c r="A520">
        <v>1866</v>
      </c>
      <c r="B520" s="22">
        <v>24258</v>
      </c>
      <c r="C520" s="13">
        <v>15.5</v>
      </c>
      <c r="D520" s="14">
        <v>20</v>
      </c>
      <c r="E520" s="14">
        <v>15</v>
      </c>
      <c r="F520" s="15">
        <f t="shared" si="32"/>
        <v>16.833333333333332</v>
      </c>
      <c r="G520" s="13">
        <v>602</v>
      </c>
      <c r="H520" s="14">
        <v>602.4</v>
      </c>
      <c r="I520" s="14">
        <v>602.4</v>
      </c>
      <c r="J520" s="18">
        <f t="shared" si="33"/>
        <v>602.26666666666677</v>
      </c>
    </row>
    <row r="521" spans="1:10" x14ac:dyDescent="0.25">
      <c r="A521">
        <v>1866</v>
      </c>
      <c r="B521" s="22">
        <v>24259</v>
      </c>
      <c r="C521" s="9">
        <v>17</v>
      </c>
      <c r="D521" s="10">
        <v>20.5</v>
      </c>
      <c r="E521" s="10">
        <v>13</v>
      </c>
      <c r="F521" s="11">
        <f>(C521+D521+E521)/3</f>
        <v>16.833333333333332</v>
      </c>
      <c r="G521" s="9">
        <v>601.9</v>
      </c>
      <c r="H521" s="10">
        <v>602.79999999999995</v>
      </c>
      <c r="I521" s="10">
        <v>603</v>
      </c>
      <c r="J521" s="17">
        <f>(G521+H521+I521)/3</f>
        <v>602.56666666666661</v>
      </c>
    </row>
    <row r="522" spans="1:10" x14ac:dyDescent="0.25">
      <c r="A522">
        <v>1866</v>
      </c>
      <c r="B522" s="22">
        <v>24260</v>
      </c>
      <c r="C522" s="13">
        <v>15</v>
      </c>
      <c r="D522" s="14">
        <v>15.5</v>
      </c>
      <c r="E522" s="14">
        <v>13</v>
      </c>
      <c r="F522" s="15">
        <f t="shared" ref="F522:F550" si="34">(C522+D522+E522)/3</f>
        <v>14.5</v>
      </c>
      <c r="G522" s="13">
        <v>600.9</v>
      </c>
      <c r="H522" s="14">
        <v>600.9</v>
      </c>
      <c r="I522" s="14">
        <v>600</v>
      </c>
      <c r="J522" s="18">
        <f t="shared" ref="J522:J550" si="35">(G522+H522+I522)/3</f>
        <v>600.6</v>
      </c>
    </row>
    <row r="523" spans="1:10" x14ac:dyDescent="0.25">
      <c r="A523">
        <v>1866</v>
      </c>
      <c r="B523" s="22">
        <v>24261</v>
      </c>
      <c r="C523" s="13">
        <v>14</v>
      </c>
      <c r="D523" s="14">
        <v>20</v>
      </c>
      <c r="E523" s="14">
        <v>13.5</v>
      </c>
      <c r="F523" s="15">
        <f t="shared" si="34"/>
        <v>15.833333333333334</v>
      </c>
      <c r="G523" s="13">
        <v>600</v>
      </c>
      <c r="H523" s="14">
        <v>597.79999999999995</v>
      </c>
      <c r="I523" s="14">
        <v>597.79999999999995</v>
      </c>
      <c r="J523" s="18">
        <f t="shared" si="35"/>
        <v>598.5333333333333</v>
      </c>
    </row>
    <row r="524" spans="1:10" x14ac:dyDescent="0.25">
      <c r="A524">
        <v>1866</v>
      </c>
      <c r="B524" s="22">
        <v>24262</v>
      </c>
      <c r="C524" s="13">
        <v>17</v>
      </c>
      <c r="D524" s="14">
        <v>21</v>
      </c>
      <c r="E524" s="14">
        <v>14</v>
      </c>
      <c r="F524" s="15">
        <f t="shared" si="34"/>
        <v>17.333333333333332</v>
      </c>
      <c r="G524" s="13">
        <v>598.70000000000005</v>
      </c>
      <c r="H524" s="14">
        <v>597.70000000000005</v>
      </c>
      <c r="I524" s="14">
        <v>598.79999999999995</v>
      </c>
      <c r="J524" s="18">
        <f t="shared" si="35"/>
        <v>598.4</v>
      </c>
    </row>
    <row r="525" spans="1:10" x14ac:dyDescent="0.25">
      <c r="A525">
        <v>1866</v>
      </c>
      <c r="B525" s="22">
        <v>24263</v>
      </c>
      <c r="C525" s="13">
        <v>15</v>
      </c>
      <c r="D525" s="14">
        <v>22</v>
      </c>
      <c r="E525" s="14">
        <v>16</v>
      </c>
      <c r="F525" s="15">
        <f t="shared" si="34"/>
        <v>17.666666666666668</v>
      </c>
      <c r="G525" s="13">
        <v>598.9</v>
      </c>
      <c r="H525" s="14">
        <v>598.70000000000005</v>
      </c>
      <c r="I525" s="14">
        <v>598.70000000000005</v>
      </c>
      <c r="J525" s="18">
        <f t="shared" si="35"/>
        <v>598.76666666666665</v>
      </c>
    </row>
    <row r="526" spans="1:10" x14ac:dyDescent="0.25">
      <c r="A526">
        <v>1866</v>
      </c>
      <c r="B526" s="22">
        <v>24264</v>
      </c>
      <c r="C526" s="13">
        <v>15.5</v>
      </c>
      <c r="D526" s="14">
        <v>23</v>
      </c>
      <c r="E526" s="14">
        <v>15</v>
      </c>
      <c r="F526" s="15">
        <f t="shared" si="34"/>
        <v>17.833333333333332</v>
      </c>
      <c r="G526" s="13">
        <v>598.70000000000005</v>
      </c>
      <c r="H526" s="14">
        <v>599.6</v>
      </c>
      <c r="I526" s="14">
        <v>599.6</v>
      </c>
      <c r="J526" s="18">
        <f t="shared" si="35"/>
        <v>599.30000000000007</v>
      </c>
    </row>
    <row r="527" spans="1:10" x14ac:dyDescent="0.25">
      <c r="A527">
        <v>1866</v>
      </c>
      <c r="B527" s="22">
        <v>24265</v>
      </c>
      <c r="C527" s="13">
        <v>16.5</v>
      </c>
      <c r="D527" s="14">
        <v>23</v>
      </c>
      <c r="E527" s="14">
        <v>12</v>
      </c>
      <c r="F527" s="15">
        <f t="shared" si="34"/>
        <v>17.166666666666668</v>
      </c>
      <c r="G527" s="13">
        <v>599.5</v>
      </c>
      <c r="H527" s="14">
        <v>599.20000000000005</v>
      </c>
      <c r="I527" s="14">
        <v>599.70000000000005</v>
      </c>
      <c r="J527" s="18">
        <f t="shared" si="35"/>
        <v>599.4666666666667</v>
      </c>
    </row>
    <row r="528" spans="1:10" x14ac:dyDescent="0.25">
      <c r="A528">
        <v>1866</v>
      </c>
      <c r="B528" s="22">
        <v>24266</v>
      </c>
      <c r="C528" s="13">
        <v>19</v>
      </c>
      <c r="D528" s="14">
        <v>22</v>
      </c>
      <c r="E528" s="14">
        <v>16</v>
      </c>
      <c r="F528" s="15">
        <f t="shared" si="34"/>
        <v>19</v>
      </c>
      <c r="G528" s="13">
        <v>600.5</v>
      </c>
      <c r="H528" s="14">
        <v>599.5</v>
      </c>
      <c r="I528" s="14">
        <v>599.5</v>
      </c>
      <c r="J528" s="18">
        <f t="shared" si="35"/>
        <v>599.83333333333337</v>
      </c>
    </row>
    <row r="529" spans="1:10" x14ac:dyDescent="0.25">
      <c r="A529">
        <v>1866</v>
      </c>
      <c r="B529" s="22">
        <v>24267</v>
      </c>
      <c r="C529" s="13">
        <v>16</v>
      </c>
      <c r="D529" s="14">
        <v>20</v>
      </c>
      <c r="E529" s="14">
        <v>15</v>
      </c>
      <c r="F529" s="15">
        <f t="shared" si="34"/>
        <v>17</v>
      </c>
      <c r="G529" s="13">
        <v>600.70000000000005</v>
      </c>
      <c r="H529" s="14">
        <v>601.5</v>
      </c>
      <c r="I529" s="14">
        <v>602.5</v>
      </c>
      <c r="J529" s="18">
        <f t="shared" si="35"/>
        <v>601.56666666666672</v>
      </c>
    </row>
    <row r="530" spans="1:10" x14ac:dyDescent="0.25">
      <c r="A530">
        <v>1866</v>
      </c>
      <c r="B530" s="22">
        <v>24268</v>
      </c>
      <c r="C530" s="13">
        <v>13.5</v>
      </c>
      <c r="D530" s="14">
        <v>20</v>
      </c>
      <c r="E530" s="14">
        <v>13</v>
      </c>
      <c r="F530" s="15">
        <f t="shared" si="34"/>
        <v>15.5</v>
      </c>
      <c r="G530" s="13">
        <v>603.5</v>
      </c>
      <c r="H530" s="14">
        <v>603.5</v>
      </c>
      <c r="I530" s="14">
        <v>603.70000000000005</v>
      </c>
      <c r="J530" s="18">
        <f t="shared" si="35"/>
        <v>603.56666666666672</v>
      </c>
    </row>
    <row r="531" spans="1:10" x14ac:dyDescent="0.25">
      <c r="A531">
        <v>1866</v>
      </c>
      <c r="B531" s="22">
        <v>24269</v>
      </c>
      <c r="C531" s="13">
        <v>16</v>
      </c>
      <c r="D531" s="14">
        <v>19.5</v>
      </c>
      <c r="E531" s="14">
        <v>15</v>
      </c>
      <c r="F531" s="15">
        <f t="shared" si="34"/>
        <v>16.833333333333332</v>
      </c>
      <c r="G531" s="13">
        <v>603.29999999999995</v>
      </c>
      <c r="H531" s="14">
        <v>601.5</v>
      </c>
      <c r="I531" s="14">
        <v>601.6</v>
      </c>
      <c r="J531" s="18">
        <f t="shared" si="35"/>
        <v>602.13333333333333</v>
      </c>
    </row>
    <row r="532" spans="1:10" x14ac:dyDescent="0.25">
      <c r="A532">
        <v>1866</v>
      </c>
      <c r="B532" s="22">
        <v>24270</v>
      </c>
      <c r="C532" s="13">
        <v>16.5</v>
      </c>
      <c r="D532" s="14">
        <v>22</v>
      </c>
      <c r="E532" s="14">
        <v>16</v>
      </c>
      <c r="F532" s="15">
        <f t="shared" si="34"/>
        <v>18.166666666666668</v>
      </c>
      <c r="G532" s="13">
        <v>600.5</v>
      </c>
      <c r="H532" s="14">
        <v>600.5</v>
      </c>
      <c r="I532" s="14">
        <v>600.5</v>
      </c>
      <c r="J532" s="18">
        <f t="shared" si="35"/>
        <v>600.5</v>
      </c>
    </row>
    <row r="533" spans="1:10" x14ac:dyDescent="0.25">
      <c r="A533">
        <v>1866</v>
      </c>
      <c r="B533" s="22">
        <v>24271</v>
      </c>
      <c r="C533" s="13">
        <v>20</v>
      </c>
      <c r="D533" s="14">
        <v>22</v>
      </c>
      <c r="E533" s="14">
        <v>17</v>
      </c>
      <c r="F533" s="15">
        <f t="shared" si="34"/>
        <v>19.666666666666668</v>
      </c>
      <c r="G533" s="13">
        <v>600.4</v>
      </c>
      <c r="H533" s="14">
        <v>600.4</v>
      </c>
      <c r="I533" s="14">
        <v>600.4</v>
      </c>
      <c r="J533" s="18">
        <f t="shared" si="35"/>
        <v>600.4</v>
      </c>
    </row>
    <row r="534" spans="1:10" x14ac:dyDescent="0.25">
      <c r="A534">
        <v>1866</v>
      </c>
      <c r="B534" s="22">
        <v>24272</v>
      </c>
      <c r="C534" s="13">
        <v>21</v>
      </c>
      <c r="D534" s="14">
        <v>22</v>
      </c>
      <c r="E534" s="14">
        <v>18</v>
      </c>
      <c r="F534" s="15">
        <f t="shared" si="34"/>
        <v>20.333333333333332</v>
      </c>
      <c r="G534" s="13">
        <v>601.5</v>
      </c>
      <c r="H534" s="14">
        <v>601.29999999999995</v>
      </c>
      <c r="I534" s="14">
        <v>601.5</v>
      </c>
      <c r="J534" s="18">
        <f t="shared" si="35"/>
        <v>601.43333333333328</v>
      </c>
    </row>
    <row r="535" spans="1:10" x14ac:dyDescent="0.25">
      <c r="A535">
        <v>1866</v>
      </c>
      <c r="B535" s="22">
        <v>24273</v>
      </c>
      <c r="C535" s="13">
        <v>21</v>
      </c>
      <c r="D535" s="14">
        <v>23.5</v>
      </c>
      <c r="E535" s="14">
        <v>18</v>
      </c>
      <c r="F535" s="15">
        <f t="shared" si="34"/>
        <v>20.833333333333332</v>
      </c>
      <c r="G535" s="13">
        <v>601.20000000000005</v>
      </c>
      <c r="H535" s="14">
        <v>601.29999999999995</v>
      </c>
      <c r="I535" s="14">
        <v>598.4</v>
      </c>
      <c r="J535" s="18">
        <f t="shared" si="35"/>
        <v>600.30000000000007</v>
      </c>
    </row>
    <row r="536" spans="1:10" x14ac:dyDescent="0.25">
      <c r="A536">
        <v>1866</v>
      </c>
      <c r="B536" s="22">
        <v>24274</v>
      </c>
      <c r="C536" s="13">
        <v>22</v>
      </c>
      <c r="D536" s="14">
        <v>25</v>
      </c>
      <c r="E536" s="14">
        <v>19</v>
      </c>
      <c r="F536" s="15">
        <f t="shared" si="34"/>
        <v>22</v>
      </c>
      <c r="G536" s="13">
        <v>598.20000000000005</v>
      </c>
      <c r="H536" s="14">
        <v>597.20000000000005</v>
      </c>
      <c r="I536" s="14">
        <v>597.20000000000005</v>
      </c>
      <c r="J536" s="18">
        <f t="shared" si="35"/>
        <v>597.53333333333342</v>
      </c>
    </row>
    <row r="537" spans="1:10" x14ac:dyDescent="0.25">
      <c r="A537">
        <v>1866</v>
      </c>
      <c r="B537" s="22">
        <v>24275</v>
      </c>
      <c r="C537" s="13">
        <v>20.5</v>
      </c>
      <c r="D537" s="14">
        <v>24</v>
      </c>
      <c r="E537" s="14">
        <v>17</v>
      </c>
      <c r="F537" s="15">
        <f t="shared" si="34"/>
        <v>20.5</v>
      </c>
      <c r="G537" s="13">
        <v>595.20000000000005</v>
      </c>
      <c r="H537" s="14">
        <v>595.20000000000005</v>
      </c>
      <c r="I537" s="14">
        <v>595.20000000000005</v>
      </c>
      <c r="J537" s="18">
        <f t="shared" si="35"/>
        <v>595.20000000000005</v>
      </c>
    </row>
    <row r="538" spans="1:10" x14ac:dyDescent="0.25">
      <c r="A538">
        <v>1866</v>
      </c>
      <c r="B538" s="22">
        <v>24276</v>
      </c>
      <c r="C538" s="13">
        <v>21</v>
      </c>
      <c r="D538" s="14">
        <v>23</v>
      </c>
      <c r="E538" s="14">
        <v>19</v>
      </c>
      <c r="F538" s="15">
        <f t="shared" si="34"/>
        <v>21</v>
      </c>
      <c r="G538" s="13">
        <v>595.29999999999995</v>
      </c>
      <c r="H538" s="14">
        <v>595.29999999999995</v>
      </c>
      <c r="I538" s="14">
        <v>595.29999999999995</v>
      </c>
      <c r="J538" s="18">
        <f t="shared" si="35"/>
        <v>595.29999999999995</v>
      </c>
    </row>
    <row r="539" spans="1:10" x14ac:dyDescent="0.25">
      <c r="A539">
        <v>1866</v>
      </c>
      <c r="B539" s="22">
        <v>24277</v>
      </c>
      <c r="C539" s="13">
        <v>15</v>
      </c>
      <c r="D539" s="14">
        <v>21</v>
      </c>
      <c r="E539" s="14">
        <v>18</v>
      </c>
      <c r="F539" s="15">
        <f t="shared" si="34"/>
        <v>18</v>
      </c>
      <c r="G539" s="13">
        <v>599.29999999999995</v>
      </c>
      <c r="H539" s="14">
        <v>599.29999999999995</v>
      </c>
      <c r="I539" s="14">
        <v>599.29999999999995</v>
      </c>
      <c r="J539" s="18">
        <f t="shared" si="35"/>
        <v>599.29999999999995</v>
      </c>
    </row>
    <row r="540" spans="1:10" x14ac:dyDescent="0.25">
      <c r="A540">
        <v>1866</v>
      </c>
      <c r="B540" s="22">
        <v>24278</v>
      </c>
      <c r="C540" s="13">
        <v>14</v>
      </c>
      <c r="D540" s="14">
        <v>20</v>
      </c>
      <c r="E540" s="14">
        <v>16</v>
      </c>
      <c r="F540" s="15">
        <f t="shared" si="34"/>
        <v>16.666666666666668</v>
      </c>
      <c r="G540" s="13">
        <v>601.6</v>
      </c>
      <c r="H540" s="14">
        <v>601.5</v>
      </c>
      <c r="I540" s="14">
        <v>600.5</v>
      </c>
      <c r="J540" s="18">
        <f t="shared" si="35"/>
        <v>601.19999999999993</v>
      </c>
    </row>
    <row r="541" spans="1:10" x14ac:dyDescent="0.25">
      <c r="A541">
        <v>1866</v>
      </c>
      <c r="B541" s="22">
        <v>24279</v>
      </c>
      <c r="C541" s="13">
        <v>16</v>
      </c>
      <c r="D541" s="14">
        <v>19</v>
      </c>
      <c r="E541" s="14">
        <v>14</v>
      </c>
      <c r="F541" s="15">
        <f t="shared" si="34"/>
        <v>16.333333333333332</v>
      </c>
      <c r="G541" s="13">
        <v>600</v>
      </c>
      <c r="H541" s="14">
        <v>600</v>
      </c>
      <c r="I541" s="14">
        <v>598.5</v>
      </c>
      <c r="J541" s="18">
        <f t="shared" si="35"/>
        <v>599.5</v>
      </c>
    </row>
    <row r="542" spans="1:10" x14ac:dyDescent="0.25">
      <c r="A542">
        <v>1866</v>
      </c>
      <c r="B542" s="22">
        <v>24280</v>
      </c>
      <c r="C542" s="13">
        <v>16</v>
      </c>
      <c r="D542" s="14">
        <v>21</v>
      </c>
      <c r="E542" s="14">
        <v>16</v>
      </c>
      <c r="F542" s="15">
        <f t="shared" si="34"/>
        <v>17.666666666666668</v>
      </c>
      <c r="G542" s="13">
        <v>598.5</v>
      </c>
      <c r="H542" s="14">
        <v>597.4</v>
      </c>
      <c r="I542" s="14">
        <v>598.5</v>
      </c>
      <c r="J542" s="18">
        <f t="shared" si="35"/>
        <v>598.13333333333333</v>
      </c>
    </row>
    <row r="543" spans="1:10" x14ac:dyDescent="0.25">
      <c r="A543">
        <v>1866</v>
      </c>
      <c r="B543" s="22">
        <v>24281</v>
      </c>
      <c r="C543" s="13">
        <v>15</v>
      </c>
      <c r="D543" s="14">
        <v>21</v>
      </c>
      <c r="E543" s="14">
        <v>14</v>
      </c>
      <c r="F543" s="15">
        <f t="shared" si="34"/>
        <v>16.666666666666668</v>
      </c>
      <c r="G543" s="13">
        <v>599.4</v>
      </c>
      <c r="H543" s="14">
        <v>600.5</v>
      </c>
      <c r="I543" s="14">
        <v>600.5</v>
      </c>
      <c r="J543" s="18">
        <f t="shared" si="35"/>
        <v>600.13333333333333</v>
      </c>
    </row>
    <row r="544" spans="1:10" x14ac:dyDescent="0.25">
      <c r="A544">
        <v>1866</v>
      </c>
      <c r="B544" s="22">
        <v>24282</v>
      </c>
      <c r="C544" s="13">
        <v>17</v>
      </c>
      <c r="D544" s="14">
        <v>22</v>
      </c>
      <c r="E544" s="14">
        <v>17</v>
      </c>
      <c r="F544" s="15">
        <f t="shared" si="34"/>
        <v>18.666666666666668</v>
      </c>
      <c r="G544" s="13">
        <v>600.4</v>
      </c>
      <c r="H544" s="14">
        <v>600.4</v>
      </c>
      <c r="I544" s="14">
        <v>600.4</v>
      </c>
      <c r="J544" s="18">
        <f t="shared" si="35"/>
        <v>600.4</v>
      </c>
    </row>
    <row r="545" spans="1:10" x14ac:dyDescent="0.25">
      <c r="A545">
        <v>1866</v>
      </c>
      <c r="B545" s="22">
        <v>24283</v>
      </c>
      <c r="C545" s="13">
        <v>16</v>
      </c>
      <c r="D545" s="14">
        <v>21.5</v>
      </c>
      <c r="E545" s="14">
        <v>17</v>
      </c>
      <c r="F545" s="15">
        <f t="shared" si="34"/>
        <v>18.166666666666668</v>
      </c>
      <c r="G545" s="13">
        <v>600.4</v>
      </c>
      <c r="H545" s="14">
        <v>597.4</v>
      </c>
      <c r="I545" s="14">
        <v>597.4</v>
      </c>
      <c r="J545" s="18">
        <f t="shared" si="35"/>
        <v>598.4</v>
      </c>
    </row>
    <row r="546" spans="1:10" x14ac:dyDescent="0.25">
      <c r="A546">
        <v>1866</v>
      </c>
      <c r="B546" s="22">
        <v>24284</v>
      </c>
      <c r="C546" s="13">
        <v>16</v>
      </c>
      <c r="D546" s="14">
        <v>20</v>
      </c>
      <c r="E546" s="14">
        <v>14</v>
      </c>
      <c r="F546" s="15">
        <f t="shared" si="34"/>
        <v>16.666666666666668</v>
      </c>
      <c r="G546" s="13">
        <v>597.4</v>
      </c>
      <c r="H546" s="14">
        <v>597.4</v>
      </c>
      <c r="I546" s="14">
        <v>599.4</v>
      </c>
      <c r="J546" s="18">
        <f t="shared" si="35"/>
        <v>598.06666666666661</v>
      </c>
    </row>
    <row r="547" spans="1:10" x14ac:dyDescent="0.25">
      <c r="A547">
        <v>1866</v>
      </c>
      <c r="B547" s="22">
        <v>24285</v>
      </c>
      <c r="C547" s="13">
        <v>16</v>
      </c>
      <c r="D547" s="14">
        <v>23</v>
      </c>
      <c r="E547" s="14">
        <v>17</v>
      </c>
      <c r="F547" s="15">
        <f t="shared" si="34"/>
        <v>18.666666666666668</v>
      </c>
      <c r="G547" s="13">
        <v>600.4</v>
      </c>
      <c r="H547" s="14">
        <v>601.4</v>
      </c>
      <c r="I547" s="14">
        <v>601.4</v>
      </c>
      <c r="J547" s="18">
        <f t="shared" si="35"/>
        <v>601.06666666666661</v>
      </c>
    </row>
    <row r="548" spans="1:10" x14ac:dyDescent="0.25">
      <c r="A548">
        <v>1866</v>
      </c>
      <c r="B548" s="22">
        <v>24286</v>
      </c>
      <c r="C548" s="13">
        <v>19</v>
      </c>
      <c r="D548" s="14">
        <v>22</v>
      </c>
      <c r="E548" s="14">
        <v>15</v>
      </c>
      <c r="F548" s="15">
        <f t="shared" si="34"/>
        <v>18.666666666666668</v>
      </c>
      <c r="G548" s="13">
        <v>601.4</v>
      </c>
      <c r="H548" s="14">
        <v>601.29999999999995</v>
      </c>
      <c r="I548" s="14">
        <v>601.29999999999995</v>
      </c>
      <c r="J548" s="18">
        <f t="shared" si="35"/>
        <v>601.33333333333326</v>
      </c>
    </row>
    <row r="549" spans="1:10" x14ac:dyDescent="0.25">
      <c r="A549">
        <v>1866</v>
      </c>
      <c r="B549" s="22">
        <v>24287</v>
      </c>
      <c r="C549" s="13">
        <v>19</v>
      </c>
      <c r="D549" s="14">
        <v>25</v>
      </c>
      <c r="E549" s="14">
        <v>18</v>
      </c>
      <c r="F549" s="15">
        <f t="shared" si="34"/>
        <v>20.666666666666668</v>
      </c>
      <c r="G549" s="13">
        <v>601.29999999999995</v>
      </c>
      <c r="H549" s="14">
        <v>602.20000000000005</v>
      </c>
      <c r="I549" s="14">
        <v>602.20000000000005</v>
      </c>
      <c r="J549" s="18">
        <f t="shared" si="35"/>
        <v>601.9</v>
      </c>
    </row>
    <row r="550" spans="1:10" x14ac:dyDescent="0.25">
      <c r="A550">
        <v>1866</v>
      </c>
      <c r="B550" s="22">
        <v>24288</v>
      </c>
      <c r="C550" s="13">
        <v>20</v>
      </c>
      <c r="D550" s="14">
        <v>23.5</v>
      </c>
      <c r="E550" s="14">
        <v>17</v>
      </c>
      <c r="F550" s="15">
        <f t="shared" si="34"/>
        <v>20.166666666666668</v>
      </c>
      <c r="G550" s="13">
        <v>603.29999999999995</v>
      </c>
      <c r="H550" s="14">
        <v>603.29999999999995</v>
      </c>
      <c r="I550" s="14">
        <v>603.29999999999995</v>
      </c>
      <c r="J550" s="18">
        <f t="shared" si="35"/>
        <v>603.29999999999995</v>
      </c>
    </row>
    <row r="551" spans="1:10" x14ac:dyDescent="0.25">
      <c r="A551">
        <v>1866</v>
      </c>
      <c r="B551" s="22">
        <v>24289</v>
      </c>
      <c r="C551" s="9">
        <v>20</v>
      </c>
      <c r="D551" s="10">
        <v>23</v>
      </c>
      <c r="E551" s="10">
        <v>17</v>
      </c>
      <c r="F551" s="11">
        <f>(C551+D551+E551)/3</f>
        <v>20</v>
      </c>
      <c r="G551" s="9">
        <v>600.20000000000005</v>
      </c>
      <c r="H551" s="10">
        <v>599.20000000000005</v>
      </c>
      <c r="I551" s="10">
        <v>599.29999999999995</v>
      </c>
      <c r="J551" s="17">
        <f>(G551+H551+I551)/3</f>
        <v>599.56666666666672</v>
      </c>
    </row>
    <row r="552" spans="1:10" x14ac:dyDescent="0.25">
      <c r="A552">
        <v>1866</v>
      </c>
      <c r="B552" s="22">
        <v>24290</v>
      </c>
      <c r="C552" s="13">
        <v>19</v>
      </c>
      <c r="D552" s="14">
        <v>22.5</v>
      </c>
      <c r="E552" s="14">
        <v>17</v>
      </c>
      <c r="F552" s="15">
        <f t="shared" ref="F552:F581" si="36">(C552+D552+E552)/3</f>
        <v>19.5</v>
      </c>
      <c r="G552" s="13">
        <v>598.29999999999995</v>
      </c>
      <c r="H552" s="14">
        <v>597.29999999999995</v>
      </c>
      <c r="I552" s="14">
        <v>597.29999999999995</v>
      </c>
      <c r="J552" s="18">
        <f t="shared" ref="J552:J581" si="37">(G552+H552+I552)/3</f>
        <v>597.63333333333333</v>
      </c>
    </row>
    <row r="553" spans="1:10" x14ac:dyDescent="0.25">
      <c r="A553">
        <v>1866</v>
      </c>
      <c r="B553" s="22">
        <v>24291</v>
      </c>
      <c r="C553" s="13">
        <v>20</v>
      </c>
      <c r="D553" s="14">
        <v>24</v>
      </c>
      <c r="E553" s="14">
        <v>18</v>
      </c>
      <c r="F553" s="15">
        <f t="shared" si="36"/>
        <v>20.666666666666668</v>
      </c>
      <c r="G553" s="13">
        <v>598.20000000000005</v>
      </c>
      <c r="H553" s="14">
        <v>599.20000000000005</v>
      </c>
      <c r="I553" s="14">
        <v>599.20000000000005</v>
      </c>
      <c r="J553" s="18">
        <f t="shared" si="37"/>
        <v>598.86666666666667</v>
      </c>
    </row>
    <row r="554" spans="1:10" x14ac:dyDescent="0.25">
      <c r="A554">
        <v>1866</v>
      </c>
      <c r="B554" s="22">
        <v>24292</v>
      </c>
      <c r="C554" s="13">
        <v>22.5</v>
      </c>
      <c r="D554" s="14">
        <v>25</v>
      </c>
      <c r="E554" s="14">
        <v>19</v>
      </c>
      <c r="F554" s="15">
        <f t="shared" si="36"/>
        <v>22.166666666666668</v>
      </c>
      <c r="G554" s="13">
        <v>599.1</v>
      </c>
      <c r="H554" s="14">
        <v>597.20000000000005</v>
      </c>
      <c r="I554" s="14">
        <v>597.20000000000005</v>
      </c>
      <c r="J554" s="18">
        <f t="shared" si="37"/>
        <v>597.83333333333337</v>
      </c>
    </row>
    <row r="555" spans="1:10" x14ac:dyDescent="0.25">
      <c r="A555">
        <v>1866</v>
      </c>
      <c r="B555" s="22">
        <v>24293</v>
      </c>
      <c r="C555" s="13">
        <v>18</v>
      </c>
      <c r="D555" s="14">
        <v>23</v>
      </c>
      <c r="E555" s="14">
        <v>16</v>
      </c>
      <c r="F555" s="15">
        <f t="shared" si="36"/>
        <v>19</v>
      </c>
      <c r="G555" s="13">
        <v>597.20000000000005</v>
      </c>
      <c r="H555" s="14">
        <v>597.20000000000005</v>
      </c>
      <c r="I555" s="14">
        <v>597.20000000000005</v>
      </c>
      <c r="J555" s="18">
        <f t="shared" si="37"/>
        <v>597.20000000000005</v>
      </c>
    </row>
    <row r="556" spans="1:10" x14ac:dyDescent="0.25">
      <c r="A556">
        <v>1866</v>
      </c>
      <c r="B556" s="22">
        <v>24294</v>
      </c>
      <c r="C556" s="13">
        <v>18</v>
      </c>
      <c r="D556" s="14">
        <v>28</v>
      </c>
      <c r="E556" s="14">
        <v>16</v>
      </c>
      <c r="F556" s="15">
        <f t="shared" si="36"/>
        <v>20.666666666666668</v>
      </c>
      <c r="G556" s="13">
        <v>597.29999999999995</v>
      </c>
      <c r="H556" s="14">
        <v>599.20000000000005</v>
      </c>
      <c r="I556" s="14">
        <v>599.20000000000005</v>
      </c>
      <c r="J556" s="18">
        <f t="shared" si="37"/>
        <v>598.56666666666672</v>
      </c>
    </row>
    <row r="557" spans="1:10" x14ac:dyDescent="0.25">
      <c r="A557">
        <v>1866</v>
      </c>
      <c r="B557" s="22">
        <v>24295</v>
      </c>
      <c r="C557" s="13">
        <v>21</v>
      </c>
      <c r="D557" s="14">
        <v>28</v>
      </c>
      <c r="E557" s="14">
        <v>17</v>
      </c>
      <c r="F557" s="15">
        <f t="shared" si="36"/>
        <v>22</v>
      </c>
      <c r="G557" s="13">
        <v>599.1</v>
      </c>
      <c r="H557" s="14">
        <v>599.1</v>
      </c>
      <c r="I557" s="14">
        <v>599.20000000000005</v>
      </c>
      <c r="J557" s="18">
        <f t="shared" si="37"/>
        <v>599.13333333333333</v>
      </c>
    </row>
    <row r="558" spans="1:10" x14ac:dyDescent="0.25">
      <c r="A558">
        <v>1866</v>
      </c>
      <c r="B558" s="22">
        <v>24296</v>
      </c>
      <c r="C558" s="13">
        <v>20</v>
      </c>
      <c r="D558" s="14">
        <v>26</v>
      </c>
      <c r="E558" s="14">
        <v>18</v>
      </c>
      <c r="F558" s="15">
        <f t="shared" si="36"/>
        <v>21.333333333333332</v>
      </c>
      <c r="G558" s="13">
        <v>599.1</v>
      </c>
      <c r="H558" s="14">
        <v>599.1</v>
      </c>
      <c r="I558" s="14">
        <v>599.1</v>
      </c>
      <c r="J558" s="18">
        <f t="shared" si="37"/>
        <v>599.1</v>
      </c>
    </row>
    <row r="559" spans="1:10" x14ac:dyDescent="0.25">
      <c r="A559">
        <v>1866</v>
      </c>
      <c r="B559" s="22">
        <v>24297</v>
      </c>
      <c r="C559" s="13">
        <v>20</v>
      </c>
      <c r="D559" s="14">
        <v>26</v>
      </c>
      <c r="E559" s="14">
        <v>16.5</v>
      </c>
      <c r="F559" s="15">
        <f t="shared" si="36"/>
        <v>20.833333333333332</v>
      </c>
      <c r="G559" s="13">
        <v>599.1</v>
      </c>
      <c r="H559" s="14">
        <v>599</v>
      </c>
      <c r="I559" s="14">
        <v>601.1</v>
      </c>
      <c r="J559" s="18">
        <f t="shared" si="37"/>
        <v>599.73333333333323</v>
      </c>
    </row>
    <row r="560" spans="1:10" x14ac:dyDescent="0.25">
      <c r="A560">
        <v>1866</v>
      </c>
      <c r="B560" s="22">
        <v>24298</v>
      </c>
      <c r="C560" s="13">
        <v>17</v>
      </c>
      <c r="D560" s="14">
        <v>24</v>
      </c>
      <c r="E560" s="14">
        <v>15</v>
      </c>
      <c r="F560" s="15">
        <f t="shared" si="36"/>
        <v>18.666666666666668</v>
      </c>
      <c r="G560" s="13">
        <v>601.1</v>
      </c>
      <c r="H560" s="14">
        <v>601.1</v>
      </c>
      <c r="I560" s="14">
        <v>601.1</v>
      </c>
      <c r="J560" s="18">
        <f t="shared" si="37"/>
        <v>601.1</v>
      </c>
    </row>
    <row r="561" spans="1:10" x14ac:dyDescent="0.25">
      <c r="A561">
        <v>1866</v>
      </c>
      <c r="B561" s="22">
        <v>24299</v>
      </c>
      <c r="C561" s="13">
        <v>16</v>
      </c>
      <c r="D561" s="14">
        <v>25</v>
      </c>
      <c r="E561" s="14">
        <v>18</v>
      </c>
      <c r="F561" s="15">
        <f t="shared" si="36"/>
        <v>19.666666666666668</v>
      </c>
      <c r="G561" s="13">
        <v>602.20000000000005</v>
      </c>
      <c r="H561" s="14">
        <v>601.20000000000005</v>
      </c>
      <c r="I561" s="14">
        <v>601.29999999999995</v>
      </c>
      <c r="J561" s="18">
        <f t="shared" si="37"/>
        <v>601.56666666666672</v>
      </c>
    </row>
    <row r="562" spans="1:10" x14ac:dyDescent="0.25">
      <c r="A562">
        <v>1866</v>
      </c>
      <c r="B562" s="22">
        <v>24300</v>
      </c>
      <c r="C562" s="13">
        <v>21</v>
      </c>
      <c r="D562" s="14">
        <v>25</v>
      </c>
      <c r="E562" s="14">
        <v>14</v>
      </c>
      <c r="F562" s="15">
        <f t="shared" si="36"/>
        <v>20</v>
      </c>
      <c r="G562" s="13">
        <v>600.1</v>
      </c>
      <c r="H562" s="14">
        <v>601.1</v>
      </c>
      <c r="I562" s="14">
        <v>601.1</v>
      </c>
      <c r="J562" s="18">
        <f t="shared" si="37"/>
        <v>600.76666666666677</v>
      </c>
    </row>
    <row r="563" spans="1:10" x14ac:dyDescent="0.25">
      <c r="A563">
        <v>1866</v>
      </c>
      <c r="B563" s="22">
        <v>24301</v>
      </c>
      <c r="C563" s="13">
        <v>17</v>
      </c>
      <c r="D563" s="14">
        <v>25</v>
      </c>
      <c r="E563" s="14">
        <v>16</v>
      </c>
      <c r="F563" s="15">
        <f t="shared" si="36"/>
        <v>19.333333333333332</v>
      </c>
      <c r="G563" s="13">
        <v>600.1</v>
      </c>
      <c r="H563" s="14">
        <v>599.20000000000005</v>
      </c>
      <c r="I563" s="14">
        <v>601.20000000000005</v>
      </c>
      <c r="J563" s="18">
        <f t="shared" si="37"/>
        <v>600.16666666666674</v>
      </c>
    </row>
    <row r="564" spans="1:10" x14ac:dyDescent="0.25">
      <c r="A564">
        <v>1866</v>
      </c>
      <c r="B564" s="22">
        <v>24302</v>
      </c>
      <c r="C564" s="13">
        <v>18</v>
      </c>
      <c r="D564" s="14">
        <v>21</v>
      </c>
      <c r="E564" s="14">
        <v>17</v>
      </c>
      <c r="F564" s="15">
        <f t="shared" si="36"/>
        <v>18.666666666666668</v>
      </c>
      <c r="G564" s="13">
        <v>602.4</v>
      </c>
      <c r="H564" s="14">
        <v>602.4</v>
      </c>
      <c r="I564" s="14">
        <v>602.6</v>
      </c>
      <c r="J564" s="18">
        <f t="shared" si="37"/>
        <v>602.4666666666667</v>
      </c>
    </row>
    <row r="565" spans="1:10" x14ac:dyDescent="0.25">
      <c r="A565">
        <v>1866</v>
      </c>
      <c r="B565" s="22">
        <v>24303</v>
      </c>
      <c r="C565" s="13">
        <v>17</v>
      </c>
      <c r="D565" s="14">
        <v>21</v>
      </c>
      <c r="E565" s="14">
        <v>13</v>
      </c>
      <c r="F565" s="15">
        <f t="shared" si="36"/>
        <v>17</v>
      </c>
      <c r="G565" s="13">
        <v>602.4</v>
      </c>
      <c r="H565" s="14">
        <v>602.4</v>
      </c>
      <c r="I565" s="14">
        <v>602.29999999999995</v>
      </c>
      <c r="J565" s="18">
        <f t="shared" si="37"/>
        <v>602.36666666666667</v>
      </c>
    </row>
    <row r="566" spans="1:10" x14ac:dyDescent="0.25">
      <c r="A566">
        <v>1866</v>
      </c>
      <c r="B566" s="22">
        <v>24304</v>
      </c>
      <c r="C566" s="13">
        <v>17</v>
      </c>
      <c r="D566" s="14">
        <v>23</v>
      </c>
      <c r="E566" s="14">
        <v>19</v>
      </c>
      <c r="F566" s="15">
        <f t="shared" si="36"/>
        <v>19.666666666666668</v>
      </c>
      <c r="G566" s="13">
        <v>602.4</v>
      </c>
      <c r="H566" s="14">
        <v>602.4</v>
      </c>
      <c r="I566" s="14">
        <v>602.4</v>
      </c>
      <c r="J566" s="18">
        <f t="shared" si="37"/>
        <v>602.4</v>
      </c>
    </row>
    <row r="567" spans="1:10" x14ac:dyDescent="0.25">
      <c r="A567">
        <v>1866</v>
      </c>
      <c r="B567" s="22">
        <v>24305</v>
      </c>
      <c r="C567" s="13">
        <v>19</v>
      </c>
      <c r="D567" s="14">
        <v>23</v>
      </c>
      <c r="E567" s="14">
        <v>17</v>
      </c>
      <c r="F567" s="15">
        <f t="shared" si="36"/>
        <v>19.666666666666668</v>
      </c>
      <c r="G567" s="13">
        <v>602.20000000000005</v>
      </c>
      <c r="H567" s="14">
        <v>602.20000000000005</v>
      </c>
      <c r="I567" s="14">
        <v>602.29999999999995</v>
      </c>
      <c r="J567" s="18">
        <f t="shared" si="37"/>
        <v>602.23333333333335</v>
      </c>
    </row>
    <row r="568" spans="1:10" x14ac:dyDescent="0.25">
      <c r="A568">
        <v>1866</v>
      </c>
      <c r="B568" s="22">
        <v>24306</v>
      </c>
      <c r="C568" s="13">
        <v>16</v>
      </c>
      <c r="D568" s="14">
        <v>23</v>
      </c>
      <c r="E568" s="14">
        <v>13</v>
      </c>
      <c r="F568" s="15">
        <f t="shared" si="36"/>
        <v>17.333333333333332</v>
      </c>
      <c r="G568" s="13">
        <v>599.20000000000005</v>
      </c>
      <c r="H568" s="14">
        <v>600.20000000000005</v>
      </c>
      <c r="I568" s="14">
        <v>600.29999999999995</v>
      </c>
      <c r="J568" s="18">
        <f t="shared" si="37"/>
        <v>599.9</v>
      </c>
    </row>
    <row r="569" spans="1:10" x14ac:dyDescent="0.25">
      <c r="A569">
        <v>1866</v>
      </c>
      <c r="B569" s="22">
        <v>24307</v>
      </c>
      <c r="C569" s="13">
        <v>14</v>
      </c>
      <c r="D569" s="14">
        <v>23</v>
      </c>
      <c r="E569" s="14">
        <v>16</v>
      </c>
      <c r="F569" s="15">
        <f t="shared" si="36"/>
        <v>17.666666666666668</v>
      </c>
      <c r="G569" s="13">
        <v>599.20000000000005</v>
      </c>
      <c r="H569" s="14">
        <v>599.20000000000005</v>
      </c>
      <c r="I569" s="14">
        <v>599.20000000000005</v>
      </c>
      <c r="J569" s="18">
        <f t="shared" si="37"/>
        <v>599.20000000000005</v>
      </c>
    </row>
    <row r="570" spans="1:10" x14ac:dyDescent="0.25">
      <c r="A570">
        <v>1866</v>
      </c>
      <c r="B570" s="22">
        <v>24308</v>
      </c>
      <c r="C570" s="13">
        <v>14</v>
      </c>
      <c r="D570" s="14">
        <v>23</v>
      </c>
      <c r="E570" s="14">
        <v>14</v>
      </c>
      <c r="F570" s="15">
        <f t="shared" si="36"/>
        <v>17</v>
      </c>
      <c r="G570" s="13">
        <v>599.29999999999995</v>
      </c>
      <c r="H570" s="14">
        <v>599.29999999999995</v>
      </c>
      <c r="I570" s="14">
        <v>599.29999999999995</v>
      </c>
      <c r="J570" s="18">
        <f t="shared" si="37"/>
        <v>599.29999999999995</v>
      </c>
    </row>
    <row r="571" spans="1:10" x14ac:dyDescent="0.25">
      <c r="A571">
        <v>1866</v>
      </c>
      <c r="B571" s="22">
        <v>24309</v>
      </c>
      <c r="C571" s="13">
        <v>12.5</v>
      </c>
      <c r="D571" s="14">
        <v>22</v>
      </c>
      <c r="E571" s="14">
        <v>15</v>
      </c>
      <c r="F571" s="15">
        <f t="shared" si="36"/>
        <v>16.5</v>
      </c>
      <c r="G571" s="13">
        <v>595.70000000000005</v>
      </c>
      <c r="H571" s="14">
        <v>595.20000000000005</v>
      </c>
      <c r="I571" s="14">
        <v>596.29999999999995</v>
      </c>
      <c r="J571" s="18">
        <f t="shared" si="37"/>
        <v>595.73333333333335</v>
      </c>
    </row>
    <row r="572" spans="1:10" x14ac:dyDescent="0.25">
      <c r="A572">
        <v>1866</v>
      </c>
      <c r="B572" s="22">
        <v>24310</v>
      </c>
      <c r="C572" s="13">
        <v>16</v>
      </c>
      <c r="D572" s="14">
        <v>22</v>
      </c>
      <c r="E572" s="14">
        <v>15</v>
      </c>
      <c r="F572" s="15">
        <f t="shared" si="36"/>
        <v>17.666666666666668</v>
      </c>
      <c r="G572" s="13">
        <v>595.29999999999995</v>
      </c>
      <c r="H572" s="14">
        <v>597.20000000000005</v>
      </c>
      <c r="I572" s="14">
        <v>597.20000000000005</v>
      </c>
      <c r="J572" s="18">
        <f t="shared" si="37"/>
        <v>596.56666666666672</v>
      </c>
    </row>
    <row r="573" spans="1:10" x14ac:dyDescent="0.25">
      <c r="A573">
        <v>1866</v>
      </c>
      <c r="B573" s="22">
        <v>24311</v>
      </c>
      <c r="C573" s="13">
        <v>15</v>
      </c>
      <c r="D573" s="14">
        <v>20</v>
      </c>
      <c r="E573" s="14">
        <v>17</v>
      </c>
      <c r="F573" s="15">
        <f t="shared" si="36"/>
        <v>17.333333333333332</v>
      </c>
      <c r="G573" s="13">
        <v>597.4</v>
      </c>
      <c r="H573" s="14">
        <v>597.20000000000005</v>
      </c>
      <c r="I573" s="14">
        <v>597.29999999999995</v>
      </c>
      <c r="J573" s="18">
        <f t="shared" si="37"/>
        <v>597.29999999999995</v>
      </c>
    </row>
    <row r="574" spans="1:10" x14ac:dyDescent="0.25">
      <c r="A574">
        <v>1866</v>
      </c>
      <c r="B574" s="22">
        <v>24312</v>
      </c>
      <c r="C574" s="13">
        <v>15</v>
      </c>
      <c r="D574" s="14">
        <v>21</v>
      </c>
      <c r="E574" s="14">
        <v>17</v>
      </c>
      <c r="F574" s="15">
        <f t="shared" si="36"/>
        <v>17.666666666666668</v>
      </c>
      <c r="G574" s="13">
        <v>597.4</v>
      </c>
      <c r="H574" s="14">
        <v>597.20000000000005</v>
      </c>
      <c r="I574" s="14">
        <v>597.20000000000005</v>
      </c>
      <c r="J574" s="18">
        <f t="shared" si="37"/>
        <v>597.26666666666665</v>
      </c>
    </row>
    <row r="575" spans="1:10" x14ac:dyDescent="0.25">
      <c r="A575">
        <v>1866</v>
      </c>
      <c r="B575" s="22">
        <v>24313</v>
      </c>
      <c r="C575" s="13">
        <v>15.5</v>
      </c>
      <c r="D575" s="14">
        <v>21</v>
      </c>
      <c r="E575" s="14">
        <v>16</v>
      </c>
      <c r="F575" s="15">
        <f t="shared" si="36"/>
        <v>17.5</v>
      </c>
      <c r="G575" s="13">
        <v>598.29999999999995</v>
      </c>
      <c r="H575" s="14">
        <v>598.20000000000005</v>
      </c>
      <c r="I575" s="14">
        <v>598.20000000000005</v>
      </c>
      <c r="J575" s="18">
        <f t="shared" si="37"/>
        <v>598.23333333333335</v>
      </c>
    </row>
    <row r="576" spans="1:10" x14ac:dyDescent="0.25">
      <c r="A576">
        <v>1866</v>
      </c>
      <c r="B576" s="22">
        <v>24314</v>
      </c>
      <c r="C576" s="13">
        <v>13</v>
      </c>
      <c r="D576" s="14">
        <v>21</v>
      </c>
      <c r="E576" s="14">
        <v>14</v>
      </c>
      <c r="F576" s="15">
        <f t="shared" si="36"/>
        <v>16</v>
      </c>
      <c r="G576" s="13">
        <v>593.20000000000005</v>
      </c>
      <c r="H576" s="14">
        <v>594.20000000000005</v>
      </c>
      <c r="I576" s="14">
        <v>594.29999999999995</v>
      </c>
      <c r="J576" s="18">
        <f t="shared" si="37"/>
        <v>593.9</v>
      </c>
    </row>
    <row r="577" spans="1:10" x14ac:dyDescent="0.25">
      <c r="A577">
        <v>1866</v>
      </c>
      <c r="B577" s="22">
        <v>24315</v>
      </c>
      <c r="C577" s="13">
        <v>17</v>
      </c>
      <c r="D577" s="14">
        <v>20</v>
      </c>
      <c r="E577" s="14">
        <v>12</v>
      </c>
      <c r="F577" s="15">
        <f t="shared" si="36"/>
        <v>16.333333333333332</v>
      </c>
      <c r="G577" s="13">
        <v>593.4</v>
      </c>
      <c r="H577" s="14">
        <v>594.29999999999995</v>
      </c>
      <c r="I577" s="14">
        <v>594.4</v>
      </c>
      <c r="J577" s="18">
        <f t="shared" si="37"/>
        <v>594.0333333333333</v>
      </c>
    </row>
    <row r="578" spans="1:10" x14ac:dyDescent="0.25">
      <c r="A578">
        <v>1866</v>
      </c>
      <c r="B578" s="22">
        <v>24316</v>
      </c>
      <c r="C578" s="13">
        <v>15</v>
      </c>
      <c r="D578" s="14">
        <v>21.5</v>
      </c>
      <c r="E578" s="14">
        <v>17</v>
      </c>
      <c r="F578" s="15">
        <f t="shared" si="36"/>
        <v>17.833333333333332</v>
      </c>
      <c r="G578" s="13">
        <v>594.4</v>
      </c>
      <c r="H578" s="14">
        <v>595.29999999999995</v>
      </c>
      <c r="I578" s="14">
        <v>595.29999999999995</v>
      </c>
      <c r="J578" s="18">
        <f t="shared" si="37"/>
        <v>594.99999999999989</v>
      </c>
    </row>
    <row r="579" spans="1:10" x14ac:dyDescent="0.25">
      <c r="A579">
        <v>1866</v>
      </c>
      <c r="B579" s="22">
        <v>24317</v>
      </c>
      <c r="C579" s="13">
        <v>20</v>
      </c>
      <c r="D579" s="14">
        <v>21</v>
      </c>
      <c r="E579" s="14">
        <v>15</v>
      </c>
      <c r="F579" s="15">
        <f t="shared" si="36"/>
        <v>18.666666666666668</v>
      </c>
      <c r="G579" s="13">
        <v>597.4</v>
      </c>
      <c r="H579" s="14">
        <v>597.4</v>
      </c>
      <c r="I579" s="14">
        <v>597.4</v>
      </c>
      <c r="J579" s="18">
        <f t="shared" si="37"/>
        <v>597.4</v>
      </c>
    </row>
    <row r="580" spans="1:10" x14ac:dyDescent="0.25">
      <c r="A580">
        <v>1866</v>
      </c>
      <c r="B580" s="22">
        <v>24318</v>
      </c>
      <c r="C580" s="13">
        <v>18</v>
      </c>
      <c r="D580" s="14">
        <v>21</v>
      </c>
      <c r="E580" s="14">
        <v>16</v>
      </c>
      <c r="F580" s="15">
        <f t="shared" si="36"/>
        <v>18.333333333333332</v>
      </c>
      <c r="G580" s="13">
        <v>596.20000000000005</v>
      </c>
      <c r="H580" s="14">
        <v>596.20000000000005</v>
      </c>
      <c r="I580" s="14">
        <v>596.20000000000005</v>
      </c>
      <c r="J580" s="18">
        <f t="shared" si="37"/>
        <v>596.20000000000005</v>
      </c>
    </row>
    <row r="581" spans="1:10" x14ac:dyDescent="0.25">
      <c r="A581">
        <v>1866</v>
      </c>
      <c r="B581" s="22">
        <v>24319</v>
      </c>
      <c r="C581" s="13">
        <v>17</v>
      </c>
      <c r="D581" s="14">
        <v>23</v>
      </c>
      <c r="E581" s="14">
        <v>19</v>
      </c>
      <c r="F581" s="15">
        <f t="shared" si="36"/>
        <v>19.666666666666668</v>
      </c>
      <c r="G581" s="13">
        <v>596.20000000000005</v>
      </c>
      <c r="H581" s="14">
        <v>595.20000000000005</v>
      </c>
      <c r="I581" s="14">
        <v>595.20000000000005</v>
      </c>
      <c r="J581" s="18">
        <f t="shared" si="37"/>
        <v>595.53333333333342</v>
      </c>
    </row>
    <row r="582" spans="1:10" x14ac:dyDescent="0.25">
      <c r="A582">
        <v>1866</v>
      </c>
      <c r="B582" s="22">
        <v>24320</v>
      </c>
      <c r="C582" s="9">
        <v>16</v>
      </c>
      <c r="D582" s="10">
        <v>21</v>
      </c>
      <c r="E582" s="10">
        <v>17</v>
      </c>
      <c r="F582" s="11">
        <f>(C582+D582+E582)/3</f>
        <v>18</v>
      </c>
      <c r="G582" s="9">
        <v>599.4</v>
      </c>
      <c r="H582" s="10">
        <v>599.4</v>
      </c>
      <c r="I582" s="10">
        <v>599.4</v>
      </c>
      <c r="J582" s="17">
        <f>(G582+H582+I582)/3</f>
        <v>599.4</v>
      </c>
    </row>
    <row r="583" spans="1:10" x14ac:dyDescent="0.25">
      <c r="A583">
        <v>1866</v>
      </c>
      <c r="B583" s="22">
        <v>24321</v>
      </c>
      <c r="C583" s="13">
        <v>17</v>
      </c>
      <c r="D583" s="14">
        <v>22</v>
      </c>
      <c r="E583" s="14">
        <v>16</v>
      </c>
      <c r="F583" s="15">
        <f t="shared" ref="F583:F612" si="38">(C583+D583+E583)/3</f>
        <v>18.333333333333332</v>
      </c>
      <c r="G583" s="13">
        <v>596.29999999999995</v>
      </c>
      <c r="H583" s="14">
        <v>597.29999999999995</v>
      </c>
      <c r="I583" s="14">
        <v>597.4</v>
      </c>
      <c r="J583" s="18">
        <f t="shared" ref="J583:J612" si="39">(G583+H583+I583)/3</f>
        <v>597</v>
      </c>
    </row>
    <row r="584" spans="1:10" x14ac:dyDescent="0.25">
      <c r="A584">
        <v>1866</v>
      </c>
      <c r="B584" s="22">
        <v>24322</v>
      </c>
      <c r="C584" s="13">
        <v>15</v>
      </c>
      <c r="D584" s="14">
        <v>20</v>
      </c>
      <c r="E584" s="14">
        <v>15</v>
      </c>
      <c r="F584" s="15">
        <f t="shared" si="38"/>
        <v>16.666666666666668</v>
      </c>
      <c r="G584" s="13">
        <v>598.4</v>
      </c>
      <c r="H584" s="14">
        <v>598.4</v>
      </c>
      <c r="I584" s="14">
        <v>598.4</v>
      </c>
      <c r="J584" s="18">
        <f t="shared" si="39"/>
        <v>598.4</v>
      </c>
    </row>
    <row r="585" spans="1:10" x14ac:dyDescent="0.25">
      <c r="A585">
        <v>1866</v>
      </c>
      <c r="B585" s="22">
        <v>24323</v>
      </c>
      <c r="C585" s="13">
        <v>19</v>
      </c>
      <c r="D585" s="14">
        <v>23</v>
      </c>
      <c r="E585" s="14">
        <v>17</v>
      </c>
      <c r="F585" s="15">
        <f t="shared" si="38"/>
        <v>19.666666666666668</v>
      </c>
      <c r="G585" s="13">
        <v>599.4</v>
      </c>
      <c r="H585" s="14">
        <v>599.4</v>
      </c>
      <c r="I585" s="14">
        <v>599.4</v>
      </c>
      <c r="J585" s="18">
        <f t="shared" si="39"/>
        <v>599.4</v>
      </c>
    </row>
    <row r="586" spans="1:10" x14ac:dyDescent="0.25">
      <c r="A586">
        <v>1866</v>
      </c>
      <c r="B586" s="22">
        <v>24324</v>
      </c>
      <c r="C586" s="13">
        <v>19.5</v>
      </c>
      <c r="D586" s="14">
        <v>22</v>
      </c>
      <c r="E586" s="14">
        <v>15</v>
      </c>
      <c r="F586" s="15">
        <f t="shared" si="38"/>
        <v>18.833333333333332</v>
      </c>
      <c r="G586" s="13">
        <v>598.4</v>
      </c>
      <c r="H586" s="14">
        <v>598.29999999999995</v>
      </c>
      <c r="I586" s="14">
        <v>597.5</v>
      </c>
      <c r="J586" s="18">
        <f t="shared" si="39"/>
        <v>598.06666666666661</v>
      </c>
    </row>
    <row r="587" spans="1:10" x14ac:dyDescent="0.25">
      <c r="A587">
        <v>1866</v>
      </c>
      <c r="B587" s="22">
        <v>24325</v>
      </c>
      <c r="C587" s="13">
        <v>20</v>
      </c>
      <c r="D587" s="14">
        <v>24</v>
      </c>
      <c r="E587" s="14">
        <v>18</v>
      </c>
      <c r="F587" s="15">
        <f t="shared" si="38"/>
        <v>20.666666666666668</v>
      </c>
      <c r="G587" s="13">
        <v>599.29999999999995</v>
      </c>
      <c r="H587" s="14">
        <v>599.29999999999995</v>
      </c>
      <c r="I587" s="14">
        <v>597.29999999999995</v>
      </c>
      <c r="J587" s="18">
        <f t="shared" si="39"/>
        <v>598.63333333333333</v>
      </c>
    </row>
    <row r="588" spans="1:10" x14ac:dyDescent="0.25">
      <c r="A588">
        <v>1866</v>
      </c>
      <c r="B588" s="22">
        <v>24326</v>
      </c>
      <c r="C588" s="13">
        <v>20</v>
      </c>
      <c r="D588" s="14">
        <v>21</v>
      </c>
      <c r="E588" s="14">
        <v>15</v>
      </c>
      <c r="F588" s="15">
        <f t="shared" si="38"/>
        <v>18.666666666666668</v>
      </c>
      <c r="G588" s="13">
        <v>598.20000000000005</v>
      </c>
      <c r="H588" s="14">
        <v>597.29999999999995</v>
      </c>
      <c r="I588" s="14">
        <v>597.29999999999995</v>
      </c>
      <c r="J588" s="18">
        <f t="shared" si="39"/>
        <v>597.6</v>
      </c>
    </row>
    <row r="589" spans="1:10" x14ac:dyDescent="0.25">
      <c r="A589">
        <v>1866</v>
      </c>
      <c r="B589" s="22">
        <v>24327</v>
      </c>
      <c r="C589" s="13">
        <v>17</v>
      </c>
      <c r="D589" s="14">
        <v>22</v>
      </c>
      <c r="E589" s="14">
        <v>15</v>
      </c>
      <c r="F589" s="15">
        <f t="shared" si="38"/>
        <v>18</v>
      </c>
      <c r="G589" s="13">
        <v>600.4</v>
      </c>
      <c r="H589" s="14">
        <v>600.4</v>
      </c>
      <c r="I589" s="14">
        <v>600.4</v>
      </c>
      <c r="J589" s="18">
        <f t="shared" si="39"/>
        <v>600.4</v>
      </c>
    </row>
    <row r="590" spans="1:10" x14ac:dyDescent="0.25">
      <c r="A590">
        <v>1866</v>
      </c>
      <c r="B590" s="22">
        <v>24328</v>
      </c>
      <c r="C590" s="13">
        <v>14</v>
      </c>
      <c r="D590" s="14">
        <v>20.5</v>
      </c>
      <c r="E590" s="14">
        <v>15</v>
      </c>
      <c r="F590" s="15">
        <f t="shared" si="38"/>
        <v>16.5</v>
      </c>
      <c r="G590" s="13">
        <v>600.29999999999995</v>
      </c>
      <c r="H590" s="14">
        <v>599.4</v>
      </c>
      <c r="I590" s="14">
        <v>599.6</v>
      </c>
      <c r="J590" s="18">
        <f t="shared" si="39"/>
        <v>599.76666666666654</v>
      </c>
    </row>
    <row r="591" spans="1:10" x14ac:dyDescent="0.25">
      <c r="A591">
        <v>1866</v>
      </c>
      <c r="B591" s="22">
        <v>24329</v>
      </c>
      <c r="C591" s="13">
        <v>16</v>
      </c>
      <c r="D591" s="14">
        <v>21.5</v>
      </c>
      <c r="E591" s="14">
        <v>15</v>
      </c>
      <c r="F591" s="15">
        <f t="shared" si="38"/>
        <v>17.5</v>
      </c>
      <c r="G591" s="13">
        <v>599.4</v>
      </c>
      <c r="H591" s="14">
        <v>598.4</v>
      </c>
      <c r="I591" s="14">
        <v>598.4</v>
      </c>
      <c r="J591" s="18">
        <f t="shared" si="39"/>
        <v>598.73333333333323</v>
      </c>
    </row>
    <row r="592" spans="1:10" x14ac:dyDescent="0.25">
      <c r="A592">
        <v>1866</v>
      </c>
      <c r="B592" s="22">
        <v>24330</v>
      </c>
      <c r="C592" s="13">
        <v>19</v>
      </c>
      <c r="D592" s="14">
        <v>22</v>
      </c>
      <c r="E592" s="14">
        <v>15</v>
      </c>
      <c r="F592" s="15">
        <f t="shared" si="38"/>
        <v>18.666666666666668</v>
      </c>
      <c r="G592" s="13">
        <v>598.20000000000005</v>
      </c>
      <c r="H592" s="14">
        <v>598.20000000000005</v>
      </c>
      <c r="I592" s="14">
        <v>597.4</v>
      </c>
      <c r="J592" s="18">
        <f t="shared" si="39"/>
        <v>597.93333333333339</v>
      </c>
    </row>
    <row r="593" spans="1:10" x14ac:dyDescent="0.25">
      <c r="A593">
        <v>1866</v>
      </c>
      <c r="B593" s="22">
        <v>24331</v>
      </c>
      <c r="C593" s="13">
        <v>18</v>
      </c>
      <c r="D593" s="14">
        <v>23</v>
      </c>
      <c r="E593" s="14">
        <v>14</v>
      </c>
      <c r="F593" s="15">
        <f t="shared" si="38"/>
        <v>18.333333333333332</v>
      </c>
      <c r="G593" s="13">
        <v>597.4</v>
      </c>
      <c r="H593" s="14">
        <v>596.4</v>
      </c>
      <c r="I593" s="14">
        <v>596.4</v>
      </c>
      <c r="J593" s="18">
        <f t="shared" si="39"/>
        <v>596.73333333333323</v>
      </c>
    </row>
    <row r="594" spans="1:10" x14ac:dyDescent="0.25">
      <c r="A594">
        <v>1866</v>
      </c>
      <c r="B594" s="22">
        <v>24332</v>
      </c>
      <c r="C594" s="13">
        <v>17</v>
      </c>
      <c r="D594" s="14">
        <v>20</v>
      </c>
      <c r="E594" s="14">
        <v>15</v>
      </c>
      <c r="F594" s="15">
        <f t="shared" si="38"/>
        <v>17.333333333333332</v>
      </c>
      <c r="G594" s="13">
        <v>594.29999999999995</v>
      </c>
      <c r="H594" s="14">
        <v>593.29999999999995</v>
      </c>
      <c r="I594" s="14">
        <v>593.29999999999995</v>
      </c>
      <c r="J594" s="18">
        <f t="shared" si="39"/>
        <v>593.63333333333333</v>
      </c>
    </row>
    <row r="595" spans="1:10" x14ac:dyDescent="0.25">
      <c r="A595">
        <v>1866</v>
      </c>
      <c r="B595" s="22">
        <v>24333</v>
      </c>
      <c r="C595" s="13">
        <v>15</v>
      </c>
      <c r="D595" s="14">
        <v>23</v>
      </c>
      <c r="E595" s="14">
        <v>14</v>
      </c>
      <c r="F595" s="15">
        <f t="shared" si="38"/>
        <v>17.333333333333332</v>
      </c>
      <c r="G595" s="13">
        <v>595.29999999999995</v>
      </c>
      <c r="H595" s="14">
        <v>595.29999999999995</v>
      </c>
      <c r="I595" s="14">
        <v>595.29999999999995</v>
      </c>
      <c r="J595" s="18">
        <f t="shared" si="39"/>
        <v>595.29999999999995</v>
      </c>
    </row>
    <row r="596" spans="1:10" x14ac:dyDescent="0.25">
      <c r="A596">
        <v>1866</v>
      </c>
      <c r="B596" s="22">
        <v>24334</v>
      </c>
      <c r="C596" s="13">
        <v>16</v>
      </c>
      <c r="D596" s="14">
        <v>22</v>
      </c>
      <c r="E596" s="14">
        <v>14</v>
      </c>
      <c r="F596" s="15">
        <f t="shared" si="38"/>
        <v>17.333333333333332</v>
      </c>
      <c r="G596" s="13">
        <v>593.29999999999995</v>
      </c>
      <c r="H596" s="14">
        <v>593.29999999999995</v>
      </c>
      <c r="I596" s="14">
        <v>593.29999999999995</v>
      </c>
      <c r="J596" s="18">
        <f t="shared" si="39"/>
        <v>593.29999999999995</v>
      </c>
    </row>
    <row r="597" spans="1:10" x14ac:dyDescent="0.25">
      <c r="A597">
        <v>1866</v>
      </c>
      <c r="B597" s="22">
        <v>24335</v>
      </c>
      <c r="C597" s="13">
        <v>16</v>
      </c>
      <c r="D597" s="14">
        <v>18</v>
      </c>
      <c r="E597" s="14">
        <v>13</v>
      </c>
      <c r="F597" s="15">
        <f t="shared" si="38"/>
        <v>15.666666666666666</v>
      </c>
      <c r="G597" s="13">
        <v>593.29999999999995</v>
      </c>
      <c r="H597" s="14">
        <v>593.29999999999995</v>
      </c>
      <c r="I597" s="14">
        <v>593.29999999999995</v>
      </c>
      <c r="J597" s="18">
        <f t="shared" si="39"/>
        <v>593.29999999999995</v>
      </c>
    </row>
    <row r="598" spans="1:10" x14ac:dyDescent="0.25">
      <c r="A598">
        <v>1866</v>
      </c>
      <c r="B598" s="22">
        <v>24336</v>
      </c>
      <c r="C598" s="13">
        <v>15.5</v>
      </c>
      <c r="D598" s="14">
        <v>20</v>
      </c>
      <c r="E598" s="14">
        <v>17</v>
      </c>
      <c r="F598" s="15">
        <f t="shared" si="38"/>
        <v>17.5</v>
      </c>
      <c r="G598" s="13">
        <v>593.29999999999995</v>
      </c>
      <c r="H598" s="14">
        <v>593.29999999999995</v>
      </c>
      <c r="I598" s="14">
        <v>593.29999999999995</v>
      </c>
      <c r="J598" s="18">
        <f t="shared" si="39"/>
        <v>593.29999999999995</v>
      </c>
    </row>
    <row r="599" spans="1:10" x14ac:dyDescent="0.25">
      <c r="A599">
        <v>1866</v>
      </c>
      <c r="B599" s="22">
        <v>24337</v>
      </c>
      <c r="C599" s="13">
        <v>14</v>
      </c>
      <c r="D599" s="14">
        <v>21</v>
      </c>
      <c r="E599" s="14">
        <v>14</v>
      </c>
      <c r="F599" s="15">
        <f t="shared" si="38"/>
        <v>16.333333333333332</v>
      </c>
      <c r="G599" s="13">
        <v>597.9</v>
      </c>
      <c r="H599" s="14">
        <v>597.79999999999995</v>
      </c>
      <c r="I599" s="14">
        <v>597.79999999999995</v>
      </c>
      <c r="J599" s="18">
        <f t="shared" si="39"/>
        <v>597.83333333333326</v>
      </c>
    </row>
    <row r="600" spans="1:10" x14ac:dyDescent="0.25">
      <c r="A600">
        <v>1866</v>
      </c>
      <c r="B600" s="22">
        <v>24338</v>
      </c>
      <c r="C600" s="13">
        <v>15.5</v>
      </c>
      <c r="D600" s="14">
        <v>22</v>
      </c>
      <c r="E600" s="14">
        <v>14</v>
      </c>
      <c r="F600" s="15">
        <f t="shared" si="38"/>
        <v>17.166666666666668</v>
      </c>
      <c r="G600" s="13">
        <v>598.4</v>
      </c>
      <c r="H600" s="14">
        <v>599.4</v>
      </c>
      <c r="I600" s="14">
        <v>599.6</v>
      </c>
      <c r="J600" s="18">
        <f t="shared" si="39"/>
        <v>599.13333333333333</v>
      </c>
    </row>
    <row r="601" spans="1:10" x14ac:dyDescent="0.25">
      <c r="A601">
        <v>1866</v>
      </c>
      <c r="B601" s="22">
        <v>24339</v>
      </c>
      <c r="C601" s="13">
        <v>17</v>
      </c>
      <c r="D601" s="14">
        <v>23</v>
      </c>
      <c r="E601" s="14">
        <v>14</v>
      </c>
      <c r="F601" s="15">
        <f t="shared" si="38"/>
        <v>18</v>
      </c>
      <c r="G601" s="13">
        <v>601.4</v>
      </c>
      <c r="H601" s="14">
        <v>601.4</v>
      </c>
      <c r="I601" s="14">
        <v>601.4</v>
      </c>
      <c r="J601" s="18">
        <f t="shared" si="39"/>
        <v>601.4</v>
      </c>
    </row>
    <row r="602" spans="1:10" x14ac:dyDescent="0.25">
      <c r="A602">
        <v>1866</v>
      </c>
      <c r="B602" s="22">
        <v>24340</v>
      </c>
      <c r="C602" s="13">
        <v>17</v>
      </c>
      <c r="D602" s="14">
        <v>22</v>
      </c>
      <c r="E602" s="14">
        <v>13</v>
      </c>
      <c r="F602" s="15">
        <f t="shared" si="38"/>
        <v>17.333333333333332</v>
      </c>
      <c r="G602" s="13">
        <v>598.4</v>
      </c>
      <c r="H602" s="14">
        <v>598.4</v>
      </c>
      <c r="I602" s="14">
        <v>598.4</v>
      </c>
      <c r="J602" s="18">
        <f t="shared" si="39"/>
        <v>598.4</v>
      </c>
    </row>
    <row r="603" spans="1:10" x14ac:dyDescent="0.25">
      <c r="A603">
        <v>1866</v>
      </c>
      <c r="B603" s="22">
        <v>24341</v>
      </c>
      <c r="C603" s="13">
        <v>16</v>
      </c>
      <c r="D603" s="14">
        <v>20</v>
      </c>
      <c r="E603" s="14">
        <v>14</v>
      </c>
      <c r="F603" s="15">
        <f t="shared" si="38"/>
        <v>16.666666666666668</v>
      </c>
      <c r="G603" s="13">
        <v>596.4</v>
      </c>
      <c r="H603" s="14">
        <v>595.4</v>
      </c>
      <c r="I603" s="14">
        <v>595.4</v>
      </c>
      <c r="J603" s="18">
        <f t="shared" si="39"/>
        <v>595.73333333333323</v>
      </c>
    </row>
    <row r="604" spans="1:10" x14ac:dyDescent="0.25">
      <c r="A604">
        <v>1866</v>
      </c>
      <c r="B604" s="22">
        <v>24342</v>
      </c>
      <c r="C604" s="13">
        <v>16</v>
      </c>
      <c r="D604" s="14">
        <v>19</v>
      </c>
      <c r="E604" s="14">
        <v>14</v>
      </c>
      <c r="F604" s="15">
        <f t="shared" si="38"/>
        <v>16.333333333333332</v>
      </c>
      <c r="G604" s="13">
        <v>597.5</v>
      </c>
      <c r="H604" s="14">
        <v>597.4</v>
      </c>
      <c r="I604" s="14">
        <v>597.4</v>
      </c>
      <c r="J604" s="18">
        <f t="shared" si="39"/>
        <v>597.43333333333339</v>
      </c>
    </row>
    <row r="605" spans="1:10" x14ac:dyDescent="0.25">
      <c r="A605">
        <v>1866</v>
      </c>
      <c r="B605" s="22">
        <v>24343</v>
      </c>
      <c r="C605" s="13">
        <v>14</v>
      </c>
      <c r="D605" s="14">
        <v>16.5</v>
      </c>
      <c r="E605" s="14">
        <v>13</v>
      </c>
      <c r="F605" s="15">
        <f t="shared" si="38"/>
        <v>14.5</v>
      </c>
      <c r="G605" s="13">
        <v>597.6</v>
      </c>
      <c r="H605" s="14">
        <v>597.6</v>
      </c>
      <c r="I605" s="14">
        <v>597.6</v>
      </c>
      <c r="J605" s="18">
        <f t="shared" si="39"/>
        <v>597.6</v>
      </c>
    </row>
    <row r="606" spans="1:10" x14ac:dyDescent="0.25">
      <c r="A606">
        <v>1866</v>
      </c>
      <c r="B606" s="22">
        <v>24344</v>
      </c>
      <c r="C606" s="13">
        <v>15</v>
      </c>
      <c r="D606" s="14">
        <v>20</v>
      </c>
      <c r="E606" s="14">
        <v>16</v>
      </c>
      <c r="F606" s="15">
        <f t="shared" si="38"/>
        <v>17</v>
      </c>
      <c r="G606" s="13">
        <v>599.4</v>
      </c>
      <c r="H606" s="14">
        <v>599.4</v>
      </c>
      <c r="I606" s="14">
        <v>599.4</v>
      </c>
      <c r="J606" s="18">
        <f t="shared" si="39"/>
        <v>599.4</v>
      </c>
    </row>
    <row r="607" spans="1:10" x14ac:dyDescent="0.25">
      <c r="A607">
        <v>1866</v>
      </c>
      <c r="B607" s="22">
        <v>24345</v>
      </c>
      <c r="C607" s="13">
        <v>14</v>
      </c>
      <c r="D607" s="14">
        <v>23</v>
      </c>
      <c r="E607" s="14">
        <v>13</v>
      </c>
      <c r="F607" s="15">
        <f t="shared" si="38"/>
        <v>16.666666666666668</v>
      </c>
      <c r="G607" s="13">
        <v>600.4</v>
      </c>
      <c r="H607" s="14">
        <v>600.4</v>
      </c>
      <c r="I607" s="14">
        <v>600.4</v>
      </c>
      <c r="J607" s="18">
        <f t="shared" si="39"/>
        <v>600.4</v>
      </c>
    </row>
    <row r="608" spans="1:10" x14ac:dyDescent="0.25">
      <c r="A608">
        <v>1866</v>
      </c>
      <c r="B608" s="22">
        <v>24346</v>
      </c>
      <c r="C608" s="13">
        <v>18</v>
      </c>
      <c r="D608" s="14">
        <v>22.5</v>
      </c>
      <c r="E608" s="14">
        <v>15</v>
      </c>
      <c r="F608" s="15">
        <f t="shared" si="38"/>
        <v>18.5</v>
      </c>
      <c r="G608" s="13">
        <v>603</v>
      </c>
      <c r="H608" s="14">
        <v>602.4</v>
      </c>
      <c r="I608" s="14">
        <v>602.4</v>
      </c>
      <c r="J608" s="18">
        <f t="shared" si="39"/>
        <v>602.6</v>
      </c>
    </row>
    <row r="609" spans="1:10" x14ac:dyDescent="0.25">
      <c r="A609">
        <v>1866</v>
      </c>
      <c r="B609" s="22">
        <v>24347</v>
      </c>
      <c r="C609" s="13">
        <v>13.5</v>
      </c>
      <c r="D609" s="14">
        <v>21</v>
      </c>
      <c r="E609" s="14">
        <v>17</v>
      </c>
      <c r="F609" s="15">
        <f t="shared" si="38"/>
        <v>17.166666666666668</v>
      </c>
      <c r="G609" s="13">
        <v>603.5</v>
      </c>
      <c r="H609" s="14">
        <v>603.5</v>
      </c>
      <c r="I609" s="14">
        <v>603.6</v>
      </c>
      <c r="J609" s="18">
        <f t="shared" si="39"/>
        <v>603.5333333333333</v>
      </c>
    </row>
    <row r="610" spans="1:10" x14ac:dyDescent="0.25">
      <c r="A610">
        <v>1866</v>
      </c>
      <c r="B610" s="22">
        <v>24348</v>
      </c>
      <c r="C610" s="13">
        <v>12</v>
      </c>
      <c r="D610" s="14">
        <v>21</v>
      </c>
      <c r="E610" s="14">
        <v>15</v>
      </c>
      <c r="F610" s="15">
        <f t="shared" si="38"/>
        <v>16</v>
      </c>
      <c r="G610" s="13">
        <v>603.6</v>
      </c>
      <c r="H610" s="14">
        <v>603.6</v>
      </c>
      <c r="I610" s="14">
        <v>603.6</v>
      </c>
      <c r="J610" s="18">
        <f t="shared" si="39"/>
        <v>603.6</v>
      </c>
    </row>
    <row r="611" spans="1:10" x14ac:dyDescent="0.25">
      <c r="A611">
        <v>1866</v>
      </c>
      <c r="B611" s="22">
        <v>24349</v>
      </c>
      <c r="C611" s="13">
        <v>13</v>
      </c>
      <c r="D611" s="14">
        <v>21</v>
      </c>
      <c r="E611" s="14">
        <v>15</v>
      </c>
      <c r="F611" s="15">
        <f t="shared" si="38"/>
        <v>16.333333333333332</v>
      </c>
      <c r="G611" s="13">
        <v>603.6</v>
      </c>
      <c r="H611" s="14">
        <v>603.5</v>
      </c>
      <c r="I611" s="14">
        <v>603.6</v>
      </c>
      <c r="J611" s="18">
        <f t="shared" si="39"/>
        <v>603.56666666666661</v>
      </c>
    </row>
    <row r="612" spans="1:10" x14ac:dyDescent="0.25">
      <c r="A612">
        <v>1866</v>
      </c>
      <c r="B612" s="22">
        <v>24350</v>
      </c>
      <c r="C612" s="13">
        <v>16</v>
      </c>
      <c r="D612" s="14">
        <v>22</v>
      </c>
      <c r="E612" s="14">
        <v>16</v>
      </c>
      <c r="F612" s="15">
        <f t="shared" si="38"/>
        <v>18</v>
      </c>
      <c r="G612" s="13">
        <v>604.6</v>
      </c>
      <c r="H612" s="14">
        <v>604.6</v>
      </c>
      <c r="I612" s="14">
        <v>604.6</v>
      </c>
      <c r="J612" s="18">
        <f t="shared" si="39"/>
        <v>604.6</v>
      </c>
    </row>
    <row r="613" spans="1:10" x14ac:dyDescent="0.25">
      <c r="A613">
        <v>1866</v>
      </c>
      <c r="B613" s="22">
        <v>24351</v>
      </c>
      <c r="C613" s="9">
        <v>16</v>
      </c>
      <c r="D613" s="10">
        <v>23</v>
      </c>
      <c r="E613" s="10">
        <v>13</v>
      </c>
      <c r="F613" s="11">
        <f>(C613+D613+E613)/3</f>
        <v>17.333333333333332</v>
      </c>
      <c r="G613" s="9">
        <v>603.6</v>
      </c>
      <c r="H613" s="10">
        <v>603.6</v>
      </c>
      <c r="I613" s="10">
        <v>603.6</v>
      </c>
      <c r="J613" s="17">
        <f>(G613+H613+I613)/3</f>
        <v>603.6</v>
      </c>
    </row>
    <row r="614" spans="1:10" x14ac:dyDescent="0.25">
      <c r="A614">
        <v>1866</v>
      </c>
      <c r="B614" s="22">
        <v>24352</v>
      </c>
      <c r="C614" s="13">
        <v>14</v>
      </c>
      <c r="D614" s="14">
        <v>20</v>
      </c>
      <c r="E614" s="14">
        <v>14</v>
      </c>
      <c r="F614" s="15">
        <f t="shared" ref="F614:F642" si="40">(C614+D614+E614)/3</f>
        <v>16</v>
      </c>
      <c r="G614" s="13">
        <v>603.4</v>
      </c>
      <c r="H614" s="14">
        <v>603.4</v>
      </c>
      <c r="I614" s="14">
        <v>603.6</v>
      </c>
      <c r="J614" s="18">
        <f t="shared" ref="J614:J642" si="41">(G614+H614+I614)/3</f>
        <v>603.4666666666667</v>
      </c>
    </row>
    <row r="615" spans="1:10" x14ac:dyDescent="0.25">
      <c r="A615">
        <v>1866</v>
      </c>
      <c r="B615" s="22">
        <v>24353</v>
      </c>
      <c r="C615" s="13">
        <v>15</v>
      </c>
      <c r="D615" s="14">
        <v>20</v>
      </c>
      <c r="E615" s="14">
        <v>14</v>
      </c>
      <c r="F615" s="15">
        <f t="shared" si="40"/>
        <v>16.333333333333332</v>
      </c>
      <c r="G615" s="13">
        <v>601.5</v>
      </c>
      <c r="H615" s="14">
        <v>601.6</v>
      </c>
      <c r="I615" s="14">
        <v>601.6</v>
      </c>
      <c r="J615" s="18">
        <f t="shared" si="41"/>
        <v>601.56666666666661</v>
      </c>
    </row>
    <row r="616" spans="1:10" x14ac:dyDescent="0.25">
      <c r="A616">
        <v>1866</v>
      </c>
      <c r="B616" s="22">
        <v>24354</v>
      </c>
      <c r="C616" s="13">
        <v>15</v>
      </c>
      <c r="D616" s="14">
        <v>21</v>
      </c>
      <c r="E616" s="14">
        <v>10</v>
      </c>
      <c r="F616" s="15">
        <f t="shared" si="40"/>
        <v>15.333333333333334</v>
      </c>
      <c r="G616" s="13">
        <v>597.6</v>
      </c>
      <c r="H616" s="14">
        <v>597.6</v>
      </c>
      <c r="I616" s="14">
        <v>597.6</v>
      </c>
      <c r="J616" s="18">
        <f t="shared" si="41"/>
        <v>597.6</v>
      </c>
    </row>
    <row r="617" spans="1:10" x14ac:dyDescent="0.25">
      <c r="A617">
        <v>1866</v>
      </c>
      <c r="B617" s="22">
        <v>24355</v>
      </c>
      <c r="C617" s="13">
        <v>12</v>
      </c>
      <c r="D617" s="14">
        <v>17</v>
      </c>
      <c r="E617" s="14">
        <v>12</v>
      </c>
      <c r="F617" s="15">
        <f t="shared" si="40"/>
        <v>13.666666666666666</v>
      </c>
      <c r="G617" s="13">
        <v>599.6</v>
      </c>
      <c r="H617" s="14">
        <v>599.6</v>
      </c>
      <c r="I617" s="14">
        <v>599.6</v>
      </c>
      <c r="J617" s="18">
        <f t="shared" si="41"/>
        <v>599.6</v>
      </c>
    </row>
    <row r="618" spans="1:10" x14ac:dyDescent="0.25">
      <c r="A618">
        <v>1866</v>
      </c>
      <c r="B618" s="22">
        <v>24356</v>
      </c>
      <c r="C618" s="13">
        <v>12</v>
      </c>
      <c r="D618" s="14">
        <v>12</v>
      </c>
      <c r="E618" s="14">
        <v>10</v>
      </c>
      <c r="F618" s="15">
        <f t="shared" si="40"/>
        <v>11.333333333333334</v>
      </c>
      <c r="G618" s="13">
        <v>599.6</v>
      </c>
      <c r="H618" s="14">
        <v>599.70000000000005</v>
      </c>
      <c r="I618" s="14">
        <v>599.70000000000005</v>
      </c>
      <c r="J618" s="18">
        <f t="shared" si="41"/>
        <v>599.66666666666674</v>
      </c>
    </row>
    <row r="619" spans="1:10" x14ac:dyDescent="0.25">
      <c r="A619">
        <v>1866</v>
      </c>
      <c r="B619" s="22">
        <v>24357</v>
      </c>
      <c r="C619" s="13">
        <v>15</v>
      </c>
      <c r="D619" s="14">
        <v>18</v>
      </c>
      <c r="E619" s="14">
        <v>13</v>
      </c>
      <c r="F619" s="15">
        <f t="shared" si="40"/>
        <v>15.333333333333334</v>
      </c>
      <c r="G619" s="13">
        <v>601.70000000000005</v>
      </c>
      <c r="H619" s="14">
        <v>601.6</v>
      </c>
      <c r="I619" s="14">
        <v>601.70000000000005</v>
      </c>
      <c r="J619" s="18">
        <f t="shared" si="41"/>
        <v>601.66666666666674</v>
      </c>
    </row>
    <row r="620" spans="1:10" x14ac:dyDescent="0.25">
      <c r="A620">
        <v>1866</v>
      </c>
      <c r="B620" s="22">
        <v>24358</v>
      </c>
      <c r="C620" s="13">
        <v>11</v>
      </c>
      <c r="D620" s="14">
        <v>18</v>
      </c>
      <c r="E620" s="14">
        <v>13</v>
      </c>
      <c r="F620" s="15">
        <f t="shared" si="40"/>
        <v>14</v>
      </c>
      <c r="G620" s="13">
        <v>602.70000000000005</v>
      </c>
      <c r="H620" s="14">
        <v>602.6</v>
      </c>
      <c r="I620" s="14">
        <v>602.70000000000005</v>
      </c>
      <c r="J620" s="18">
        <f t="shared" si="41"/>
        <v>602.66666666666674</v>
      </c>
    </row>
    <row r="621" spans="1:10" x14ac:dyDescent="0.25">
      <c r="A621">
        <v>1866</v>
      </c>
      <c r="B621" s="22">
        <v>24359</v>
      </c>
      <c r="C621" s="13">
        <v>16</v>
      </c>
      <c r="D621" s="14">
        <v>18</v>
      </c>
      <c r="E621" s="14">
        <v>14</v>
      </c>
      <c r="F621" s="15">
        <f t="shared" si="40"/>
        <v>16</v>
      </c>
      <c r="G621" s="13">
        <v>601.70000000000005</v>
      </c>
      <c r="H621" s="14">
        <v>601.70000000000005</v>
      </c>
      <c r="I621" s="14">
        <v>601.70000000000005</v>
      </c>
      <c r="J621" s="18">
        <f t="shared" si="41"/>
        <v>601.70000000000005</v>
      </c>
    </row>
    <row r="622" spans="1:10" x14ac:dyDescent="0.25">
      <c r="A622">
        <v>1866</v>
      </c>
      <c r="B622" s="22">
        <v>24360</v>
      </c>
      <c r="C622" s="13">
        <v>16</v>
      </c>
      <c r="D622" s="14">
        <v>20</v>
      </c>
      <c r="E622" s="14">
        <v>13</v>
      </c>
      <c r="F622" s="15">
        <f t="shared" si="40"/>
        <v>16.333333333333332</v>
      </c>
      <c r="G622" s="13">
        <v>600.70000000000005</v>
      </c>
      <c r="H622" s="14">
        <v>600.70000000000005</v>
      </c>
      <c r="I622" s="14">
        <v>599.9</v>
      </c>
      <c r="J622" s="18">
        <f t="shared" si="41"/>
        <v>600.43333333333339</v>
      </c>
    </row>
    <row r="623" spans="1:10" x14ac:dyDescent="0.25">
      <c r="A623">
        <v>1866</v>
      </c>
      <c r="B623" s="22">
        <v>24361</v>
      </c>
      <c r="C623" s="13">
        <v>16</v>
      </c>
      <c r="D623" s="14">
        <v>20</v>
      </c>
      <c r="E623" s="14">
        <v>14</v>
      </c>
      <c r="F623" s="15">
        <f t="shared" si="40"/>
        <v>16.666666666666668</v>
      </c>
      <c r="G623" s="13">
        <v>599.70000000000005</v>
      </c>
      <c r="H623" s="14">
        <v>599.70000000000005</v>
      </c>
      <c r="I623" s="14">
        <v>599.70000000000005</v>
      </c>
      <c r="J623" s="18">
        <f t="shared" si="41"/>
        <v>599.70000000000005</v>
      </c>
    </row>
    <row r="624" spans="1:10" x14ac:dyDescent="0.25">
      <c r="A624">
        <v>1866</v>
      </c>
      <c r="B624" s="22">
        <v>24362</v>
      </c>
      <c r="C624" s="13">
        <v>14</v>
      </c>
      <c r="D624" s="14">
        <v>21</v>
      </c>
      <c r="E624" s="14">
        <v>14</v>
      </c>
      <c r="F624" s="15">
        <f t="shared" si="40"/>
        <v>16.333333333333332</v>
      </c>
      <c r="G624" s="13">
        <v>599.70000000000005</v>
      </c>
      <c r="H624" s="14">
        <v>599.70000000000005</v>
      </c>
      <c r="I624" s="14">
        <v>599.70000000000005</v>
      </c>
      <c r="J624" s="18">
        <f t="shared" si="41"/>
        <v>599.70000000000005</v>
      </c>
    </row>
    <row r="625" spans="1:10" x14ac:dyDescent="0.25">
      <c r="A625">
        <v>1866</v>
      </c>
      <c r="B625" s="22">
        <v>24363</v>
      </c>
      <c r="C625" s="13">
        <v>16</v>
      </c>
      <c r="D625" s="14">
        <v>18</v>
      </c>
      <c r="E625" s="14">
        <v>14</v>
      </c>
      <c r="F625" s="15">
        <f t="shared" si="40"/>
        <v>16</v>
      </c>
      <c r="G625" s="13">
        <v>599.70000000000005</v>
      </c>
      <c r="H625" s="14">
        <v>599.70000000000005</v>
      </c>
      <c r="I625" s="14">
        <v>599.70000000000005</v>
      </c>
      <c r="J625" s="18">
        <f t="shared" si="41"/>
        <v>599.70000000000005</v>
      </c>
    </row>
    <row r="626" spans="1:10" x14ac:dyDescent="0.25">
      <c r="A626">
        <v>1866</v>
      </c>
      <c r="B626" s="22">
        <v>24364</v>
      </c>
      <c r="C626" s="13">
        <v>15</v>
      </c>
      <c r="D626" s="14">
        <v>19</v>
      </c>
      <c r="E626" s="14">
        <v>13</v>
      </c>
      <c r="F626" s="15">
        <f t="shared" si="40"/>
        <v>15.666666666666666</v>
      </c>
      <c r="G626" s="13">
        <v>599.6</v>
      </c>
      <c r="H626" s="14">
        <v>599.70000000000005</v>
      </c>
      <c r="I626" s="14">
        <v>599.20000000000005</v>
      </c>
      <c r="J626" s="18">
        <f t="shared" si="41"/>
        <v>599.50000000000011</v>
      </c>
    </row>
    <row r="627" spans="1:10" x14ac:dyDescent="0.25">
      <c r="A627">
        <v>1866</v>
      </c>
      <c r="B627" s="22">
        <v>24365</v>
      </c>
      <c r="C627" s="13">
        <v>15</v>
      </c>
      <c r="D627" s="14">
        <v>21</v>
      </c>
      <c r="E627" s="14">
        <v>14</v>
      </c>
      <c r="F627" s="15">
        <f t="shared" si="40"/>
        <v>16.666666666666668</v>
      </c>
      <c r="G627" s="13">
        <v>599.6</v>
      </c>
      <c r="H627" s="14">
        <v>599.6</v>
      </c>
      <c r="I627" s="14">
        <v>599.79999999999995</v>
      </c>
      <c r="J627" s="18">
        <f t="shared" si="41"/>
        <v>599.66666666666663</v>
      </c>
    </row>
    <row r="628" spans="1:10" x14ac:dyDescent="0.25">
      <c r="A628">
        <v>1866</v>
      </c>
      <c r="B628" s="22">
        <v>24366</v>
      </c>
      <c r="C628" s="13">
        <v>15</v>
      </c>
      <c r="D628" s="14">
        <v>21</v>
      </c>
      <c r="E628" s="14">
        <v>15</v>
      </c>
      <c r="F628" s="15">
        <f t="shared" si="40"/>
        <v>17</v>
      </c>
      <c r="G628" s="13">
        <v>601.6</v>
      </c>
      <c r="H628" s="14">
        <v>601.6</v>
      </c>
      <c r="I628" s="14">
        <v>601.6</v>
      </c>
      <c r="J628" s="18">
        <f t="shared" si="41"/>
        <v>601.6</v>
      </c>
    </row>
    <row r="629" spans="1:10" x14ac:dyDescent="0.25">
      <c r="A629">
        <v>1866</v>
      </c>
      <c r="B629" s="22">
        <v>24367</v>
      </c>
      <c r="C629" s="13">
        <v>17</v>
      </c>
      <c r="D629" s="14">
        <v>24</v>
      </c>
      <c r="E629" s="14">
        <v>16</v>
      </c>
      <c r="F629" s="15">
        <f t="shared" si="40"/>
        <v>19</v>
      </c>
      <c r="G629" s="13">
        <v>601.6</v>
      </c>
      <c r="H629" s="14">
        <v>601.6</v>
      </c>
      <c r="I629" s="14">
        <v>601.6</v>
      </c>
      <c r="J629" s="18">
        <f t="shared" si="41"/>
        <v>601.6</v>
      </c>
    </row>
    <row r="630" spans="1:10" x14ac:dyDescent="0.25">
      <c r="A630">
        <v>1866</v>
      </c>
      <c r="B630" s="22">
        <v>24368</v>
      </c>
      <c r="C630" s="13">
        <v>15</v>
      </c>
      <c r="D630" s="14">
        <v>22</v>
      </c>
      <c r="E630" s="14">
        <v>17</v>
      </c>
      <c r="F630" s="15">
        <f t="shared" si="40"/>
        <v>18</v>
      </c>
      <c r="G630" s="13">
        <v>601.6</v>
      </c>
      <c r="H630" s="14">
        <v>601.6</v>
      </c>
      <c r="I630" s="14">
        <v>601.6</v>
      </c>
      <c r="J630" s="18">
        <f t="shared" si="41"/>
        <v>601.6</v>
      </c>
    </row>
    <row r="631" spans="1:10" x14ac:dyDescent="0.25">
      <c r="A631">
        <v>1866</v>
      </c>
      <c r="B631" s="22">
        <v>24369</v>
      </c>
      <c r="C631" s="13">
        <v>16</v>
      </c>
      <c r="D631" s="14">
        <v>22</v>
      </c>
      <c r="E631" s="14">
        <v>17</v>
      </c>
      <c r="F631" s="15">
        <f t="shared" si="40"/>
        <v>18.333333333333332</v>
      </c>
      <c r="G631" s="13">
        <v>599.70000000000005</v>
      </c>
      <c r="H631" s="14">
        <v>599.70000000000005</v>
      </c>
      <c r="I631" s="14">
        <v>599.70000000000005</v>
      </c>
      <c r="J631" s="18">
        <f t="shared" si="41"/>
        <v>599.70000000000005</v>
      </c>
    </row>
    <row r="632" spans="1:10" x14ac:dyDescent="0.25">
      <c r="A632">
        <v>1866</v>
      </c>
      <c r="B632" s="22">
        <v>24370</v>
      </c>
      <c r="C632" s="13">
        <v>15</v>
      </c>
      <c r="D632" s="14">
        <v>21</v>
      </c>
      <c r="E632" s="14">
        <v>14</v>
      </c>
      <c r="F632" s="15">
        <f t="shared" si="40"/>
        <v>16.666666666666668</v>
      </c>
      <c r="G632" s="13">
        <v>598.70000000000005</v>
      </c>
      <c r="H632" s="14">
        <v>598.70000000000005</v>
      </c>
      <c r="I632" s="14">
        <v>598.70000000000005</v>
      </c>
      <c r="J632" s="18">
        <f t="shared" si="41"/>
        <v>598.70000000000005</v>
      </c>
    </row>
    <row r="633" spans="1:10" x14ac:dyDescent="0.25">
      <c r="A633">
        <v>1866</v>
      </c>
      <c r="B633" s="22">
        <v>24371</v>
      </c>
      <c r="C633" s="13">
        <v>16</v>
      </c>
      <c r="D633" s="14">
        <v>19</v>
      </c>
      <c r="E633" s="14">
        <v>15</v>
      </c>
      <c r="F633" s="15">
        <f t="shared" si="40"/>
        <v>16.666666666666668</v>
      </c>
      <c r="G633" s="13">
        <v>599.70000000000005</v>
      </c>
      <c r="H633" s="14">
        <v>599.70000000000005</v>
      </c>
      <c r="I633" s="14">
        <v>599.70000000000005</v>
      </c>
      <c r="J633" s="18">
        <f t="shared" si="41"/>
        <v>599.70000000000005</v>
      </c>
    </row>
    <row r="634" spans="1:10" x14ac:dyDescent="0.25">
      <c r="A634">
        <v>1866</v>
      </c>
      <c r="B634" s="22">
        <v>24372</v>
      </c>
      <c r="C634" s="13">
        <v>15</v>
      </c>
      <c r="D634" s="14">
        <v>21</v>
      </c>
      <c r="E634" s="14">
        <v>15</v>
      </c>
      <c r="F634" s="15">
        <f t="shared" si="40"/>
        <v>17</v>
      </c>
      <c r="G634" s="13">
        <v>598.6</v>
      </c>
      <c r="H634" s="14">
        <v>598.70000000000005</v>
      </c>
      <c r="I634" s="14">
        <v>598.70000000000005</v>
      </c>
      <c r="J634" s="18">
        <f t="shared" si="41"/>
        <v>598.66666666666674</v>
      </c>
    </row>
    <row r="635" spans="1:10" x14ac:dyDescent="0.25">
      <c r="A635">
        <v>1866</v>
      </c>
      <c r="B635" s="22">
        <v>24373</v>
      </c>
      <c r="C635" s="13">
        <v>19</v>
      </c>
      <c r="D635" s="14">
        <v>24</v>
      </c>
      <c r="E635" s="14">
        <v>19</v>
      </c>
      <c r="F635" s="15">
        <f t="shared" si="40"/>
        <v>20.666666666666668</v>
      </c>
      <c r="G635" s="13">
        <v>603.6</v>
      </c>
      <c r="H635" s="14">
        <v>603.6</v>
      </c>
      <c r="I635" s="14">
        <v>603.6</v>
      </c>
      <c r="J635" s="18">
        <f t="shared" si="41"/>
        <v>603.6</v>
      </c>
    </row>
    <row r="636" spans="1:10" x14ac:dyDescent="0.25">
      <c r="A636">
        <v>1866</v>
      </c>
      <c r="B636" s="22">
        <v>24374</v>
      </c>
      <c r="C636" s="13">
        <v>16.5</v>
      </c>
      <c r="D636" s="14">
        <v>23.5</v>
      </c>
      <c r="E636" s="14">
        <v>18</v>
      </c>
      <c r="F636" s="15">
        <f t="shared" si="40"/>
        <v>19.333333333333332</v>
      </c>
      <c r="G636" s="13">
        <v>603.6</v>
      </c>
      <c r="H636" s="14">
        <v>603.6</v>
      </c>
      <c r="I636" s="14">
        <v>603.6</v>
      </c>
      <c r="J636" s="18">
        <f t="shared" si="41"/>
        <v>603.6</v>
      </c>
    </row>
    <row r="637" spans="1:10" x14ac:dyDescent="0.25">
      <c r="A637">
        <v>1866</v>
      </c>
      <c r="B637" s="22">
        <v>24375</v>
      </c>
      <c r="C637" s="13">
        <v>19</v>
      </c>
      <c r="D637" s="14">
        <v>24</v>
      </c>
      <c r="E637" s="14">
        <v>15</v>
      </c>
      <c r="F637" s="15">
        <f t="shared" si="40"/>
        <v>19.333333333333332</v>
      </c>
      <c r="G637" s="13">
        <v>604.6</v>
      </c>
      <c r="H637" s="14">
        <v>604.6</v>
      </c>
      <c r="I637" s="14">
        <v>604.6</v>
      </c>
      <c r="J637" s="18">
        <f t="shared" si="41"/>
        <v>604.6</v>
      </c>
    </row>
    <row r="638" spans="1:10" x14ac:dyDescent="0.25">
      <c r="A638">
        <v>1866</v>
      </c>
      <c r="B638" s="22">
        <v>24376</v>
      </c>
      <c r="C638" s="13">
        <v>15.5</v>
      </c>
      <c r="D638" s="14">
        <v>21.5</v>
      </c>
      <c r="E638" s="14">
        <v>14</v>
      </c>
      <c r="F638" s="15">
        <f t="shared" si="40"/>
        <v>17</v>
      </c>
      <c r="G638" s="13">
        <v>603.6</v>
      </c>
      <c r="H638" s="14">
        <v>603.6</v>
      </c>
      <c r="I638" s="14">
        <v>603.6</v>
      </c>
      <c r="J638" s="18">
        <f t="shared" si="41"/>
        <v>603.6</v>
      </c>
    </row>
    <row r="639" spans="1:10" x14ac:dyDescent="0.25">
      <c r="A639">
        <v>1866</v>
      </c>
      <c r="B639" s="22">
        <v>24377</v>
      </c>
      <c r="C639" s="13">
        <v>14</v>
      </c>
      <c r="D639" s="14">
        <v>21</v>
      </c>
      <c r="E639" s="14">
        <v>13</v>
      </c>
      <c r="F639" s="15">
        <f t="shared" si="40"/>
        <v>16</v>
      </c>
      <c r="G639" s="13">
        <v>604.70000000000005</v>
      </c>
      <c r="H639" s="14">
        <v>604.9</v>
      </c>
      <c r="I639" s="14">
        <v>604.70000000000005</v>
      </c>
      <c r="J639" s="18">
        <f t="shared" si="41"/>
        <v>604.76666666666665</v>
      </c>
    </row>
    <row r="640" spans="1:10" x14ac:dyDescent="0.25">
      <c r="A640">
        <v>1866</v>
      </c>
      <c r="B640" s="22">
        <v>24378</v>
      </c>
      <c r="C640" s="13">
        <v>15</v>
      </c>
      <c r="D640" s="14">
        <v>23.5</v>
      </c>
      <c r="E640" s="14">
        <v>17</v>
      </c>
      <c r="F640" s="15">
        <f t="shared" si="40"/>
        <v>18.5</v>
      </c>
      <c r="G640" s="13">
        <v>605.6</v>
      </c>
      <c r="H640" s="14">
        <v>605.6</v>
      </c>
      <c r="I640" s="14">
        <v>605.70000000000005</v>
      </c>
      <c r="J640" s="18">
        <f t="shared" si="41"/>
        <v>605.63333333333333</v>
      </c>
    </row>
    <row r="641" spans="1:10" x14ac:dyDescent="0.25">
      <c r="A641">
        <v>1866</v>
      </c>
      <c r="B641" s="22">
        <v>24379</v>
      </c>
      <c r="C641" s="13">
        <v>16</v>
      </c>
      <c r="D641" s="14">
        <v>23</v>
      </c>
      <c r="E641" s="14">
        <v>14</v>
      </c>
      <c r="F641" s="15">
        <f t="shared" si="40"/>
        <v>17.666666666666668</v>
      </c>
      <c r="G641" s="13">
        <v>605.6</v>
      </c>
      <c r="H641" s="14">
        <v>605.6</v>
      </c>
      <c r="I641" s="14">
        <v>605.6</v>
      </c>
      <c r="J641" s="18">
        <f t="shared" si="41"/>
        <v>605.6</v>
      </c>
    </row>
    <row r="642" spans="1:10" x14ac:dyDescent="0.25">
      <c r="A642">
        <v>1866</v>
      </c>
      <c r="B642" s="22">
        <v>24380</v>
      </c>
      <c r="C642" s="13">
        <v>16</v>
      </c>
      <c r="D642" s="14">
        <v>22</v>
      </c>
      <c r="E642" s="14">
        <v>15</v>
      </c>
      <c r="F642" s="15">
        <f t="shared" si="40"/>
        <v>17.666666666666668</v>
      </c>
      <c r="G642" s="13">
        <v>605.6</v>
      </c>
      <c r="H642" s="14">
        <v>605.6</v>
      </c>
      <c r="I642" s="14">
        <v>605.6</v>
      </c>
      <c r="J642" s="18">
        <f t="shared" si="41"/>
        <v>605.6</v>
      </c>
    </row>
    <row r="643" spans="1:10" x14ac:dyDescent="0.25">
      <c r="A643">
        <v>1866</v>
      </c>
      <c r="B643" s="22">
        <v>24381</v>
      </c>
      <c r="C643" s="9">
        <v>16</v>
      </c>
      <c r="D643" s="10">
        <v>21</v>
      </c>
      <c r="E643" s="10">
        <v>16</v>
      </c>
      <c r="F643" s="11">
        <f>(C643+D643+E643)/3</f>
        <v>17.666666666666668</v>
      </c>
      <c r="G643" s="9">
        <v>603.70000000000005</v>
      </c>
      <c r="H643" s="10">
        <v>603.70000000000005</v>
      </c>
      <c r="I643" s="10">
        <v>603.70000000000005</v>
      </c>
      <c r="J643" s="17">
        <f>(G643+H643+I643)/3</f>
        <v>603.70000000000005</v>
      </c>
    </row>
    <row r="644" spans="1:10" x14ac:dyDescent="0.25">
      <c r="A644">
        <v>1866</v>
      </c>
      <c r="B644" s="22">
        <v>24382</v>
      </c>
      <c r="C644" s="13">
        <v>10</v>
      </c>
      <c r="D644" s="14">
        <v>20</v>
      </c>
      <c r="E644" s="14">
        <v>13</v>
      </c>
      <c r="F644" s="15">
        <f t="shared" ref="F644:F673" si="42">(C644+D644+E644)/3</f>
        <v>14.333333333333334</v>
      </c>
      <c r="G644" s="13">
        <v>601.70000000000005</v>
      </c>
      <c r="H644" s="14">
        <v>601.70000000000005</v>
      </c>
      <c r="I644" s="14">
        <v>603.9</v>
      </c>
      <c r="J644" s="18">
        <f t="shared" ref="J644:J673" si="43">(G644+H644+I644)/3</f>
        <v>602.43333333333339</v>
      </c>
    </row>
    <row r="645" spans="1:10" x14ac:dyDescent="0.25">
      <c r="A645">
        <v>1866</v>
      </c>
      <c r="B645" s="22">
        <v>24383</v>
      </c>
      <c r="C645" s="13">
        <v>6</v>
      </c>
      <c r="D645" s="14">
        <v>12</v>
      </c>
      <c r="E645" s="14">
        <v>9</v>
      </c>
      <c r="F645" s="15">
        <f t="shared" si="42"/>
        <v>9</v>
      </c>
      <c r="G645" s="13">
        <v>607.9</v>
      </c>
      <c r="H645" s="14">
        <v>607.9</v>
      </c>
      <c r="I645" s="14">
        <v>608.29999999999995</v>
      </c>
      <c r="J645" s="18">
        <f t="shared" si="43"/>
        <v>608.0333333333333</v>
      </c>
    </row>
    <row r="646" spans="1:10" x14ac:dyDescent="0.25">
      <c r="A646">
        <v>1866</v>
      </c>
      <c r="B646" s="22">
        <v>24384</v>
      </c>
      <c r="C646" s="13">
        <v>6</v>
      </c>
      <c r="D646" s="14">
        <v>20</v>
      </c>
      <c r="E646" s="14">
        <v>8</v>
      </c>
      <c r="F646" s="15">
        <f t="shared" si="42"/>
        <v>11.333333333333334</v>
      </c>
      <c r="G646" s="13">
        <v>609.20000000000005</v>
      </c>
      <c r="H646" s="14">
        <v>609.20000000000005</v>
      </c>
      <c r="I646" s="14">
        <v>609.20000000000005</v>
      </c>
      <c r="J646" s="18">
        <f t="shared" si="43"/>
        <v>609.20000000000005</v>
      </c>
    </row>
    <row r="647" spans="1:10" x14ac:dyDescent="0.25">
      <c r="A647">
        <v>1866</v>
      </c>
      <c r="B647" s="22">
        <v>24385</v>
      </c>
      <c r="C647" s="13">
        <v>10</v>
      </c>
      <c r="D647" s="14">
        <v>15</v>
      </c>
      <c r="E647" s="14">
        <v>11</v>
      </c>
      <c r="F647" s="15">
        <f t="shared" si="42"/>
        <v>12</v>
      </c>
      <c r="G647" s="13">
        <v>607</v>
      </c>
      <c r="H647" s="14">
        <v>604</v>
      </c>
      <c r="I647" s="14">
        <v>606.1</v>
      </c>
      <c r="J647" s="18">
        <f t="shared" si="43"/>
        <v>605.69999999999993</v>
      </c>
    </row>
    <row r="648" spans="1:10" x14ac:dyDescent="0.25">
      <c r="A648">
        <v>1866</v>
      </c>
      <c r="B648" s="22">
        <v>24386</v>
      </c>
      <c r="C648" s="13">
        <v>6</v>
      </c>
      <c r="D648" s="14">
        <v>10.5</v>
      </c>
      <c r="E648" s="14">
        <v>4</v>
      </c>
      <c r="F648" s="15">
        <f t="shared" si="42"/>
        <v>6.833333333333333</v>
      </c>
      <c r="G648" s="13">
        <v>608.1</v>
      </c>
      <c r="H648" s="14">
        <v>608.1</v>
      </c>
      <c r="I648" s="14">
        <v>609.4</v>
      </c>
      <c r="J648" s="18">
        <f t="shared" si="43"/>
        <v>608.5333333333333</v>
      </c>
    </row>
    <row r="649" spans="1:10" x14ac:dyDescent="0.25">
      <c r="A649">
        <v>1866</v>
      </c>
      <c r="B649" s="22">
        <v>24387</v>
      </c>
      <c r="C649" s="13">
        <v>-1</v>
      </c>
      <c r="D649" s="14">
        <v>8.5</v>
      </c>
      <c r="E649" s="14">
        <v>3</v>
      </c>
      <c r="F649" s="15">
        <f t="shared" si="42"/>
        <v>3.5</v>
      </c>
      <c r="G649" s="13">
        <v>613.5</v>
      </c>
      <c r="H649" s="14">
        <v>612.4</v>
      </c>
      <c r="I649" s="14">
        <v>612.4</v>
      </c>
      <c r="J649" s="18">
        <f t="shared" si="43"/>
        <v>612.76666666666677</v>
      </c>
    </row>
    <row r="650" spans="1:10" x14ac:dyDescent="0.25">
      <c r="A650">
        <v>1866</v>
      </c>
      <c r="B650" s="22">
        <v>24388</v>
      </c>
      <c r="C650" s="13">
        <v>1.5</v>
      </c>
      <c r="D650" s="14">
        <v>13</v>
      </c>
      <c r="E650" s="14">
        <v>3</v>
      </c>
      <c r="F650" s="15">
        <f t="shared" si="42"/>
        <v>5.833333333333333</v>
      </c>
      <c r="G650" s="13">
        <v>612.4</v>
      </c>
      <c r="H650" s="14">
        <v>612.4</v>
      </c>
      <c r="I650" s="14">
        <v>612.4</v>
      </c>
      <c r="J650" s="18">
        <f t="shared" si="43"/>
        <v>612.4</v>
      </c>
    </row>
    <row r="651" spans="1:10" x14ac:dyDescent="0.25">
      <c r="A651">
        <v>1866</v>
      </c>
      <c r="B651" s="22">
        <v>24389</v>
      </c>
      <c r="C651" s="13">
        <v>9</v>
      </c>
      <c r="D651" s="14">
        <v>12</v>
      </c>
      <c r="E651" s="14">
        <v>10</v>
      </c>
      <c r="F651" s="15">
        <f t="shared" si="42"/>
        <v>10.333333333333334</v>
      </c>
      <c r="G651" s="13">
        <v>608.4</v>
      </c>
      <c r="H651" s="14">
        <v>608.4</v>
      </c>
      <c r="I651" s="14">
        <v>608.4</v>
      </c>
      <c r="J651" s="18">
        <f t="shared" si="43"/>
        <v>608.4</v>
      </c>
    </row>
    <row r="652" spans="1:10" x14ac:dyDescent="0.25">
      <c r="A652">
        <v>1866</v>
      </c>
      <c r="B652" s="22">
        <v>24390</v>
      </c>
      <c r="C652" s="13">
        <v>8.5</v>
      </c>
      <c r="D652" s="14">
        <v>15</v>
      </c>
      <c r="E652" s="14">
        <v>12</v>
      </c>
      <c r="F652" s="15">
        <f t="shared" si="42"/>
        <v>11.833333333333334</v>
      </c>
      <c r="G652" s="13">
        <v>608.4</v>
      </c>
      <c r="H652" s="14">
        <v>608.4</v>
      </c>
      <c r="I652" s="14">
        <v>608.4</v>
      </c>
      <c r="J652" s="18">
        <f t="shared" si="43"/>
        <v>608.4</v>
      </c>
    </row>
    <row r="653" spans="1:10" x14ac:dyDescent="0.25">
      <c r="A653">
        <v>1866</v>
      </c>
      <c r="B653" s="22">
        <v>24391</v>
      </c>
      <c r="C653" s="13">
        <v>9</v>
      </c>
      <c r="D653" s="14">
        <v>15</v>
      </c>
      <c r="E653" s="14">
        <v>11</v>
      </c>
      <c r="F653" s="15">
        <f t="shared" si="42"/>
        <v>11.666666666666666</v>
      </c>
      <c r="G653" s="13">
        <v>606.4</v>
      </c>
      <c r="H653" s="14">
        <v>603.4</v>
      </c>
      <c r="I653" s="14">
        <v>603.4</v>
      </c>
      <c r="J653" s="18">
        <f t="shared" si="43"/>
        <v>604.4</v>
      </c>
    </row>
    <row r="654" spans="1:10" x14ac:dyDescent="0.25">
      <c r="A654">
        <v>1866</v>
      </c>
      <c r="B654" s="22">
        <v>24392</v>
      </c>
      <c r="C654" s="13">
        <v>13</v>
      </c>
      <c r="D654" s="14">
        <v>14</v>
      </c>
      <c r="E654" s="14">
        <v>5</v>
      </c>
      <c r="F654" s="15">
        <f t="shared" si="42"/>
        <v>10.666666666666666</v>
      </c>
      <c r="G654" s="13">
        <v>599.4</v>
      </c>
      <c r="H654" s="14">
        <v>599.4</v>
      </c>
      <c r="I654" s="14">
        <v>599.4</v>
      </c>
      <c r="J654" s="18">
        <f t="shared" si="43"/>
        <v>599.4</v>
      </c>
    </row>
    <row r="655" spans="1:10" x14ac:dyDescent="0.25">
      <c r="A655">
        <v>1866</v>
      </c>
      <c r="B655" s="22">
        <v>24393</v>
      </c>
      <c r="C655" s="13">
        <v>2.5</v>
      </c>
      <c r="D655" s="14">
        <v>11</v>
      </c>
      <c r="E655" s="14">
        <v>8</v>
      </c>
      <c r="F655" s="15">
        <f t="shared" si="42"/>
        <v>7.166666666666667</v>
      </c>
      <c r="G655" s="13">
        <v>608.29999999999995</v>
      </c>
      <c r="H655" s="14">
        <v>608.29999999999995</v>
      </c>
      <c r="I655" s="14">
        <v>608.29999999999995</v>
      </c>
      <c r="J655" s="18">
        <f t="shared" si="43"/>
        <v>608.29999999999995</v>
      </c>
    </row>
    <row r="656" spans="1:10" x14ac:dyDescent="0.25">
      <c r="A656">
        <v>1866</v>
      </c>
      <c r="B656" s="22">
        <v>24394</v>
      </c>
      <c r="C656" s="13">
        <v>10</v>
      </c>
      <c r="D656" s="14">
        <v>12</v>
      </c>
      <c r="E656" s="14">
        <v>7</v>
      </c>
      <c r="F656" s="15">
        <f t="shared" si="42"/>
        <v>9.6666666666666661</v>
      </c>
      <c r="G656" s="13">
        <v>607.4</v>
      </c>
      <c r="H656" s="14">
        <v>607.4</v>
      </c>
      <c r="I656" s="14">
        <v>607.4</v>
      </c>
      <c r="J656" s="18">
        <f t="shared" si="43"/>
        <v>607.4</v>
      </c>
    </row>
    <row r="657" spans="1:10" x14ac:dyDescent="0.25">
      <c r="A657">
        <v>1866</v>
      </c>
      <c r="B657" s="22">
        <v>24395</v>
      </c>
      <c r="C657" s="13">
        <v>12</v>
      </c>
      <c r="D657" s="14">
        <v>17</v>
      </c>
      <c r="E657" s="14">
        <v>9</v>
      </c>
      <c r="F657" s="15">
        <f t="shared" si="42"/>
        <v>12.666666666666666</v>
      </c>
      <c r="G657" s="13">
        <v>607.4</v>
      </c>
      <c r="H657" s="14">
        <v>607.4</v>
      </c>
      <c r="I657" s="14">
        <v>607.4</v>
      </c>
      <c r="J657" s="18">
        <f t="shared" si="43"/>
        <v>607.4</v>
      </c>
    </row>
    <row r="658" spans="1:10" x14ac:dyDescent="0.25">
      <c r="A658">
        <v>1866</v>
      </c>
      <c r="B658" s="22">
        <v>24396</v>
      </c>
      <c r="C658" s="13">
        <v>10</v>
      </c>
      <c r="D658" s="14">
        <v>12.5</v>
      </c>
      <c r="E658" s="14">
        <v>7</v>
      </c>
      <c r="F658" s="15">
        <f t="shared" si="42"/>
        <v>9.8333333333333339</v>
      </c>
      <c r="G658" s="13">
        <v>608.29999999999995</v>
      </c>
      <c r="H658" s="14">
        <v>606.29999999999995</v>
      </c>
      <c r="I658" s="14">
        <v>606.29999999999995</v>
      </c>
      <c r="J658" s="18">
        <f t="shared" si="43"/>
        <v>606.96666666666658</v>
      </c>
    </row>
    <row r="659" spans="1:10" x14ac:dyDescent="0.25">
      <c r="A659">
        <v>1866</v>
      </c>
      <c r="B659" s="22">
        <v>24397</v>
      </c>
      <c r="C659" s="13">
        <v>6.5</v>
      </c>
      <c r="D659" s="14">
        <v>10</v>
      </c>
      <c r="E659" s="14">
        <v>2.5</v>
      </c>
      <c r="F659" s="15">
        <f t="shared" si="42"/>
        <v>6.333333333333333</v>
      </c>
      <c r="G659" s="13">
        <v>604.4</v>
      </c>
      <c r="H659" s="14">
        <v>602.4</v>
      </c>
      <c r="I659" s="14">
        <v>602.4</v>
      </c>
      <c r="J659" s="18">
        <f t="shared" si="43"/>
        <v>603.06666666666661</v>
      </c>
    </row>
    <row r="660" spans="1:10" x14ac:dyDescent="0.25">
      <c r="A660">
        <v>1866</v>
      </c>
      <c r="B660" s="22">
        <v>24398</v>
      </c>
      <c r="C660" s="13">
        <v>2.5</v>
      </c>
      <c r="D660" s="14">
        <v>7</v>
      </c>
      <c r="E660" s="14">
        <v>4</v>
      </c>
      <c r="F660" s="15">
        <f t="shared" si="42"/>
        <v>4.5</v>
      </c>
      <c r="G660" s="13">
        <v>607.5</v>
      </c>
      <c r="H660" s="14">
        <v>607.5</v>
      </c>
      <c r="I660" s="14">
        <v>607.5</v>
      </c>
      <c r="J660" s="18">
        <f t="shared" si="43"/>
        <v>607.5</v>
      </c>
    </row>
    <row r="661" spans="1:10" x14ac:dyDescent="0.25">
      <c r="A661">
        <v>1866</v>
      </c>
      <c r="B661" s="22">
        <v>24399</v>
      </c>
      <c r="C661" s="13">
        <v>1.5</v>
      </c>
      <c r="D661" s="14">
        <v>3.5</v>
      </c>
      <c r="E661" s="14">
        <v>1</v>
      </c>
      <c r="F661" s="15">
        <f t="shared" si="42"/>
        <v>2</v>
      </c>
      <c r="G661" s="13">
        <v>607.6</v>
      </c>
      <c r="H661" s="14">
        <v>607.6</v>
      </c>
      <c r="I661" s="14">
        <v>607.6</v>
      </c>
      <c r="J661" s="18">
        <f t="shared" si="43"/>
        <v>607.6</v>
      </c>
    </row>
    <row r="662" spans="1:10" x14ac:dyDescent="0.25">
      <c r="A662">
        <v>1866</v>
      </c>
      <c r="B662" s="22">
        <v>24400</v>
      </c>
      <c r="C662" s="13">
        <v>0</v>
      </c>
      <c r="D662" s="14">
        <v>4</v>
      </c>
      <c r="E662" s="14">
        <v>0</v>
      </c>
      <c r="F662" s="15">
        <f t="shared" si="42"/>
        <v>1.3333333333333333</v>
      </c>
      <c r="G662" s="13">
        <v>609.9</v>
      </c>
      <c r="H662" s="14">
        <v>609.79999999999995</v>
      </c>
      <c r="I662" s="14">
        <v>609.9</v>
      </c>
      <c r="J662" s="18">
        <f t="shared" si="43"/>
        <v>609.86666666666667</v>
      </c>
    </row>
    <row r="663" spans="1:10" x14ac:dyDescent="0.25">
      <c r="A663">
        <v>1866</v>
      </c>
      <c r="B663" s="22">
        <v>24401</v>
      </c>
      <c r="C663" s="13">
        <v>0</v>
      </c>
      <c r="D663" s="14">
        <v>4</v>
      </c>
      <c r="E663" s="14">
        <v>-2</v>
      </c>
      <c r="F663" s="15">
        <f t="shared" si="42"/>
        <v>0.66666666666666663</v>
      </c>
      <c r="G663" s="13">
        <v>609</v>
      </c>
      <c r="H663" s="14">
        <v>609</v>
      </c>
      <c r="I663" s="14">
        <v>609</v>
      </c>
      <c r="J663" s="18">
        <f t="shared" si="43"/>
        <v>609</v>
      </c>
    </row>
    <row r="664" spans="1:10" x14ac:dyDescent="0.25">
      <c r="A664">
        <v>1866</v>
      </c>
      <c r="B664" s="22">
        <v>24402</v>
      </c>
      <c r="C664" s="13">
        <v>-1</v>
      </c>
      <c r="D664" s="14">
        <v>-1</v>
      </c>
      <c r="E664" s="14">
        <v>1</v>
      </c>
      <c r="F664" s="15">
        <f t="shared" si="42"/>
        <v>-0.33333333333333331</v>
      </c>
      <c r="G664" s="13">
        <v>609</v>
      </c>
      <c r="H664" s="14">
        <v>609</v>
      </c>
      <c r="I664" s="14">
        <v>609</v>
      </c>
      <c r="J664" s="18">
        <f t="shared" si="43"/>
        <v>609</v>
      </c>
    </row>
    <row r="665" spans="1:10" x14ac:dyDescent="0.25">
      <c r="A665">
        <v>1866</v>
      </c>
      <c r="B665" s="22">
        <v>24403</v>
      </c>
      <c r="C665" s="13">
        <v>4</v>
      </c>
      <c r="D665" s="14">
        <v>4</v>
      </c>
      <c r="E665" s="14">
        <v>-1</v>
      </c>
      <c r="F665" s="15">
        <f t="shared" si="42"/>
        <v>2.3333333333333335</v>
      </c>
      <c r="G665" s="13">
        <v>602</v>
      </c>
      <c r="H665" s="14">
        <v>602</v>
      </c>
      <c r="I665" s="14">
        <v>602</v>
      </c>
      <c r="J665" s="18">
        <f t="shared" si="43"/>
        <v>602</v>
      </c>
    </row>
    <row r="666" spans="1:10" x14ac:dyDescent="0.25">
      <c r="A666">
        <v>1866</v>
      </c>
      <c r="B666" s="22">
        <v>24404</v>
      </c>
      <c r="C666" s="13">
        <v>2</v>
      </c>
      <c r="D666" s="14">
        <v>5</v>
      </c>
      <c r="E666" s="14">
        <v>2</v>
      </c>
      <c r="F666" s="15">
        <f t="shared" si="42"/>
        <v>3</v>
      </c>
      <c r="G666" s="13">
        <v>601.20000000000005</v>
      </c>
      <c r="H666" s="14">
        <v>600.20000000000005</v>
      </c>
      <c r="I666" s="14">
        <v>600.20000000000005</v>
      </c>
      <c r="J666" s="18">
        <f t="shared" si="43"/>
        <v>600.53333333333342</v>
      </c>
    </row>
    <row r="667" spans="1:10" x14ac:dyDescent="0.25">
      <c r="A667">
        <v>1866</v>
      </c>
      <c r="B667" s="22">
        <v>24405</v>
      </c>
      <c r="C667" s="13">
        <v>2</v>
      </c>
      <c r="D667" s="14">
        <v>4</v>
      </c>
      <c r="E667" s="14">
        <v>0</v>
      </c>
      <c r="F667" s="15">
        <f t="shared" si="42"/>
        <v>2</v>
      </c>
      <c r="G667" s="13">
        <v>602</v>
      </c>
      <c r="H667" s="14">
        <v>602</v>
      </c>
      <c r="I667" s="14">
        <v>602</v>
      </c>
      <c r="J667" s="18">
        <f t="shared" si="43"/>
        <v>602</v>
      </c>
    </row>
    <row r="668" spans="1:10" x14ac:dyDescent="0.25">
      <c r="A668">
        <v>1866</v>
      </c>
      <c r="B668" s="22">
        <v>24406</v>
      </c>
      <c r="C668" s="13">
        <v>5.5</v>
      </c>
      <c r="D668" s="14">
        <v>7</v>
      </c>
      <c r="E668" s="14">
        <v>0</v>
      </c>
      <c r="F668" s="15">
        <f t="shared" si="42"/>
        <v>4.166666666666667</v>
      </c>
      <c r="G668" s="13">
        <v>604.20000000000005</v>
      </c>
      <c r="H668" s="14">
        <v>604.20000000000005</v>
      </c>
      <c r="I668" s="14">
        <v>604.20000000000005</v>
      </c>
      <c r="J668" s="18">
        <f t="shared" si="43"/>
        <v>604.20000000000005</v>
      </c>
    </row>
    <row r="669" spans="1:10" x14ac:dyDescent="0.25">
      <c r="A669">
        <v>1866</v>
      </c>
      <c r="B669" s="22">
        <v>24407</v>
      </c>
      <c r="C669" s="13">
        <v>5.5</v>
      </c>
      <c r="D669" s="14">
        <v>7</v>
      </c>
      <c r="E669" s="14">
        <v>2</v>
      </c>
      <c r="F669" s="15">
        <f t="shared" si="42"/>
        <v>4.833333333333333</v>
      </c>
      <c r="G669" s="13">
        <v>604.20000000000005</v>
      </c>
      <c r="H669" s="14">
        <v>604.20000000000005</v>
      </c>
      <c r="I669" s="14">
        <v>604.20000000000005</v>
      </c>
      <c r="J669" s="18">
        <f t="shared" si="43"/>
        <v>604.20000000000005</v>
      </c>
    </row>
    <row r="670" spans="1:10" x14ac:dyDescent="0.25">
      <c r="A670">
        <v>1866</v>
      </c>
      <c r="B670" s="22">
        <v>24408</v>
      </c>
      <c r="C670" s="13">
        <v>3</v>
      </c>
      <c r="D670" s="14">
        <v>5</v>
      </c>
      <c r="E670" s="14">
        <v>2</v>
      </c>
      <c r="F670" s="15">
        <f t="shared" si="42"/>
        <v>3.3333333333333335</v>
      </c>
      <c r="G670" s="13">
        <v>604.20000000000005</v>
      </c>
      <c r="H670" s="14">
        <v>604.20000000000005</v>
      </c>
      <c r="I670" s="14">
        <v>604.20000000000005</v>
      </c>
      <c r="J670" s="18">
        <f t="shared" si="43"/>
        <v>604.20000000000005</v>
      </c>
    </row>
    <row r="671" spans="1:10" x14ac:dyDescent="0.25">
      <c r="A671">
        <v>1866</v>
      </c>
      <c r="B671" s="22">
        <v>24409</v>
      </c>
      <c r="C671" s="13">
        <v>1</v>
      </c>
      <c r="D671" s="14">
        <v>4</v>
      </c>
      <c r="E671" s="14">
        <v>1</v>
      </c>
      <c r="F671" s="15">
        <f t="shared" si="42"/>
        <v>2</v>
      </c>
      <c r="G671" s="13">
        <v>604.20000000000005</v>
      </c>
      <c r="H671" s="14">
        <v>604.20000000000005</v>
      </c>
      <c r="I671" s="14">
        <v>604.20000000000005</v>
      </c>
      <c r="J671" s="18">
        <f t="shared" si="43"/>
        <v>604.20000000000005</v>
      </c>
    </row>
    <row r="672" spans="1:10" x14ac:dyDescent="0.25">
      <c r="A672">
        <v>1866</v>
      </c>
      <c r="B672" s="22">
        <v>24410</v>
      </c>
      <c r="C672" s="13">
        <v>0</v>
      </c>
      <c r="D672" s="14">
        <v>2</v>
      </c>
      <c r="E672" s="14">
        <v>0</v>
      </c>
      <c r="F672" s="15">
        <f t="shared" si="42"/>
        <v>0.66666666666666663</v>
      </c>
      <c r="G672" s="13">
        <v>606.29999999999995</v>
      </c>
      <c r="H672" s="14">
        <v>606.29999999999995</v>
      </c>
      <c r="I672" s="14">
        <v>605.29999999999995</v>
      </c>
      <c r="J672" s="18">
        <f t="shared" si="43"/>
        <v>605.96666666666658</v>
      </c>
    </row>
    <row r="673" spans="1:10" x14ac:dyDescent="0.25">
      <c r="A673">
        <v>1866</v>
      </c>
      <c r="B673" s="22">
        <v>24411</v>
      </c>
      <c r="C673" s="13">
        <v>1</v>
      </c>
      <c r="D673" s="14">
        <v>1</v>
      </c>
      <c r="E673" s="14">
        <v>0</v>
      </c>
      <c r="F673" s="15">
        <f t="shared" si="42"/>
        <v>0.66666666666666663</v>
      </c>
      <c r="G673" s="13">
        <v>602.29999999999995</v>
      </c>
      <c r="H673" s="14">
        <v>602.29999999999995</v>
      </c>
      <c r="I673" s="14">
        <v>602.29999999999995</v>
      </c>
      <c r="J673" s="18">
        <f t="shared" si="43"/>
        <v>602.29999999999995</v>
      </c>
    </row>
    <row r="674" spans="1:10" x14ac:dyDescent="0.25">
      <c r="A674">
        <v>1866</v>
      </c>
      <c r="B674" s="22">
        <v>24412</v>
      </c>
      <c r="C674" s="9">
        <v>4</v>
      </c>
      <c r="D674" s="10">
        <v>7</v>
      </c>
      <c r="E674" s="10">
        <v>2</v>
      </c>
      <c r="F674" s="11">
        <f>(C674+D674+E674)/3</f>
        <v>4.333333333333333</v>
      </c>
      <c r="G674" s="9">
        <v>598.29999999999995</v>
      </c>
      <c r="H674" s="10">
        <v>598.29999999999995</v>
      </c>
      <c r="I674" s="10">
        <v>598.29999999999995</v>
      </c>
      <c r="J674" s="17">
        <f>(G674+H674+I674)/3</f>
        <v>598.29999999999995</v>
      </c>
    </row>
    <row r="675" spans="1:10" x14ac:dyDescent="0.25">
      <c r="A675">
        <v>1866</v>
      </c>
      <c r="B675" s="22">
        <v>24413</v>
      </c>
      <c r="C675" s="13">
        <v>4</v>
      </c>
      <c r="D675" s="14">
        <v>5</v>
      </c>
      <c r="E675" s="14">
        <v>1</v>
      </c>
      <c r="F675" s="15">
        <f t="shared" ref="F675:F703" si="44">(C675+D675+E675)/3</f>
        <v>3.3333333333333335</v>
      </c>
      <c r="G675" s="13">
        <v>598.20000000000005</v>
      </c>
      <c r="H675" s="14">
        <v>599.20000000000005</v>
      </c>
      <c r="I675" s="14">
        <v>599.20000000000005</v>
      </c>
      <c r="J675" s="18">
        <f t="shared" ref="J675:J703" si="45">(G675+H675+I675)/3</f>
        <v>598.86666666666667</v>
      </c>
    </row>
    <row r="676" spans="1:10" x14ac:dyDescent="0.25">
      <c r="A676">
        <v>1866</v>
      </c>
      <c r="B676" s="22">
        <v>24414</v>
      </c>
      <c r="C676" s="13">
        <v>0</v>
      </c>
      <c r="D676" s="14">
        <v>3</v>
      </c>
      <c r="E676" s="14">
        <v>1</v>
      </c>
      <c r="F676" s="15">
        <f t="shared" si="44"/>
        <v>1.3333333333333333</v>
      </c>
      <c r="G676" s="13">
        <v>604.29999999999995</v>
      </c>
      <c r="H676" s="14">
        <v>607.29999999999995</v>
      </c>
      <c r="I676" s="14">
        <v>607.29999999999995</v>
      </c>
      <c r="J676" s="18">
        <f t="shared" si="45"/>
        <v>606.29999999999995</v>
      </c>
    </row>
    <row r="677" spans="1:10" x14ac:dyDescent="0.25">
      <c r="A677">
        <v>1866</v>
      </c>
      <c r="B677" s="22">
        <v>24415</v>
      </c>
      <c r="C677" s="13">
        <v>4</v>
      </c>
      <c r="D677" s="14">
        <v>7.5</v>
      </c>
      <c r="E677" s="14">
        <v>4</v>
      </c>
      <c r="F677" s="15">
        <f t="shared" si="44"/>
        <v>5.166666666666667</v>
      </c>
      <c r="G677" s="13">
        <v>604.29999999999995</v>
      </c>
      <c r="H677" s="14">
        <v>604.29999999999995</v>
      </c>
      <c r="I677" s="14">
        <v>604.29999999999995</v>
      </c>
      <c r="J677" s="18">
        <f t="shared" si="45"/>
        <v>604.29999999999995</v>
      </c>
    </row>
    <row r="678" spans="1:10" x14ac:dyDescent="0.25">
      <c r="A678">
        <v>1866</v>
      </c>
      <c r="B678" s="22">
        <v>24416</v>
      </c>
      <c r="C678" s="13">
        <v>8</v>
      </c>
      <c r="D678" s="14">
        <v>9.5</v>
      </c>
      <c r="E678" s="14">
        <v>5</v>
      </c>
      <c r="F678" s="15">
        <f t="shared" si="44"/>
        <v>7.5</v>
      </c>
      <c r="G678" s="13">
        <v>604.20000000000005</v>
      </c>
      <c r="H678" s="14">
        <v>604.20000000000005</v>
      </c>
      <c r="I678" s="14">
        <v>604.20000000000005</v>
      </c>
      <c r="J678" s="18">
        <f t="shared" si="45"/>
        <v>604.20000000000005</v>
      </c>
    </row>
    <row r="679" spans="1:10" x14ac:dyDescent="0.25">
      <c r="A679">
        <v>1866</v>
      </c>
      <c r="B679" s="22">
        <v>24417</v>
      </c>
      <c r="C679" s="13">
        <v>6</v>
      </c>
      <c r="D679" s="14">
        <v>7</v>
      </c>
      <c r="E679" s="14">
        <v>4</v>
      </c>
      <c r="F679" s="15">
        <f t="shared" si="44"/>
        <v>5.666666666666667</v>
      </c>
      <c r="G679" s="13">
        <v>604.20000000000005</v>
      </c>
      <c r="H679" s="14">
        <v>604.20000000000005</v>
      </c>
      <c r="I679" s="14">
        <v>602.20000000000005</v>
      </c>
      <c r="J679" s="18">
        <f t="shared" si="45"/>
        <v>603.53333333333342</v>
      </c>
    </row>
    <row r="680" spans="1:10" x14ac:dyDescent="0.25">
      <c r="A680">
        <v>1866</v>
      </c>
      <c r="B680" s="22">
        <v>24418</v>
      </c>
      <c r="C680" s="13">
        <v>6</v>
      </c>
      <c r="D680" s="14">
        <v>9</v>
      </c>
      <c r="E680" s="14">
        <v>6</v>
      </c>
      <c r="F680" s="15">
        <f t="shared" si="44"/>
        <v>7</v>
      </c>
      <c r="G680" s="13">
        <v>602.29999999999995</v>
      </c>
      <c r="H680" s="14">
        <v>602.29999999999995</v>
      </c>
      <c r="I680" s="14">
        <v>602.29999999999995</v>
      </c>
      <c r="J680" s="18">
        <f t="shared" si="45"/>
        <v>602.29999999999995</v>
      </c>
    </row>
    <row r="681" spans="1:10" x14ac:dyDescent="0.25">
      <c r="A681">
        <v>1866</v>
      </c>
      <c r="B681" s="22">
        <v>24419</v>
      </c>
      <c r="C681" s="13">
        <v>6</v>
      </c>
      <c r="D681" s="14">
        <v>9</v>
      </c>
      <c r="E681" s="14">
        <v>3</v>
      </c>
      <c r="F681" s="15">
        <f t="shared" si="44"/>
        <v>6</v>
      </c>
      <c r="G681" s="13">
        <v>602.20000000000005</v>
      </c>
      <c r="H681" s="14">
        <v>601.20000000000005</v>
      </c>
      <c r="I681" s="14">
        <v>601.20000000000005</v>
      </c>
      <c r="J681" s="18">
        <f t="shared" si="45"/>
        <v>601.53333333333342</v>
      </c>
    </row>
    <row r="682" spans="1:10" x14ac:dyDescent="0.25">
      <c r="A682">
        <v>1866</v>
      </c>
      <c r="B682" s="22">
        <v>24420</v>
      </c>
      <c r="C682" s="13">
        <v>5</v>
      </c>
      <c r="D682" s="14">
        <v>9</v>
      </c>
      <c r="E682" s="14">
        <v>5</v>
      </c>
      <c r="F682" s="15">
        <f t="shared" si="44"/>
        <v>6.333333333333333</v>
      </c>
      <c r="G682" s="13">
        <v>603.29999999999995</v>
      </c>
      <c r="H682" s="14">
        <v>603.29999999999995</v>
      </c>
      <c r="I682" s="14">
        <v>603.29999999999995</v>
      </c>
      <c r="J682" s="18">
        <f t="shared" si="45"/>
        <v>603.29999999999995</v>
      </c>
    </row>
    <row r="683" spans="1:10" x14ac:dyDescent="0.25">
      <c r="A683">
        <v>1866</v>
      </c>
      <c r="B683" s="22">
        <v>24421</v>
      </c>
      <c r="C683" s="13">
        <v>7</v>
      </c>
      <c r="D683" s="14">
        <v>8</v>
      </c>
      <c r="E683" s="14">
        <v>4</v>
      </c>
      <c r="F683" s="15">
        <f t="shared" si="44"/>
        <v>6.333333333333333</v>
      </c>
      <c r="G683" s="13">
        <v>599.29999999999995</v>
      </c>
      <c r="H683" s="14">
        <v>596.29999999999995</v>
      </c>
      <c r="I683" s="14">
        <v>600.29999999999995</v>
      </c>
      <c r="J683" s="18">
        <f t="shared" si="45"/>
        <v>598.63333333333333</v>
      </c>
    </row>
    <row r="684" spans="1:10" x14ac:dyDescent="0.25">
      <c r="A684">
        <v>1866</v>
      </c>
      <c r="B684" s="22">
        <v>24422</v>
      </c>
      <c r="C684" s="13">
        <v>3</v>
      </c>
      <c r="D684" s="14">
        <v>6</v>
      </c>
      <c r="E684" s="14">
        <v>2</v>
      </c>
      <c r="F684" s="15">
        <f t="shared" si="44"/>
        <v>3.6666666666666665</v>
      </c>
      <c r="G684" s="13">
        <v>602.29999999999995</v>
      </c>
      <c r="H684" s="14">
        <v>602.29999999999995</v>
      </c>
      <c r="I684" s="14">
        <v>602.29999999999995</v>
      </c>
      <c r="J684" s="18">
        <f t="shared" si="45"/>
        <v>602.29999999999995</v>
      </c>
    </row>
    <row r="685" spans="1:10" x14ac:dyDescent="0.25">
      <c r="A685">
        <v>1866</v>
      </c>
      <c r="B685" s="22">
        <v>24423</v>
      </c>
      <c r="C685" s="13">
        <v>-1</v>
      </c>
      <c r="D685" s="14">
        <v>4</v>
      </c>
      <c r="E685" s="14">
        <v>2</v>
      </c>
      <c r="F685" s="15">
        <f t="shared" si="44"/>
        <v>1.6666666666666667</v>
      </c>
      <c r="G685" s="13">
        <v>604.29999999999995</v>
      </c>
      <c r="H685" s="14">
        <v>604.29999999999995</v>
      </c>
      <c r="I685" s="14">
        <v>604.29999999999995</v>
      </c>
      <c r="J685" s="18">
        <f t="shared" si="45"/>
        <v>604.29999999999995</v>
      </c>
    </row>
    <row r="686" spans="1:10" x14ac:dyDescent="0.25">
      <c r="A686">
        <v>1866</v>
      </c>
      <c r="B686" s="22">
        <v>24424</v>
      </c>
      <c r="C686" s="13">
        <v>6</v>
      </c>
      <c r="D686" s="14">
        <v>8</v>
      </c>
      <c r="E686" s="14">
        <v>6</v>
      </c>
      <c r="F686" s="15">
        <f t="shared" si="44"/>
        <v>6.666666666666667</v>
      </c>
      <c r="G686" s="13">
        <v>604.9</v>
      </c>
      <c r="H686" s="14">
        <v>604.29999999999995</v>
      </c>
      <c r="I686" s="14">
        <v>604.29999999999995</v>
      </c>
      <c r="J686" s="18">
        <f t="shared" si="45"/>
        <v>604.49999999999989</v>
      </c>
    </row>
    <row r="687" spans="1:10" x14ac:dyDescent="0.25">
      <c r="A687">
        <v>1866</v>
      </c>
      <c r="B687" s="22">
        <v>24425</v>
      </c>
      <c r="C687" s="13">
        <v>8</v>
      </c>
      <c r="D687" s="14">
        <v>9</v>
      </c>
      <c r="E687" s="14">
        <v>5</v>
      </c>
      <c r="F687" s="15">
        <f t="shared" si="44"/>
        <v>7.333333333333333</v>
      </c>
      <c r="G687" s="13">
        <v>602.29999999999995</v>
      </c>
      <c r="H687" s="14">
        <v>598.29999999999995</v>
      </c>
      <c r="I687" s="14">
        <v>598.29999999999995</v>
      </c>
      <c r="J687" s="18">
        <f t="shared" si="45"/>
        <v>599.63333333333333</v>
      </c>
    </row>
    <row r="688" spans="1:10" x14ac:dyDescent="0.25">
      <c r="A688">
        <v>1866</v>
      </c>
      <c r="B688" s="22">
        <v>24426</v>
      </c>
      <c r="C688" s="13">
        <v>7</v>
      </c>
      <c r="D688" s="14">
        <v>8</v>
      </c>
      <c r="E688" s="14">
        <v>3</v>
      </c>
      <c r="F688" s="15">
        <f t="shared" si="44"/>
        <v>6</v>
      </c>
      <c r="G688" s="13">
        <v>594.20000000000005</v>
      </c>
      <c r="H688" s="14">
        <v>594.20000000000005</v>
      </c>
      <c r="I688" s="14">
        <v>594.20000000000005</v>
      </c>
      <c r="J688" s="18">
        <f t="shared" si="45"/>
        <v>594.20000000000005</v>
      </c>
    </row>
    <row r="689" spans="1:10" x14ac:dyDescent="0.25">
      <c r="A689">
        <v>1866</v>
      </c>
      <c r="B689" s="22">
        <v>24427</v>
      </c>
      <c r="C689" s="13">
        <v>2</v>
      </c>
      <c r="D689" s="14">
        <v>3.5</v>
      </c>
      <c r="E689" s="14">
        <v>0.5</v>
      </c>
      <c r="F689" s="15">
        <f t="shared" si="44"/>
        <v>2</v>
      </c>
      <c r="G689" s="13">
        <v>602.29999999999995</v>
      </c>
      <c r="H689" s="14">
        <v>602.29999999999995</v>
      </c>
      <c r="I689" s="14">
        <v>602.29999999999995</v>
      </c>
      <c r="J689" s="18">
        <f t="shared" si="45"/>
        <v>602.29999999999995</v>
      </c>
    </row>
    <row r="690" spans="1:10" x14ac:dyDescent="0.25">
      <c r="A690">
        <v>1866</v>
      </c>
      <c r="B690" s="22">
        <v>24428</v>
      </c>
      <c r="C690" s="13">
        <v>2</v>
      </c>
      <c r="D690" s="14">
        <v>3</v>
      </c>
      <c r="E690" s="14">
        <v>5</v>
      </c>
      <c r="F690" s="15">
        <f t="shared" si="44"/>
        <v>3.3333333333333335</v>
      </c>
      <c r="G690" s="13">
        <v>600.29999999999995</v>
      </c>
      <c r="H690" s="14">
        <v>598.29999999999995</v>
      </c>
      <c r="I690" s="14">
        <v>598.29999999999995</v>
      </c>
      <c r="J690" s="18">
        <f t="shared" si="45"/>
        <v>598.96666666666658</v>
      </c>
    </row>
    <row r="691" spans="1:10" x14ac:dyDescent="0.25">
      <c r="A691">
        <v>1866</v>
      </c>
      <c r="B691" s="22">
        <v>24429</v>
      </c>
      <c r="C691" s="13">
        <v>7.5</v>
      </c>
      <c r="D691" s="14">
        <v>5</v>
      </c>
      <c r="E691" s="14">
        <v>0</v>
      </c>
      <c r="F691" s="15">
        <f t="shared" si="44"/>
        <v>4.166666666666667</v>
      </c>
      <c r="G691" s="13">
        <v>597.29999999999995</v>
      </c>
      <c r="H691" s="14">
        <v>597.29999999999995</v>
      </c>
      <c r="I691" s="14">
        <v>597.29999999999995</v>
      </c>
      <c r="J691" s="18">
        <f t="shared" si="45"/>
        <v>597.29999999999995</v>
      </c>
    </row>
    <row r="692" spans="1:10" x14ac:dyDescent="0.25">
      <c r="A692">
        <v>1866</v>
      </c>
      <c r="B692" s="22">
        <v>24430</v>
      </c>
      <c r="C692" s="13">
        <v>-1</v>
      </c>
      <c r="D692" s="14">
        <v>1</v>
      </c>
      <c r="E692" s="14">
        <v>0</v>
      </c>
      <c r="F692" s="15">
        <f t="shared" si="44"/>
        <v>0</v>
      </c>
      <c r="G692" s="13">
        <v>598.29999999999995</v>
      </c>
      <c r="H692" s="14">
        <v>598.20000000000005</v>
      </c>
      <c r="I692" s="14">
        <v>598.20000000000005</v>
      </c>
      <c r="J692" s="18">
        <f t="shared" si="45"/>
        <v>598.23333333333335</v>
      </c>
    </row>
    <row r="693" spans="1:10" x14ac:dyDescent="0.25">
      <c r="A693">
        <v>1866</v>
      </c>
      <c r="B693" s="22">
        <v>24431</v>
      </c>
      <c r="C693" s="13">
        <v>1</v>
      </c>
      <c r="D693" s="14">
        <v>2.5</v>
      </c>
      <c r="E693" s="14">
        <v>0</v>
      </c>
      <c r="F693" s="15">
        <f t="shared" si="44"/>
        <v>1.1666666666666667</v>
      </c>
      <c r="G693" s="13">
        <v>596.20000000000005</v>
      </c>
      <c r="H693" s="14">
        <v>596.20000000000005</v>
      </c>
      <c r="I693" s="14">
        <v>592.20000000000005</v>
      </c>
      <c r="J693" s="18">
        <f t="shared" si="45"/>
        <v>594.86666666666667</v>
      </c>
    </row>
    <row r="694" spans="1:10" x14ac:dyDescent="0.25">
      <c r="A694">
        <v>1866</v>
      </c>
      <c r="B694" s="22">
        <v>24432</v>
      </c>
      <c r="C694" s="13">
        <v>1</v>
      </c>
      <c r="D694" s="14">
        <v>1</v>
      </c>
      <c r="E694" s="14">
        <v>0</v>
      </c>
      <c r="F694" s="15">
        <f t="shared" si="44"/>
        <v>0.66666666666666663</v>
      </c>
      <c r="G694" s="13">
        <v>591.1</v>
      </c>
      <c r="H694" s="14">
        <v>592.1</v>
      </c>
      <c r="I694" s="14">
        <v>592.1</v>
      </c>
      <c r="J694" s="18">
        <f t="shared" si="45"/>
        <v>591.76666666666677</v>
      </c>
    </row>
    <row r="695" spans="1:10" x14ac:dyDescent="0.25">
      <c r="A695">
        <v>1866</v>
      </c>
      <c r="B695" s="22">
        <v>24433</v>
      </c>
      <c r="C695" s="13">
        <v>2.5</v>
      </c>
      <c r="D695" s="14">
        <v>4.5</v>
      </c>
      <c r="E695" s="14">
        <v>0</v>
      </c>
      <c r="F695" s="15">
        <f t="shared" si="44"/>
        <v>2.3333333333333335</v>
      </c>
      <c r="G695" s="13">
        <v>598.1</v>
      </c>
      <c r="H695" s="14">
        <v>598.1</v>
      </c>
      <c r="I695" s="14">
        <v>598.1</v>
      </c>
      <c r="J695" s="18">
        <f t="shared" si="45"/>
        <v>598.1</v>
      </c>
    </row>
    <row r="696" spans="1:10" x14ac:dyDescent="0.25">
      <c r="A696">
        <v>1866</v>
      </c>
      <c r="B696" s="22">
        <v>24434</v>
      </c>
      <c r="C696" s="13">
        <v>0</v>
      </c>
      <c r="D696" s="14">
        <v>-0.5</v>
      </c>
      <c r="E696" s="14">
        <v>-3</v>
      </c>
      <c r="F696" s="15">
        <f t="shared" si="44"/>
        <v>-1.1666666666666667</v>
      </c>
      <c r="G696" s="13">
        <v>598</v>
      </c>
      <c r="H696" s="14">
        <v>596</v>
      </c>
      <c r="I696" s="14">
        <v>596</v>
      </c>
      <c r="J696" s="18">
        <f t="shared" si="45"/>
        <v>596.66666666666663</v>
      </c>
    </row>
    <row r="697" spans="1:10" x14ac:dyDescent="0.25">
      <c r="A697">
        <v>1866</v>
      </c>
      <c r="B697" s="22">
        <v>24435</v>
      </c>
      <c r="C697" s="13">
        <v>-2</v>
      </c>
      <c r="D697" s="14">
        <v>0.5</v>
      </c>
      <c r="E697" s="14">
        <v>2</v>
      </c>
      <c r="F697" s="15">
        <f t="shared" si="44"/>
        <v>0.16666666666666666</v>
      </c>
      <c r="G697" s="13">
        <v>602</v>
      </c>
      <c r="H697" s="14">
        <v>605.9</v>
      </c>
      <c r="I697" s="14">
        <v>605.9</v>
      </c>
      <c r="J697" s="18">
        <f t="shared" si="45"/>
        <v>604.6</v>
      </c>
    </row>
    <row r="698" spans="1:10" x14ac:dyDescent="0.25">
      <c r="A698">
        <v>1866</v>
      </c>
      <c r="B698" s="22">
        <v>24436</v>
      </c>
      <c r="C698" s="13">
        <v>3</v>
      </c>
      <c r="D698" s="14">
        <v>4</v>
      </c>
      <c r="E698" s="14">
        <v>2</v>
      </c>
      <c r="F698" s="15">
        <f t="shared" si="44"/>
        <v>3</v>
      </c>
      <c r="G698" s="13">
        <v>593.9</v>
      </c>
      <c r="H698" s="14">
        <v>593.79999999999995</v>
      </c>
      <c r="I698" s="14">
        <v>593.79999999999995</v>
      </c>
      <c r="J698" s="18">
        <f t="shared" si="45"/>
        <v>593.83333333333326</v>
      </c>
    </row>
    <row r="699" spans="1:10" x14ac:dyDescent="0.25">
      <c r="A699">
        <v>1866</v>
      </c>
      <c r="B699" s="22">
        <v>24437</v>
      </c>
      <c r="C699" s="13">
        <v>3</v>
      </c>
      <c r="D699" s="14">
        <v>6.5</v>
      </c>
      <c r="E699" s="14">
        <v>4</v>
      </c>
      <c r="F699" s="15">
        <f t="shared" si="44"/>
        <v>4.5</v>
      </c>
      <c r="G699" s="13">
        <v>601.79999999999995</v>
      </c>
      <c r="H699" s="14">
        <v>601.79999999999995</v>
      </c>
      <c r="I699" s="14">
        <v>601.79999999999995</v>
      </c>
      <c r="J699" s="18">
        <f t="shared" si="45"/>
        <v>601.79999999999995</v>
      </c>
    </row>
    <row r="700" spans="1:10" x14ac:dyDescent="0.25">
      <c r="A700">
        <v>1866</v>
      </c>
      <c r="B700" s="22">
        <v>24438</v>
      </c>
      <c r="C700" s="13">
        <v>6</v>
      </c>
      <c r="D700" s="14">
        <v>7</v>
      </c>
      <c r="E700" s="14">
        <v>4</v>
      </c>
      <c r="F700" s="15">
        <f t="shared" si="44"/>
        <v>5.666666666666667</v>
      </c>
      <c r="G700" s="13">
        <v>595.79999999999995</v>
      </c>
      <c r="H700" s="14">
        <v>595.79999999999995</v>
      </c>
      <c r="I700" s="14">
        <v>595.79999999999995</v>
      </c>
      <c r="J700" s="18">
        <f t="shared" si="45"/>
        <v>595.79999999999995</v>
      </c>
    </row>
    <row r="701" spans="1:10" x14ac:dyDescent="0.25">
      <c r="A701">
        <v>1866</v>
      </c>
      <c r="B701" s="22">
        <v>24439</v>
      </c>
      <c r="C701" s="13">
        <v>4</v>
      </c>
      <c r="D701" s="14">
        <v>3.5</v>
      </c>
      <c r="E701" s="14">
        <v>1</v>
      </c>
      <c r="F701" s="15">
        <f t="shared" si="44"/>
        <v>2.8333333333333335</v>
      </c>
      <c r="G701" s="13">
        <v>593.79999999999995</v>
      </c>
      <c r="H701" s="14">
        <v>593.79999999999995</v>
      </c>
      <c r="I701" s="14">
        <v>593.79999999999995</v>
      </c>
      <c r="J701" s="18">
        <f t="shared" si="45"/>
        <v>593.79999999999995</v>
      </c>
    </row>
    <row r="702" spans="1:10" x14ac:dyDescent="0.25">
      <c r="A702">
        <v>1866</v>
      </c>
      <c r="B702" s="22">
        <v>24440</v>
      </c>
      <c r="C702" s="13">
        <v>-1</v>
      </c>
      <c r="D702" s="14">
        <v>0</v>
      </c>
      <c r="E702" s="14">
        <v>-0.5</v>
      </c>
      <c r="F702" s="15">
        <f t="shared" si="44"/>
        <v>-0.5</v>
      </c>
      <c r="G702" s="13">
        <v>603.79999999999995</v>
      </c>
      <c r="H702" s="14">
        <v>603.79999999999995</v>
      </c>
      <c r="I702" s="14">
        <v>603.79999999999995</v>
      </c>
      <c r="J702" s="18">
        <f t="shared" si="45"/>
        <v>603.79999999999995</v>
      </c>
    </row>
    <row r="703" spans="1:10" x14ac:dyDescent="0.25">
      <c r="A703">
        <v>1866</v>
      </c>
      <c r="B703" s="22">
        <v>24441</v>
      </c>
      <c r="C703" s="13">
        <v>-1</v>
      </c>
      <c r="D703" s="14">
        <v>2</v>
      </c>
      <c r="E703" s="14">
        <v>0</v>
      </c>
      <c r="F703" s="15">
        <f t="shared" si="44"/>
        <v>0.33333333333333331</v>
      </c>
      <c r="G703" s="13">
        <v>607.79999999999995</v>
      </c>
      <c r="H703" s="14">
        <v>607.70000000000005</v>
      </c>
      <c r="I703" s="14">
        <v>607.70000000000005</v>
      </c>
      <c r="J703" s="18">
        <f t="shared" si="45"/>
        <v>607.73333333333335</v>
      </c>
    </row>
    <row r="704" spans="1:10" x14ac:dyDescent="0.25">
      <c r="A704">
        <v>1866</v>
      </c>
      <c r="B704" s="22">
        <v>24442</v>
      </c>
      <c r="C704" s="9">
        <v>-1</v>
      </c>
      <c r="D704" s="10">
        <v>-1</v>
      </c>
      <c r="E704" s="10">
        <v>-3</v>
      </c>
      <c r="F704" s="11">
        <f>(C704+D704+E704)/3</f>
        <v>-1.6666666666666667</v>
      </c>
      <c r="G704" s="9">
        <v>609.9</v>
      </c>
      <c r="H704" s="10">
        <v>609.9</v>
      </c>
      <c r="I704" s="10">
        <v>609.9</v>
      </c>
      <c r="J704" s="17">
        <f>(G704+H704+I704)/3</f>
        <v>609.9</v>
      </c>
    </row>
    <row r="705" spans="1:10" x14ac:dyDescent="0.25">
      <c r="A705">
        <v>1866</v>
      </c>
      <c r="B705" s="22">
        <v>24443</v>
      </c>
      <c r="C705" s="13">
        <v>-2.5</v>
      </c>
      <c r="D705" s="14">
        <v>1</v>
      </c>
      <c r="E705" s="14">
        <v>-2</v>
      </c>
      <c r="F705" s="15">
        <f t="shared" ref="F705:F734" si="46">(C705+D705+E705)/3</f>
        <v>-1.1666666666666667</v>
      </c>
      <c r="G705" s="13">
        <v>609.9</v>
      </c>
      <c r="H705" s="14">
        <v>609.9</v>
      </c>
      <c r="I705" s="14">
        <v>609.9</v>
      </c>
      <c r="J705" s="18">
        <f t="shared" ref="J705:J734" si="47">(G705+H705+I705)/3</f>
        <v>609.9</v>
      </c>
    </row>
    <row r="706" spans="1:10" x14ac:dyDescent="0.25">
      <c r="A706">
        <v>1866</v>
      </c>
      <c r="B706" s="22">
        <v>24444</v>
      </c>
      <c r="C706" s="13">
        <v>-3</v>
      </c>
      <c r="D706" s="14">
        <v>-2</v>
      </c>
      <c r="E706" s="14">
        <v>-3</v>
      </c>
      <c r="F706" s="15">
        <f t="shared" si="46"/>
        <v>-2.6666666666666665</v>
      </c>
      <c r="G706" s="13">
        <v>610.9</v>
      </c>
      <c r="H706" s="14">
        <v>610.6</v>
      </c>
      <c r="I706" s="14">
        <v>610.6</v>
      </c>
      <c r="J706" s="18">
        <f t="shared" si="47"/>
        <v>610.69999999999993</v>
      </c>
    </row>
    <row r="707" spans="1:10" x14ac:dyDescent="0.25">
      <c r="A707">
        <v>1866</v>
      </c>
      <c r="B707" s="22">
        <v>24445</v>
      </c>
      <c r="C707" s="13">
        <v>-2</v>
      </c>
      <c r="D707" s="14">
        <v>1</v>
      </c>
      <c r="E707" s="14">
        <v>-1</v>
      </c>
      <c r="F707" s="15">
        <f t="shared" si="46"/>
        <v>-0.66666666666666663</v>
      </c>
      <c r="G707" s="13">
        <v>607.9</v>
      </c>
      <c r="H707" s="14">
        <v>607.9</v>
      </c>
      <c r="I707" s="14">
        <v>607.9</v>
      </c>
      <c r="J707" s="18">
        <f t="shared" si="47"/>
        <v>607.9</v>
      </c>
    </row>
    <row r="708" spans="1:10" x14ac:dyDescent="0.25">
      <c r="A708">
        <v>1866</v>
      </c>
      <c r="B708" s="22">
        <v>24446</v>
      </c>
      <c r="C708" s="13">
        <v>-0.5</v>
      </c>
      <c r="D708" s="14">
        <v>1</v>
      </c>
      <c r="E708" s="14">
        <v>-2</v>
      </c>
      <c r="F708" s="15">
        <f t="shared" si="46"/>
        <v>-0.5</v>
      </c>
      <c r="G708" s="13">
        <v>606.9</v>
      </c>
      <c r="H708" s="14">
        <v>606</v>
      </c>
      <c r="I708" s="14">
        <v>606.9</v>
      </c>
      <c r="J708" s="18">
        <f t="shared" si="47"/>
        <v>606.6</v>
      </c>
    </row>
    <row r="709" spans="1:10" x14ac:dyDescent="0.25">
      <c r="A709">
        <v>1866</v>
      </c>
      <c r="B709" s="22">
        <v>24447</v>
      </c>
      <c r="C709" s="13">
        <v>1</v>
      </c>
      <c r="D709" s="14">
        <v>2</v>
      </c>
      <c r="E709" s="14">
        <v>0</v>
      </c>
      <c r="F709" s="15">
        <f t="shared" si="46"/>
        <v>1</v>
      </c>
      <c r="G709" s="13">
        <v>603.9</v>
      </c>
      <c r="H709" s="14">
        <v>603.9</v>
      </c>
      <c r="I709" s="14">
        <v>603.9</v>
      </c>
      <c r="J709" s="18">
        <f t="shared" si="47"/>
        <v>603.9</v>
      </c>
    </row>
    <row r="710" spans="1:10" x14ac:dyDescent="0.25">
      <c r="A710">
        <v>1866</v>
      </c>
      <c r="B710" s="22">
        <v>24448</v>
      </c>
      <c r="C710" s="13">
        <v>2</v>
      </c>
      <c r="D710" s="14">
        <v>6</v>
      </c>
      <c r="E710" s="14">
        <v>2</v>
      </c>
      <c r="F710" s="15">
        <f t="shared" si="46"/>
        <v>3.3333333333333335</v>
      </c>
      <c r="G710" s="13">
        <v>603.9</v>
      </c>
      <c r="H710" s="14">
        <v>603.9</v>
      </c>
      <c r="I710" s="14">
        <v>603.9</v>
      </c>
      <c r="J710" s="18">
        <f t="shared" si="47"/>
        <v>603.9</v>
      </c>
    </row>
    <row r="711" spans="1:10" x14ac:dyDescent="0.25">
      <c r="A711">
        <v>1866</v>
      </c>
      <c r="B711" s="22">
        <v>24449</v>
      </c>
      <c r="C711" s="13">
        <v>5</v>
      </c>
      <c r="D711" s="14">
        <v>6</v>
      </c>
      <c r="E711" s="14">
        <v>4.5</v>
      </c>
      <c r="F711" s="15">
        <f t="shared" si="46"/>
        <v>5.166666666666667</v>
      </c>
      <c r="G711" s="13">
        <v>602.9</v>
      </c>
      <c r="H711" s="14">
        <v>602.9</v>
      </c>
      <c r="I711" s="14">
        <v>602.9</v>
      </c>
      <c r="J711" s="18">
        <f t="shared" si="47"/>
        <v>602.9</v>
      </c>
    </row>
    <row r="712" spans="1:10" x14ac:dyDescent="0.25">
      <c r="A712">
        <v>1866</v>
      </c>
      <c r="B712" s="22">
        <v>24450</v>
      </c>
      <c r="C712" s="13">
        <v>3</v>
      </c>
      <c r="D712" s="14">
        <v>4</v>
      </c>
      <c r="E712" s="14">
        <v>0</v>
      </c>
      <c r="F712" s="15">
        <f t="shared" si="46"/>
        <v>2.3333333333333335</v>
      </c>
      <c r="G712" s="13">
        <v>601.79999999999995</v>
      </c>
      <c r="H712" s="14">
        <v>601.70000000000005</v>
      </c>
      <c r="I712" s="14">
        <v>601.79999999999995</v>
      </c>
      <c r="J712" s="18">
        <f t="shared" si="47"/>
        <v>601.76666666666665</v>
      </c>
    </row>
    <row r="713" spans="1:10" x14ac:dyDescent="0.25">
      <c r="A713">
        <v>1866</v>
      </c>
      <c r="B713" s="22">
        <v>24451</v>
      </c>
      <c r="C713" s="13">
        <v>-1</v>
      </c>
      <c r="D713" s="14">
        <v>1</v>
      </c>
      <c r="E713" s="14">
        <v>2.5</v>
      </c>
      <c r="F713" s="15">
        <f t="shared" si="46"/>
        <v>0.83333333333333337</v>
      </c>
      <c r="G713" s="13">
        <v>603.79999999999995</v>
      </c>
      <c r="H713" s="14">
        <v>603.79999999999995</v>
      </c>
      <c r="I713" s="14">
        <v>603.79999999999995</v>
      </c>
      <c r="J713" s="18">
        <f t="shared" si="47"/>
        <v>603.79999999999995</v>
      </c>
    </row>
    <row r="714" spans="1:10" x14ac:dyDescent="0.25">
      <c r="A714">
        <v>1866</v>
      </c>
      <c r="B714" s="22">
        <v>24452</v>
      </c>
      <c r="C714" s="13">
        <v>2</v>
      </c>
      <c r="D714" s="14">
        <v>3</v>
      </c>
      <c r="E714" s="14">
        <v>-1</v>
      </c>
      <c r="F714" s="15">
        <f t="shared" si="46"/>
        <v>1.3333333333333333</v>
      </c>
      <c r="G714" s="13">
        <v>598.70000000000005</v>
      </c>
      <c r="H714" s="14">
        <v>595.70000000000005</v>
      </c>
      <c r="I714" s="14">
        <v>595.79999999999995</v>
      </c>
      <c r="J714" s="18">
        <f t="shared" si="47"/>
        <v>596.73333333333335</v>
      </c>
    </row>
    <row r="715" spans="1:10" x14ac:dyDescent="0.25">
      <c r="A715">
        <v>1866</v>
      </c>
      <c r="B715" s="22">
        <v>24453</v>
      </c>
      <c r="C715" s="13">
        <v>-1.5</v>
      </c>
      <c r="D715" s="14">
        <v>-1.5</v>
      </c>
      <c r="E715" s="14">
        <v>-4</v>
      </c>
      <c r="F715" s="15">
        <f t="shared" si="46"/>
        <v>-2.3333333333333335</v>
      </c>
      <c r="G715" s="13">
        <v>597.79999999999995</v>
      </c>
      <c r="H715" s="14">
        <v>597.79999999999995</v>
      </c>
      <c r="I715" s="14">
        <v>597.79999999999995</v>
      </c>
      <c r="J715" s="18">
        <f t="shared" si="47"/>
        <v>597.79999999999995</v>
      </c>
    </row>
    <row r="716" spans="1:10" x14ac:dyDescent="0.25">
      <c r="A716">
        <v>1866</v>
      </c>
      <c r="B716" s="22">
        <v>24454</v>
      </c>
      <c r="C716" s="13">
        <v>-2</v>
      </c>
      <c r="D716" s="14">
        <v>2</v>
      </c>
      <c r="E716" s="14">
        <v>0</v>
      </c>
      <c r="F716" s="15">
        <f>(C716+D716+E716)/3</f>
        <v>0</v>
      </c>
      <c r="G716" s="13">
        <v>598.79999999999995</v>
      </c>
      <c r="H716" s="14">
        <v>598.70000000000005</v>
      </c>
      <c r="I716" s="14">
        <v>598.79999999999995</v>
      </c>
      <c r="J716" s="18">
        <f t="shared" si="47"/>
        <v>598.76666666666665</v>
      </c>
    </row>
    <row r="717" spans="1:10" x14ac:dyDescent="0.25">
      <c r="A717">
        <v>1866</v>
      </c>
      <c r="B717" s="22">
        <v>24455</v>
      </c>
      <c r="C717" s="13">
        <v>4</v>
      </c>
      <c r="D717" s="14">
        <v>5</v>
      </c>
      <c r="E717" s="14">
        <v>3</v>
      </c>
      <c r="F717" s="15">
        <f t="shared" si="46"/>
        <v>4</v>
      </c>
      <c r="G717" s="13">
        <v>589.79999999999995</v>
      </c>
      <c r="H717" s="14">
        <v>589.79999999999995</v>
      </c>
      <c r="I717" s="14">
        <v>589.9</v>
      </c>
      <c r="J717" s="18">
        <f t="shared" si="47"/>
        <v>589.83333333333337</v>
      </c>
    </row>
    <row r="718" spans="1:10" x14ac:dyDescent="0.25">
      <c r="A718">
        <v>1866</v>
      </c>
      <c r="B718" s="22">
        <v>24456</v>
      </c>
      <c r="C718" s="13">
        <v>-2</v>
      </c>
      <c r="D718" s="14">
        <v>-3</v>
      </c>
      <c r="E718" s="14">
        <v>-7</v>
      </c>
      <c r="F718" s="15">
        <f t="shared" si="46"/>
        <v>-4</v>
      </c>
      <c r="G718" s="13">
        <v>591.9</v>
      </c>
      <c r="H718" s="14">
        <v>591.9</v>
      </c>
      <c r="I718" s="14">
        <v>591.9</v>
      </c>
      <c r="J718" s="18">
        <f t="shared" si="47"/>
        <v>591.9</v>
      </c>
    </row>
    <row r="719" spans="1:10" x14ac:dyDescent="0.25">
      <c r="A719">
        <v>1866</v>
      </c>
      <c r="B719" s="22">
        <v>24457</v>
      </c>
      <c r="C719" s="13">
        <v>-9.5</v>
      </c>
      <c r="D719" s="14">
        <v>-6</v>
      </c>
      <c r="E719" s="14">
        <v>-10</v>
      </c>
      <c r="F719" s="15">
        <f t="shared" si="46"/>
        <v>-8.5</v>
      </c>
      <c r="G719" s="13">
        <v>601.79999999999995</v>
      </c>
      <c r="H719" s="14">
        <v>601.6</v>
      </c>
      <c r="I719" s="14">
        <v>601.70000000000005</v>
      </c>
      <c r="J719" s="18">
        <f t="shared" si="47"/>
        <v>601.70000000000005</v>
      </c>
    </row>
    <row r="720" spans="1:10" x14ac:dyDescent="0.25">
      <c r="A720">
        <v>1866</v>
      </c>
      <c r="B720" s="22">
        <v>24458</v>
      </c>
      <c r="C720" s="13">
        <v>-7</v>
      </c>
      <c r="D720" s="14">
        <v>-6</v>
      </c>
      <c r="E720" s="14">
        <v>-9</v>
      </c>
      <c r="F720" s="15">
        <f t="shared" si="46"/>
        <v>-7.333333333333333</v>
      </c>
      <c r="G720" s="13">
        <v>606.79999999999995</v>
      </c>
      <c r="H720" s="14">
        <v>609.79999999999995</v>
      </c>
      <c r="I720" s="14">
        <v>609.70000000000005</v>
      </c>
      <c r="J720" s="18">
        <f t="shared" si="47"/>
        <v>608.76666666666665</v>
      </c>
    </row>
    <row r="721" spans="1:10" x14ac:dyDescent="0.25">
      <c r="A721">
        <v>1866</v>
      </c>
      <c r="B721" s="22">
        <v>24459</v>
      </c>
      <c r="C721" s="13">
        <v>-10.5</v>
      </c>
      <c r="D721" s="14">
        <v>-6</v>
      </c>
      <c r="E721" s="14">
        <v>-6</v>
      </c>
      <c r="F721" s="15">
        <f t="shared" si="46"/>
        <v>-7.5</v>
      </c>
      <c r="G721" s="13">
        <v>613.6</v>
      </c>
      <c r="H721" s="14">
        <v>613.6</v>
      </c>
      <c r="I721" s="14">
        <v>609.70000000000005</v>
      </c>
      <c r="J721" s="18">
        <f t="shared" si="47"/>
        <v>612.30000000000007</v>
      </c>
    </row>
    <row r="722" spans="1:10" x14ac:dyDescent="0.25">
      <c r="A722">
        <v>1866</v>
      </c>
      <c r="B722" s="22">
        <v>24460</v>
      </c>
      <c r="C722" s="13">
        <v>-5</v>
      </c>
      <c r="D722" s="14">
        <v>-0.5</v>
      </c>
      <c r="E722" s="14">
        <v>-0.5</v>
      </c>
      <c r="F722" s="15">
        <f t="shared" si="46"/>
        <v>-2</v>
      </c>
      <c r="G722" s="13">
        <v>609.79999999999995</v>
      </c>
      <c r="H722" s="14">
        <v>609.70000000000005</v>
      </c>
      <c r="I722" s="14">
        <v>609.70000000000005</v>
      </c>
      <c r="J722" s="18">
        <f t="shared" si="47"/>
        <v>609.73333333333335</v>
      </c>
    </row>
    <row r="723" spans="1:10" x14ac:dyDescent="0.25">
      <c r="A723">
        <v>1866</v>
      </c>
      <c r="B723" s="22">
        <v>24461</v>
      </c>
      <c r="C723" s="13">
        <v>7</v>
      </c>
      <c r="D723" s="14">
        <v>1.5</v>
      </c>
      <c r="E723" s="14">
        <v>0</v>
      </c>
      <c r="F723" s="15">
        <f t="shared" si="46"/>
        <v>2.8333333333333335</v>
      </c>
      <c r="G723" s="13">
        <v>606.9</v>
      </c>
      <c r="H723" s="14">
        <v>606.9</v>
      </c>
      <c r="I723" s="14">
        <v>606.9</v>
      </c>
      <c r="J723" s="18">
        <f t="shared" si="47"/>
        <v>606.9</v>
      </c>
    </row>
    <row r="724" spans="1:10" x14ac:dyDescent="0.25">
      <c r="A724">
        <v>1866</v>
      </c>
      <c r="B724" s="22">
        <v>24462</v>
      </c>
      <c r="C724" s="13">
        <v>-1</v>
      </c>
      <c r="D724" s="14">
        <v>2</v>
      </c>
      <c r="E724" s="14">
        <v>-1</v>
      </c>
      <c r="F724" s="15">
        <f t="shared" si="46"/>
        <v>0</v>
      </c>
      <c r="G724" s="13">
        <v>605.9</v>
      </c>
      <c r="H724" s="14">
        <v>605.79999999999995</v>
      </c>
      <c r="I724" s="14">
        <v>605.9</v>
      </c>
      <c r="J724" s="18">
        <f t="shared" si="47"/>
        <v>605.86666666666667</v>
      </c>
    </row>
    <row r="725" spans="1:10" x14ac:dyDescent="0.25">
      <c r="A725">
        <v>1866</v>
      </c>
      <c r="B725" s="22">
        <v>24463</v>
      </c>
      <c r="C725" s="13">
        <v>1</v>
      </c>
      <c r="D725" s="14">
        <v>2</v>
      </c>
      <c r="E725" s="14">
        <v>-1</v>
      </c>
      <c r="F725" s="15">
        <f t="shared" si="46"/>
        <v>0.66666666666666663</v>
      </c>
      <c r="G725" s="13">
        <v>605.9</v>
      </c>
      <c r="H725" s="14">
        <v>605.79999999999995</v>
      </c>
      <c r="I725" s="14">
        <v>605.79999999999995</v>
      </c>
      <c r="J725" s="18">
        <f t="shared" si="47"/>
        <v>605.83333333333326</v>
      </c>
    </row>
    <row r="726" spans="1:10" x14ac:dyDescent="0.25">
      <c r="A726">
        <v>1866</v>
      </c>
      <c r="B726" s="22">
        <v>24464</v>
      </c>
      <c r="C726" s="13">
        <v>1</v>
      </c>
      <c r="D726" s="14">
        <v>4</v>
      </c>
      <c r="E726" s="14">
        <v>1</v>
      </c>
      <c r="F726" s="15">
        <f t="shared" si="46"/>
        <v>2</v>
      </c>
      <c r="G726" s="13">
        <v>603.9</v>
      </c>
      <c r="H726" s="14">
        <v>603.79999999999995</v>
      </c>
      <c r="I726" s="14">
        <v>603.79999999999995</v>
      </c>
      <c r="J726" s="18">
        <f t="shared" si="47"/>
        <v>603.83333333333326</v>
      </c>
    </row>
    <row r="727" spans="1:10" x14ac:dyDescent="0.25">
      <c r="A727">
        <v>1866</v>
      </c>
      <c r="B727" s="22">
        <v>24465</v>
      </c>
      <c r="C727" s="13">
        <v>3</v>
      </c>
      <c r="D727" s="14">
        <v>5.5</v>
      </c>
      <c r="E727" s="14">
        <v>2</v>
      </c>
      <c r="F727" s="15">
        <f t="shared" si="46"/>
        <v>3.5</v>
      </c>
      <c r="G727" s="13">
        <v>602.9</v>
      </c>
      <c r="H727" s="14">
        <v>602.9</v>
      </c>
      <c r="I727" s="14">
        <v>602.9</v>
      </c>
      <c r="J727" s="18">
        <f t="shared" si="47"/>
        <v>602.9</v>
      </c>
    </row>
    <row r="728" spans="1:10" x14ac:dyDescent="0.25">
      <c r="A728">
        <v>1866</v>
      </c>
      <c r="B728" s="22">
        <v>24466</v>
      </c>
      <c r="C728" s="13">
        <v>1</v>
      </c>
      <c r="D728" s="14">
        <v>3</v>
      </c>
      <c r="E728" s="14">
        <v>1</v>
      </c>
      <c r="F728" s="15">
        <f t="shared" si="46"/>
        <v>1.6666666666666667</v>
      </c>
      <c r="G728" s="13">
        <v>601.79999999999995</v>
      </c>
      <c r="H728" s="14">
        <v>601.70000000000005</v>
      </c>
      <c r="I728" s="14">
        <v>601.70000000000005</v>
      </c>
      <c r="J728" s="18">
        <f t="shared" si="47"/>
        <v>601.73333333333335</v>
      </c>
    </row>
    <row r="729" spans="1:10" x14ac:dyDescent="0.25">
      <c r="A729">
        <v>1866</v>
      </c>
      <c r="B729" s="22">
        <v>24467</v>
      </c>
      <c r="C729" s="13">
        <v>2</v>
      </c>
      <c r="D729" s="14">
        <v>0</v>
      </c>
      <c r="E729" s="14">
        <v>-2</v>
      </c>
      <c r="F729" s="15">
        <f t="shared" si="46"/>
        <v>0</v>
      </c>
      <c r="G729" s="13">
        <v>601.79999999999995</v>
      </c>
      <c r="H729" s="14">
        <v>601.79999999999995</v>
      </c>
      <c r="I729" s="14">
        <v>601.79999999999995</v>
      </c>
      <c r="J729" s="18">
        <f t="shared" si="47"/>
        <v>601.79999999999995</v>
      </c>
    </row>
    <row r="730" spans="1:10" x14ac:dyDescent="0.25">
      <c r="A730">
        <v>1866</v>
      </c>
      <c r="B730" s="22">
        <v>24468</v>
      </c>
      <c r="C730" s="13">
        <v>-6</v>
      </c>
      <c r="D730" s="14">
        <v>-3</v>
      </c>
      <c r="E730" s="14">
        <v>-3</v>
      </c>
      <c r="F730" s="15">
        <f t="shared" si="46"/>
        <v>-4</v>
      </c>
      <c r="G730" s="13">
        <v>607.79999999999995</v>
      </c>
      <c r="H730" s="14">
        <v>607.79999999999995</v>
      </c>
      <c r="I730" s="14">
        <v>607.79999999999995</v>
      </c>
      <c r="J730" s="18">
        <f t="shared" si="47"/>
        <v>607.79999999999995</v>
      </c>
    </row>
    <row r="731" spans="1:10" x14ac:dyDescent="0.25">
      <c r="A731">
        <v>1866</v>
      </c>
      <c r="B731" s="22">
        <v>24469</v>
      </c>
      <c r="C731" s="13">
        <v>4</v>
      </c>
      <c r="D731" s="14">
        <v>6.5</v>
      </c>
      <c r="E731" s="14">
        <v>2</v>
      </c>
      <c r="F731" s="15">
        <f t="shared" si="46"/>
        <v>4.166666666666667</v>
      </c>
      <c r="G731" s="13">
        <v>601.79999999999995</v>
      </c>
      <c r="H731" s="14">
        <v>601.79999999999995</v>
      </c>
      <c r="I731" s="14">
        <v>601.79999999999995</v>
      </c>
      <c r="J731" s="18">
        <f t="shared" si="47"/>
        <v>601.79999999999995</v>
      </c>
    </row>
    <row r="732" spans="1:10" x14ac:dyDescent="0.25">
      <c r="A732">
        <v>1866</v>
      </c>
      <c r="B732" s="22">
        <v>24470</v>
      </c>
      <c r="C732" s="13">
        <v>3</v>
      </c>
      <c r="D732" s="14">
        <v>4.5</v>
      </c>
      <c r="E732" s="14">
        <v>1</v>
      </c>
      <c r="F732" s="15">
        <f t="shared" si="46"/>
        <v>2.8333333333333335</v>
      </c>
      <c r="G732" s="13">
        <v>595.9</v>
      </c>
      <c r="H732" s="14">
        <v>595.79999999999995</v>
      </c>
      <c r="I732" s="14">
        <v>595.79999999999995</v>
      </c>
      <c r="J732" s="18">
        <f t="shared" si="47"/>
        <v>595.83333333333326</v>
      </c>
    </row>
    <row r="733" spans="1:10" x14ac:dyDescent="0.25">
      <c r="A733">
        <v>1866</v>
      </c>
      <c r="B733" s="22">
        <v>24471</v>
      </c>
      <c r="C733" s="13">
        <v>0</v>
      </c>
      <c r="D733" s="14">
        <v>3</v>
      </c>
      <c r="E733" s="14">
        <v>2</v>
      </c>
      <c r="F733" s="15">
        <f t="shared" si="46"/>
        <v>1.6666666666666667</v>
      </c>
      <c r="G733" s="13">
        <v>597.79999999999995</v>
      </c>
      <c r="H733" s="14">
        <v>597.79999999999995</v>
      </c>
      <c r="I733" s="14">
        <v>597.79999999999995</v>
      </c>
      <c r="J733" s="18">
        <f t="shared" si="47"/>
        <v>597.79999999999995</v>
      </c>
    </row>
    <row r="734" spans="1:10" ht="15.75" thickBot="1" x14ac:dyDescent="0.3">
      <c r="A734">
        <v>1866</v>
      </c>
      <c r="B734" s="22">
        <v>24472</v>
      </c>
      <c r="C734" s="13">
        <v>1</v>
      </c>
      <c r="D734" s="21">
        <v>2</v>
      </c>
      <c r="E734" s="14">
        <v>3</v>
      </c>
      <c r="F734" s="15">
        <f t="shared" si="46"/>
        <v>2</v>
      </c>
      <c r="G734" s="13">
        <v>595.9</v>
      </c>
      <c r="H734" s="14">
        <v>595.79999999999995</v>
      </c>
      <c r="I734" s="14">
        <v>595.79999999999995</v>
      </c>
      <c r="J734" s="18">
        <f t="shared" si="47"/>
        <v>595.83333333333326</v>
      </c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734"/>
  <sheetViews>
    <sheetView workbookViewId="0">
      <selection activeCell="A5" sqref="A5"/>
    </sheetView>
  </sheetViews>
  <sheetFormatPr defaultRowHeight="15" x14ac:dyDescent="0.25"/>
  <cols>
    <col min="2" max="2" width="11" customWidth="1"/>
  </cols>
  <sheetData>
    <row r="2" spans="1:10" ht="15.75" thickBot="1" x14ac:dyDescent="0.3"/>
    <row r="3" spans="1:10" ht="15.75" thickBot="1" x14ac:dyDescent="0.3">
      <c r="C3" s="1" t="s">
        <v>1</v>
      </c>
      <c r="D3" s="2"/>
      <c r="E3" s="2"/>
      <c r="F3" s="3"/>
      <c r="G3" s="1" t="s">
        <v>10</v>
      </c>
      <c r="H3" s="2"/>
      <c r="I3" s="2"/>
      <c r="J3" s="4"/>
    </row>
    <row r="4" spans="1:10" ht="15.75" thickBot="1" x14ac:dyDescent="0.3">
      <c r="A4" t="s">
        <v>26</v>
      </c>
      <c r="B4" s="24" t="s">
        <v>0</v>
      </c>
      <c r="C4" s="5" t="s">
        <v>7</v>
      </c>
      <c r="D4" s="6" t="s">
        <v>8</v>
      </c>
      <c r="E4" s="6" t="s">
        <v>9</v>
      </c>
      <c r="F4" s="7" t="s">
        <v>3</v>
      </c>
      <c r="G4" s="5" t="s">
        <v>7</v>
      </c>
      <c r="H4" s="6" t="s">
        <v>8</v>
      </c>
      <c r="I4" s="6" t="s">
        <v>9</v>
      </c>
      <c r="J4" s="8" t="s">
        <v>3</v>
      </c>
    </row>
    <row r="5" spans="1:10" x14ac:dyDescent="0.25">
      <c r="A5">
        <v>1874</v>
      </c>
      <c r="B5" s="22">
        <v>27030</v>
      </c>
      <c r="C5" s="9">
        <v>-13.6</v>
      </c>
      <c r="D5" s="10">
        <v>-5.4</v>
      </c>
      <c r="E5" s="10">
        <v>-8.8000000000000007</v>
      </c>
      <c r="F5" s="11">
        <f>(C5+D5+E5)/3</f>
        <v>-9.2666666666666675</v>
      </c>
      <c r="G5" s="9">
        <v>767.2</v>
      </c>
      <c r="H5" s="10">
        <v>767.6</v>
      </c>
      <c r="I5" s="10">
        <v>769.5</v>
      </c>
      <c r="J5" s="12">
        <f>(G5+H5+I5)/3</f>
        <v>768.1</v>
      </c>
    </row>
    <row r="6" spans="1:10" x14ac:dyDescent="0.25">
      <c r="A6">
        <v>1874</v>
      </c>
      <c r="B6" s="22">
        <v>27031</v>
      </c>
      <c r="C6" s="13">
        <v>-10.4</v>
      </c>
      <c r="D6" s="14">
        <v>-4.9000000000000004</v>
      </c>
      <c r="E6" s="14">
        <v>-7.4</v>
      </c>
      <c r="F6" s="15">
        <f t="shared" ref="F6:F35" si="0">(C6+D6+E6)/3</f>
        <v>-7.5666666666666673</v>
      </c>
      <c r="G6" s="13">
        <v>769.9</v>
      </c>
      <c r="H6" s="14">
        <v>770</v>
      </c>
      <c r="I6" s="14">
        <v>770.4</v>
      </c>
      <c r="J6" s="16">
        <f t="shared" ref="J6:J35" si="1">(G6+H6+I6)/3</f>
        <v>770.1</v>
      </c>
    </row>
    <row r="7" spans="1:10" x14ac:dyDescent="0.25">
      <c r="A7">
        <v>1874</v>
      </c>
      <c r="B7" s="22">
        <v>27032</v>
      </c>
      <c r="C7" s="13">
        <v>-11.8</v>
      </c>
      <c r="D7" s="14">
        <v>-3.8</v>
      </c>
      <c r="E7" s="14">
        <v>-5.8</v>
      </c>
      <c r="F7" s="15">
        <f t="shared" si="0"/>
        <v>-7.1333333333333337</v>
      </c>
      <c r="G7" s="13">
        <v>770.4</v>
      </c>
      <c r="H7" s="14">
        <v>769.7</v>
      </c>
      <c r="I7" s="14">
        <v>770.7</v>
      </c>
      <c r="J7" s="16">
        <f t="shared" si="1"/>
        <v>770.26666666666677</v>
      </c>
    </row>
    <row r="8" spans="1:10" x14ac:dyDescent="0.25">
      <c r="A8">
        <v>1874</v>
      </c>
      <c r="B8" s="22">
        <v>27033</v>
      </c>
      <c r="C8" s="13">
        <v>-9.1999999999999993</v>
      </c>
      <c r="D8" s="14">
        <v>-5.2</v>
      </c>
      <c r="E8" s="14">
        <v>-5.4</v>
      </c>
      <c r="F8" s="15">
        <f t="shared" si="0"/>
        <v>-6.5999999999999988</v>
      </c>
      <c r="G8" s="13">
        <v>769.7</v>
      </c>
      <c r="H8" s="14">
        <v>769.4</v>
      </c>
      <c r="I8" s="14">
        <v>769.4</v>
      </c>
      <c r="J8" s="16">
        <f t="shared" si="1"/>
        <v>769.5</v>
      </c>
    </row>
    <row r="9" spans="1:10" x14ac:dyDescent="0.25">
      <c r="A9">
        <v>1874</v>
      </c>
      <c r="B9" s="22">
        <v>27034</v>
      </c>
      <c r="C9" s="13">
        <v>-7</v>
      </c>
      <c r="D9" s="14">
        <v>-3.8</v>
      </c>
      <c r="E9" s="14">
        <v>-2.6</v>
      </c>
      <c r="F9" s="15">
        <f t="shared" si="0"/>
        <v>-4.4666666666666668</v>
      </c>
      <c r="G9" s="13">
        <v>768.9</v>
      </c>
      <c r="H9" s="14">
        <v>767.8</v>
      </c>
      <c r="I9" s="14">
        <v>767.8</v>
      </c>
      <c r="J9" s="16">
        <f t="shared" si="1"/>
        <v>768.16666666666663</v>
      </c>
    </row>
    <row r="10" spans="1:10" x14ac:dyDescent="0.25">
      <c r="A10">
        <v>1874</v>
      </c>
      <c r="B10" s="22">
        <v>27035</v>
      </c>
      <c r="C10" s="13">
        <v>-1.2</v>
      </c>
      <c r="D10" s="14">
        <v>1.4</v>
      </c>
      <c r="E10" s="14">
        <v>-0.6</v>
      </c>
      <c r="F10" s="15">
        <f t="shared" si="0"/>
        <v>-0.13333333333333333</v>
      </c>
      <c r="G10" s="13">
        <v>768.1</v>
      </c>
      <c r="H10" s="14">
        <v>769.1</v>
      </c>
      <c r="I10" s="14">
        <v>770.7</v>
      </c>
      <c r="J10" s="16">
        <f t="shared" si="1"/>
        <v>769.30000000000007</v>
      </c>
    </row>
    <row r="11" spans="1:10" x14ac:dyDescent="0.25">
      <c r="A11">
        <v>1874</v>
      </c>
      <c r="B11" s="22">
        <v>27036</v>
      </c>
      <c r="C11" s="13">
        <v>-0.8</v>
      </c>
      <c r="D11" s="14">
        <v>-0.4</v>
      </c>
      <c r="E11" s="14">
        <v>-5.2</v>
      </c>
      <c r="F11" s="15">
        <f t="shared" si="0"/>
        <v>-2.1333333333333333</v>
      </c>
      <c r="G11" s="13">
        <v>771.3</v>
      </c>
      <c r="H11" s="14">
        <v>771.9</v>
      </c>
      <c r="I11" s="14">
        <v>773.6</v>
      </c>
      <c r="J11" s="16">
        <f t="shared" si="1"/>
        <v>772.26666666666654</v>
      </c>
    </row>
    <row r="12" spans="1:10" x14ac:dyDescent="0.25">
      <c r="A12">
        <v>1874</v>
      </c>
      <c r="B12" s="22">
        <v>27037</v>
      </c>
      <c r="C12" s="13">
        <v>-6</v>
      </c>
      <c r="D12" s="14">
        <v>-5.8</v>
      </c>
      <c r="E12" s="14">
        <v>-5.8</v>
      </c>
      <c r="F12" s="15">
        <f t="shared" si="0"/>
        <v>-5.8666666666666671</v>
      </c>
      <c r="G12" s="13">
        <v>772.6</v>
      </c>
      <c r="H12" s="14">
        <v>772.5</v>
      </c>
      <c r="I12" s="14">
        <v>772.5</v>
      </c>
      <c r="J12" s="16">
        <f t="shared" si="1"/>
        <v>772.5333333333333</v>
      </c>
    </row>
    <row r="13" spans="1:10" x14ac:dyDescent="0.25">
      <c r="A13">
        <v>1874</v>
      </c>
      <c r="B13" s="22">
        <v>27038</v>
      </c>
      <c r="C13" s="13">
        <v>-7.8</v>
      </c>
      <c r="D13" s="14">
        <v>-5.6</v>
      </c>
      <c r="E13" s="14">
        <v>-5</v>
      </c>
      <c r="F13" s="15">
        <f t="shared" si="0"/>
        <v>-6.1333333333333329</v>
      </c>
      <c r="G13" s="13">
        <v>772.3</v>
      </c>
      <c r="H13" s="14">
        <v>772.3</v>
      </c>
      <c r="I13" s="14">
        <v>772.4</v>
      </c>
      <c r="J13" s="16">
        <f t="shared" si="1"/>
        <v>772.33333333333337</v>
      </c>
    </row>
    <row r="14" spans="1:10" x14ac:dyDescent="0.25">
      <c r="A14">
        <v>1874</v>
      </c>
      <c r="B14" s="22">
        <v>27039</v>
      </c>
      <c r="C14" s="13">
        <v>-4.4000000000000004</v>
      </c>
      <c r="D14" s="14">
        <v>-3.6</v>
      </c>
      <c r="E14" s="14">
        <v>-4.2</v>
      </c>
      <c r="F14" s="15">
        <f t="shared" si="0"/>
        <v>-4.0666666666666664</v>
      </c>
      <c r="G14" s="13">
        <v>771.9</v>
      </c>
      <c r="H14" s="14">
        <v>771.8</v>
      </c>
      <c r="I14" s="14">
        <v>771.6</v>
      </c>
      <c r="J14" s="16">
        <f t="shared" si="1"/>
        <v>771.76666666666654</v>
      </c>
    </row>
    <row r="15" spans="1:10" x14ac:dyDescent="0.25">
      <c r="A15">
        <v>1874</v>
      </c>
      <c r="B15" s="22">
        <v>27040</v>
      </c>
      <c r="C15" s="13">
        <v>-4.4000000000000004</v>
      </c>
      <c r="D15" s="14">
        <v>-4.4000000000000004</v>
      </c>
      <c r="E15" s="14">
        <v>-4.8</v>
      </c>
      <c r="F15" s="15">
        <f t="shared" si="0"/>
        <v>-4.5333333333333341</v>
      </c>
      <c r="G15" s="13">
        <v>769.8</v>
      </c>
      <c r="H15" s="14">
        <v>768.6</v>
      </c>
      <c r="I15" s="14">
        <v>767.1</v>
      </c>
      <c r="J15" s="16">
        <f t="shared" si="1"/>
        <v>768.5</v>
      </c>
    </row>
    <row r="16" spans="1:10" x14ac:dyDescent="0.25">
      <c r="A16">
        <v>1874</v>
      </c>
      <c r="B16" s="22">
        <v>27041</v>
      </c>
      <c r="C16" s="13">
        <v>-4.4000000000000004</v>
      </c>
      <c r="D16" s="14">
        <v>-3.6</v>
      </c>
      <c r="E16" s="14">
        <v>-4.2</v>
      </c>
      <c r="F16" s="15">
        <f t="shared" si="0"/>
        <v>-4.0666666666666664</v>
      </c>
      <c r="G16" s="13">
        <v>765.7</v>
      </c>
      <c r="H16" s="14">
        <v>765</v>
      </c>
      <c r="I16" s="14">
        <v>764.5</v>
      </c>
      <c r="J16" s="16">
        <f t="shared" si="1"/>
        <v>765.06666666666661</v>
      </c>
    </row>
    <row r="17" spans="1:10" x14ac:dyDescent="0.25">
      <c r="A17">
        <v>1874</v>
      </c>
      <c r="B17" s="22">
        <v>27042</v>
      </c>
      <c r="C17" s="13">
        <v>-4</v>
      </c>
      <c r="D17" s="14">
        <v>-2.2000000000000002</v>
      </c>
      <c r="E17" s="14">
        <v>-2.6</v>
      </c>
      <c r="F17" s="15">
        <f t="shared" si="0"/>
        <v>-2.9333333333333336</v>
      </c>
      <c r="G17" s="13">
        <v>762.8</v>
      </c>
      <c r="H17" s="14">
        <v>761.6</v>
      </c>
      <c r="I17" s="14">
        <v>761</v>
      </c>
      <c r="J17" s="16">
        <f t="shared" si="1"/>
        <v>761.80000000000007</v>
      </c>
    </row>
    <row r="18" spans="1:10" x14ac:dyDescent="0.25">
      <c r="A18">
        <v>1874</v>
      </c>
      <c r="B18" s="22">
        <v>27043</v>
      </c>
      <c r="C18" s="13">
        <v>-6.4</v>
      </c>
      <c r="D18" s="14">
        <v>-0.8</v>
      </c>
      <c r="E18" s="14">
        <v>-1</v>
      </c>
      <c r="F18" s="15">
        <f t="shared" si="0"/>
        <v>-2.7333333333333329</v>
      </c>
      <c r="G18" s="13">
        <v>759.8</v>
      </c>
      <c r="H18" s="14">
        <v>759.5</v>
      </c>
      <c r="I18" s="14">
        <v>758.2</v>
      </c>
      <c r="J18" s="16">
        <f t="shared" si="1"/>
        <v>759.16666666666663</v>
      </c>
    </row>
    <row r="19" spans="1:10" x14ac:dyDescent="0.25">
      <c r="A19">
        <v>1874</v>
      </c>
      <c r="B19" s="22">
        <v>27044</v>
      </c>
      <c r="C19" s="13">
        <v>1</v>
      </c>
      <c r="D19" s="14">
        <v>3.8</v>
      </c>
      <c r="E19" s="14">
        <v>0.4</v>
      </c>
      <c r="F19" s="15">
        <f t="shared" si="0"/>
        <v>1.7333333333333334</v>
      </c>
      <c r="G19" s="13">
        <v>755.3</v>
      </c>
      <c r="H19" s="14">
        <v>755</v>
      </c>
      <c r="I19" s="14">
        <v>760.1</v>
      </c>
      <c r="J19" s="16">
        <f t="shared" si="1"/>
        <v>756.80000000000007</v>
      </c>
    </row>
    <row r="20" spans="1:10" x14ac:dyDescent="0.25">
      <c r="A20">
        <v>1874</v>
      </c>
      <c r="B20" s="22">
        <v>27045</v>
      </c>
      <c r="C20" s="13">
        <v>-4.2</v>
      </c>
      <c r="D20" s="14">
        <v>1.6</v>
      </c>
      <c r="E20" s="14">
        <v>-3.4</v>
      </c>
      <c r="F20" s="15">
        <f t="shared" si="0"/>
        <v>-2</v>
      </c>
      <c r="G20" s="13">
        <v>766.2</v>
      </c>
      <c r="H20" s="14">
        <v>766.7</v>
      </c>
      <c r="I20" s="14">
        <v>768.1</v>
      </c>
      <c r="J20" s="16">
        <f t="shared" si="1"/>
        <v>767</v>
      </c>
    </row>
    <row r="21" spans="1:10" x14ac:dyDescent="0.25">
      <c r="A21">
        <v>1874</v>
      </c>
      <c r="B21" s="22">
        <v>27046</v>
      </c>
      <c r="C21" s="13">
        <v>-4.2</v>
      </c>
      <c r="D21" s="14">
        <v>0.6</v>
      </c>
      <c r="E21" s="14">
        <v>3.2</v>
      </c>
      <c r="F21" s="15">
        <f t="shared" si="0"/>
        <v>-0.1333333333333333</v>
      </c>
      <c r="G21" s="13">
        <v>768.9</v>
      </c>
      <c r="H21" s="14">
        <v>767.1</v>
      </c>
      <c r="I21" s="14">
        <v>767</v>
      </c>
      <c r="J21" s="16">
        <f t="shared" si="1"/>
        <v>767.66666666666663</v>
      </c>
    </row>
    <row r="22" spans="1:10" x14ac:dyDescent="0.25">
      <c r="A22">
        <v>1874</v>
      </c>
      <c r="B22" s="22">
        <v>27047</v>
      </c>
      <c r="C22" s="13">
        <v>-1.6</v>
      </c>
      <c r="D22" s="14">
        <v>4.5</v>
      </c>
      <c r="E22" s="14">
        <v>0.4</v>
      </c>
      <c r="F22" s="15">
        <f t="shared" si="0"/>
        <v>1.0999999999999999</v>
      </c>
      <c r="G22" s="13">
        <v>766.2</v>
      </c>
      <c r="H22" s="14">
        <v>765.2</v>
      </c>
      <c r="I22" s="14">
        <v>763.9</v>
      </c>
      <c r="J22" s="16">
        <f t="shared" si="1"/>
        <v>765.1</v>
      </c>
    </row>
    <row r="23" spans="1:10" x14ac:dyDescent="0.25">
      <c r="A23">
        <v>1874</v>
      </c>
      <c r="B23" s="22">
        <v>27048</v>
      </c>
      <c r="C23" s="13">
        <v>0.4</v>
      </c>
      <c r="D23" s="14">
        <v>2.8</v>
      </c>
      <c r="E23" s="14">
        <v>2</v>
      </c>
      <c r="F23" s="15">
        <f t="shared" si="0"/>
        <v>1.7333333333333332</v>
      </c>
      <c r="G23" s="13">
        <v>761.4</v>
      </c>
      <c r="H23" s="14">
        <v>760.3</v>
      </c>
      <c r="I23" s="14">
        <v>761.8</v>
      </c>
      <c r="J23" s="16">
        <f t="shared" si="1"/>
        <v>761.16666666666663</v>
      </c>
    </row>
    <row r="24" spans="1:10" x14ac:dyDescent="0.25">
      <c r="A24">
        <v>1874</v>
      </c>
      <c r="B24" s="22">
        <v>27049</v>
      </c>
      <c r="C24" s="13">
        <v>0</v>
      </c>
      <c r="D24" s="14">
        <v>3.2</v>
      </c>
      <c r="E24" s="14">
        <v>1</v>
      </c>
      <c r="F24" s="15">
        <f t="shared" si="0"/>
        <v>1.4000000000000001</v>
      </c>
      <c r="G24" s="13">
        <v>761.9</v>
      </c>
      <c r="H24" s="14">
        <v>761.1</v>
      </c>
      <c r="I24" s="14">
        <v>764.7</v>
      </c>
      <c r="J24" s="16">
        <f t="shared" si="1"/>
        <v>762.56666666666661</v>
      </c>
    </row>
    <row r="25" spans="1:10" x14ac:dyDescent="0.25">
      <c r="A25">
        <v>1874</v>
      </c>
      <c r="B25" s="22">
        <v>27050</v>
      </c>
      <c r="C25" s="13">
        <v>1</v>
      </c>
      <c r="D25" s="14">
        <v>3.8</v>
      </c>
      <c r="E25" s="14">
        <v>2.6</v>
      </c>
      <c r="F25" s="15">
        <f t="shared" si="0"/>
        <v>2.4666666666666668</v>
      </c>
      <c r="G25" s="13">
        <v>766.2</v>
      </c>
      <c r="H25" s="14">
        <v>765.2</v>
      </c>
      <c r="I25" s="14">
        <v>764.1</v>
      </c>
      <c r="J25" s="16">
        <f t="shared" si="1"/>
        <v>765.16666666666663</v>
      </c>
    </row>
    <row r="26" spans="1:10" x14ac:dyDescent="0.25">
      <c r="A26">
        <v>1874</v>
      </c>
      <c r="B26" s="22">
        <v>27051</v>
      </c>
      <c r="C26" s="13">
        <v>1.9</v>
      </c>
      <c r="D26" s="14">
        <v>2.4</v>
      </c>
      <c r="E26" s="14">
        <v>1.4</v>
      </c>
      <c r="F26" s="15">
        <f t="shared" si="0"/>
        <v>1.8999999999999997</v>
      </c>
      <c r="G26" s="13">
        <v>764.4</v>
      </c>
      <c r="H26" s="14">
        <v>766.5</v>
      </c>
      <c r="I26" s="14">
        <v>769</v>
      </c>
      <c r="J26" s="16">
        <f t="shared" si="1"/>
        <v>766.63333333333333</v>
      </c>
    </row>
    <row r="27" spans="1:10" x14ac:dyDescent="0.25">
      <c r="A27">
        <v>1874</v>
      </c>
      <c r="B27" s="22">
        <v>27052</v>
      </c>
      <c r="C27" s="13">
        <v>2</v>
      </c>
      <c r="D27" s="14">
        <v>4.8</v>
      </c>
      <c r="E27" s="14">
        <v>3</v>
      </c>
      <c r="F27" s="15">
        <f t="shared" si="0"/>
        <v>3.2666666666666671</v>
      </c>
      <c r="G27" s="13">
        <v>769</v>
      </c>
      <c r="H27" s="14">
        <v>768.9</v>
      </c>
      <c r="I27" s="14">
        <v>769</v>
      </c>
      <c r="J27" s="16">
        <f t="shared" si="1"/>
        <v>768.9666666666667</v>
      </c>
    </row>
    <row r="28" spans="1:10" x14ac:dyDescent="0.25">
      <c r="A28">
        <v>1874</v>
      </c>
      <c r="B28" s="22">
        <v>27053</v>
      </c>
      <c r="C28" s="13">
        <v>1.6</v>
      </c>
      <c r="D28" s="14">
        <v>1.6</v>
      </c>
      <c r="E28" s="14">
        <v>0.8</v>
      </c>
      <c r="F28" s="15">
        <f t="shared" si="0"/>
        <v>1.3333333333333333</v>
      </c>
      <c r="G28" s="13">
        <v>768</v>
      </c>
      <c r="H28" s="14">
        <v>766.5</v>
      </c>
      <c r="I28" s="14">
        <v>764.1</v>
      </c>
      <c r="J28" s="16">
        <f t="shared" si="1"/>
        <v>766.19999999999993</v>
      </c>
    </row>
    <row r="29" spans="1:10" x14ac:dyDescent="0.25">
      <c r="A29">
        <v>1874</v>
      </c>
      <c r="B29" s="22">
        <v>27054</v>
      </c>
      <c r="C29" s="13">
        <v>-1.2</v>
      </c>
      <c r="D29" s="14">
        <v>-1.4</v>
      </c>
      <c r="E29" s="14">
        <v>0</v>
      </c>
      <c r="F29" s="15">
        <f t="shared" si="0"/>
        <v>-0.86666666666666659</v>
      </c>
      <c r="G29" s="13">
        <v>762.4</v>
      </c>
      <c r="H29" s="14">
        <v>761.5</v>
      </c>
      <c r="I29" s="14">
        <v>762.5</v>
      </c>
      <c r="J29" s="16">
        <f t="shared" si="1"/>
        <v>762.13333333333333</v>
      </c>
    </row>
    <row r="30" spans="1:10" x14ac:dyDescent="0.25">
      <c r="A30">
        <v>1874</v>
      </c>
      <c r="B30" s="22">
        <v>27055</v>
      </c>
      <c r="C30" s="13">
        <v>-0.4</v>
      </c>
      <c r="D30" s="14">
        <v>2</v>
      </c>
      <c r="E30" s="14">
        <v>-3.3</v>
      </c>
      <c r="F30" s="15">
        <f t="shared" si="0"/>
        <v>-0.56666666666666654</v>
      </c>
      <c r="G30" s="13">
        <v>763.3</v>
      </c>
      <c r="H30" s="14">
        <v>765.1</v>
      </c>
      <c r="I30" s="14">
        <v>764.5</v>
      </c>
      <c r="J30" s="16">
        <f t="shared" si="1"/>
        <v>764.30000000000007</v>
      </c>
    </row>
    <row r="31" spans="1:10" x14ac:dyDescent="0.25">
      <c r="A31">
        <v>1874</v>
      </c>
      <c r="B31" s="22">
        <v>27056</v>
      </c>
      <c r="C31" s="13">
        <v>-0.6</v>
      </c>
      <c r="D31" s="14">
        <v>0</v>
      </c>
      <c r="E31" s="14">
        <v>1</v>
      </c>
      <c r="F31" s="15">
        <f t="shared" si="0"/>
        <v>0.13333333333333333</v>
      </c>
      <c r="G31" s="13">
        <v>755.4</v>
      </c>
      <c r="H31" s="14">
        <v>749.2</v>
      </c>
      <c r="I31" s="14">
        <v>745.1</v>
      </c>
      <c r="J31" s="16">
        <f t="shared" si="1"/>
        <v>749.9</v>
      </c>
    </row>
    <row r="32" spans="1:10" x14ac:dyDescent="0.25">
      <c r="A32">
        <v>1874</v>
      </c>
      <c r="B32" s="22">
        <v>27057</v>
      </c>
      <c r="C32" s="13">
        <v>-2.8</v>
      </c>
      <c r="D32" s="14">
        <v>1.8</v>
      </c>
      <c r="E32" s="14">
        <v>-1.2</v>
      </c>
      <c r="F32" s="15">
        <f t="shared" si="0"/>
        <v>-0.73333333333333328</v>
      </c>
      <c r="G32" s="13">
        <v>744.9</v>
      </c>
      <c r="H32" s="14">
        <v>746.1</v>
      </c>
      <c r="I32" s="14">
        <v>748.4</v>
      </c>
      <c r="J32" s="16">
        <f t="shared" si="1"/>
        <v>746.4666666666667</v>
      </c>
    </row>
    <row r="33" spans="1:10" x14ac:dyDescent="0.25">
      <c r="A33">
        <v>1874</v>
      </c>
      <c r="B33" s="22">
        <v>27058</v>
      </c>
      <c r="C33" s="13">
        <v>-6</v>
      </c>
      <c r="D33" s="14">
        <v>0.8</v>
      </c>
      <c r="E33" s="14">
        <v>-2.8</v>
      </c>
      <c r="F33" s="15">
        <f t="shared" si="0"/>
        <v>-2.6666666666666665</v>
      </c>
      <c r="G33" s="13">
        <v>751.4</v>
      </c>
      <c r="H33" s="14">
        <v>753.4</v>
      </c>
      <c r="I33" s="14">
        <v>758</v>
      </c>
      <c r="J33" s="16">
        <f t="shared" si="1"/>
        <v>754.26666666666677</v>
      </c>
    </row>
    <row r="34" spans="1:10" x14ac:dyDescent="0.25">
      <c r="A34">
        <v>1874</v>
      </c>
      <c r="B34" s="22">
        <v>27059</v>
      </c>
      <c r="C34" s="13">
        <v>-6.4</v>
      </c>
      <c r="D34" s="14">
        <v>-2</v>
      </c>
      <c r="E34" s="14">
        <v>-6.8</v>
      </c>
      <c r="F34" s="15">
        <f t="shared" si="0"/>
        <v>-5.0666666666666664</v>
      </c>
      <c r="G34" s="13">
        <v>758.4</v>
      </c>
      <c r="H34" s="14">
        <v>758.4</v>
      </c>
      <c r="I34" s="14">
        <v>756.5</v>
      </c>
      <c r="J34" s="16">
        <f t="shared" si="1"/>
        <v>757.76666666666677</v>
      </c>
    </row>
    <row r="35" spans="1:10" x14ac:dyDescent="0.25">
      <c r="A35">
        <v>1874</v>
      </c>
      <c r="B35" s="22">
        <v>27060</v>
      </c>
      <c r="C35" s="13">
        <v>-7.8</v>
      </c>
      <c r="D35" s="14">
        <v>-3.8</v>
      </c>
      <c r="E35" s="14">
        <v>-6.4</v>
      </c>
      <c r="F35" s="15">
        <f t="shared" si="0"/>
        <v>-6</v>
      </c>
      <c r="G35" s="13">
        <v>754.4</v>
      </c>
      <c r="H35" s="14">
        <v>752.9</v>
      </c>
      <c r="I35" s="14">
        <v>751.4</v>
      </c>
      <c r="J35" s="16">
        <f t="shared" si="1"/>
        <v>752.9</v>
      </c>
    </row>
    <row r="36" spans="1:10" x14ac:dyDescent="0.25">
      <c r="A36">
        <v>1874</v>
      </c>
      <c r="B36" s="22">
        <v>27061</v>
      </c>
      <c r="C36" s="9">
        <v>-5</v>
      </c>
      <c r="D36" s="10">
        <v>-0.2</v>
      </c>
      <c r="E36" s="10">
        <v>-3.8</v>
      </c>
      <c r="F36" s="11">
        <f>(C36+D36+E36)/3</f>
        <v>-3</v>
      </c>
      <c r="G36" s="9">
        <v>751.3</v>
      </c>
      <c r="H36" s="10">
        <v>751.2</v>
      </c>
      <c r="I36" s="10">
        <v>752.9</v>
      </c>
      <c r="J36" s="17">
        <f>(G36+H36+I36)/3</f>
        <v>751.80000000000007</v>
      </c>
    </row>
    <row r="37" spans="1:10" x14ac:dyDescent="0.25">
      <c r="A37">
        <v>1874</v>
      </c>
      <c r="B37" s="22">
        <v>27062</v>
      </c>
      <c r="C37" s="13">
        <v>-6.6</v>
      </c>
      <c r="D37" s="14">
        <v>-1.4</v>
      </c>
      <c r="E37" s="14">
        <v>-5.8</v>
      </c>
      <c r="F37" s="15">
        <f t="shared" ref="F37:F63" si="2">(C37+D37+E37)/3</f>
        <v>-4.6000000000000005</v>
      </c>
      <c r="G37" s="13">
        <v>754.4</v>
      </c>
      <c r="H37" s="14">
        <v>755</v>
      </c>
      <c r="I37" s="14">
        <v>757.9</v>
      </c>
      <c r="J37" s="18">
        <f t="shared" ref="J37:J63" si="3">(G37+H37+I37)/3</f>
        <v>755.76666666666677</v>
      </c>
    </row>
    <row r="38" spans="1:10" x14ac:dyDescent="0.25">
      <c r="A38">
        <v>1874</v>
      </c>
      <c r="B38" s="22">
        <v>27063</v>
      </c>
      <c r="C38" s="13">
        <v>-7.6</v>
      </c>
      <c r="D38" s="14">
        <v>-5</v>
      </c>
      <c r="E38" s="14">
        <v>-9.6</v>
      </c>
      <c r="F38" s="15">
        <f t="shared" si="2"/>
        <v>-7.3999999999999995</v>
      </c>
      <c r="G38" s="13">
        <v>758</v>
      </c>
      <c r="H38" s="14">
        <v>759.5</v>
      </c>
      <c r="I38" s="14">
        <v>759.2</v>
      </c>
      <c r="J38" s="18">
        <f t="shared" si="3"/>
        <v>758.9</v>
      </c>
    </row>
    <row r="39" spans="1:10" x14ac:dyDescent="0.25">
      <c r="A39">
        <v>1874</v>
      </c>
      <c r="B39" s="22">
        <v>27064</v>
      </c>
      <c r="C39" s="13">
        <v>-15.4</v>
      </c>
      <c r="D39" s="14">
        <v>-3</v>
      </c>
      <c r="E39" s="14">
        <v>-6</v>
      </c>
      <c r="F39" s="15">
        <f t="shared" si="2"/>
        <v>-8.1333333333333329</v>
      </c>
      <c r="G39" s="13">
        <v>758</v>
      </c>
      <c r="H39" s="14">
        <v>755.6</v>
      </c>
      <c r="I39" s="14">
        <v>754.8</v>
      </c>
      <c r="J39" s="18">
        <f t="shared" si="3"/>
        <v>756.13333333333321</v>
      </c>
    </row>
    <row r="40" spans="1:10" x14ac:dyDescent="0.25">
      <c r="A40">
        <v>1874</v>
      </c>
      <c r="B40" s="22">
        <v>27065</v>
      </c>
      <c r="C40" s="13">
        <v>-10.8</v>
      </c>
      <c r="D40" s="14">
        <v>-4.5999999999999996</v>
      </c>
      <c r="E40" s="14">
        <v>-11.4</v>
      </c>
      <c r="F40" s="15">
        <f t="shared" si="2"/>
        <v>-8.9333333333333336</v>
      </c>
      <c r="G40" s="13">
        <v>756.4</v>
      </c>
      <c r="H40" s="14">
        <v>758.7</v>
      </c>
      <c r="I40" s="14">
        <v>759.2</v>
      </c>
      <c r="J40" s="18">
        <f t="shared" si="3"/>
        <v>758.1</v>
      </c>
    </row>
    <row r="41" spans="1:10" x14ac:dyDescent="0.25">
      <c r="A41">
        <v>1874</v>
      </c>
      <c r="B41" s="22">
        <v>27066</v>
      </c>
      <c r="C41" s="13">
        <v>-7.6</v>
      </c>
      <c r="D41" s="14">
        <v>-2.6</v>
      </c>
      <c r="E41" s="14">
        <v>-2.4</v>
      </c>
      <c r="F41" s="15">
        <f t="shared" si="2"/>
        <v>-4.2</v>
      </c>
      <c r="G41" s="13">
        <v>759.2</v>
      </c>
      <c r="H41" s="14">
        <v>755.1</v>
      </c>
      <c r="I41" s="14">
        <v>751.3</v>
      </c>
      <c r="J41" s="18">
        <f t="shared" si="3"/>
        <v>755.20000000000016</v>
      </c>
    </row>
    <row r="42" spans="1:10" x14ac:dyDescent="0.25">
      <c r="A42">
        <v>1874</v>
      </c>
      <c r="B42" s="22">
        <v>27067</v>
      </c>
      <c r="C42" s="13">
        <v>-11.8</v>
      </c>
      <c r="D42" s="14">
        <v>-7.2</v>
      </c>
      <c r="E42" s="14">
        <v>-8.8000000000000007</v>
      </c>
      <c r="F42" s="15">
        <f t="shared" si="2"/>
        <v>-9.2666666666666675</v>
      </c>
      <c r="G42" s="13">
        <v>757.6</v>
      </c>
      <c r="H42" s="14">
        <v>759.3</v>
      </c>
      <c r="I42" s="14">
        <v>761.3</v>
      </c>
      <c r="J42" s="18">
        <f t="shared" si="3"/>
        <v>759.4</v>
      </c>
    </row>
    <row r="43" spans="1:10" x14ac:dyDescent="0.25">
      <c r="A43">
        <v>1874</v>
      </c>
      <c r="B43" s="22">
        <v>27068</v>
      </c>
      <c r="C43" s="13">
        <v>-0.8</v>
      </c>
      <c r="D43" s="14">
        <v>2.6</v>
      </c>
      <c r="E43" s="14">
        <v>-0.6</v>
      </c>
      <c r="F43" s="15">
        <f t="shared" si="2"/>
        <v>0.40000000000000008</v>
      </c>
      <c r="G43" s="13">
        <v>756</v>
      </c>
      <c r="H43" s="14">
        <v>755.8</v>
      </c>
      <c r="I43" s="14">
        <v>754.5</v>
      </c>
      <c r="J43" s="18">
        <f t="shared" si="3"/>
        <v>755.43333333333339</v>
      </c>
    </row>
    <row r="44" spans="1:10" x14ac:dyDescent="0.25">
      <c r="A44">
        <v>1874</v>
      </c>
      <c r="B44" s="22">
        <v>27069</v>
      </c>
      <c r="C44" s="13">
        <v>0</v>
      </c>
      <c r="D44" s="14">
        <v>6.2</v>
      </c>
      <c r="E44" s="14">
        <v>-3.8</v>
      </c>
      <c r="F44" s="15">
        <f t="shared" si="2"/>
        <v>0.80000000000000016</v>
      </c>
      <c r="G44" s="13">
        <v>750.3</v>
      </c>
      <c r="H44" s="14">
        <v>749.2</v>
      </c>
      <c r="I44" s="14">
        <v>754.6</v>
      </c>
      <c r="J44" s="18">
        <f t="shared" si="3"/>
        <v>751.36666666666667</v>
      </c>
    </row>
    <row r="45" spans="1:10" x14ac:dyDescent="0.25">
      <c r="A45">
        <v>1874</v>
      </c>
      <c r="B45" s="22">
        <v>27070</v>
      </c>
      <c r="C45" s="13">
        <v>-3.6</v>
      </c>
      <c r="D45" s="14">
        <v>0.8</v>
      </c>
      <c r="E45" s="14">
        <v>-4</v>
      </c>
      <c r="F45" s="15">
        <f t="shared" si="2"/>
        <v>-2.2666666666666666</v>
      </c>
      <c r="G45" s="13">
        <v>753.2</v>
      </c>
      <c r="H45" s="14">
        <v>753.6</v>
      </c>
      <c r="I45" s="14">
        <v>756.2</v>
      </c>
      <c r="J45" s="18">
        <f t="shared" si="3"/>
        <v>754.33333333333337</v>
      </c>
    </row>
    <row r="46" spans="1:10" x14ac:dyDescent="0.25">
      <c r="A46">
        <v>1874</v>
      </c>
      <c r="B46" s="22">
        <v>27071</v>
      </c>
      <c r="C46" s="13">
        <v>-7.4</v>
      </c>
      <c r="D46" s="14">
        <v>-6.6</v>
      </c>
      <c r="E46" s="14">
        <v>-13.8</v>
      </c>
      <c r="F46" s="15">
        <f t="shared" si="2"/>
        <v>-9.2666666666666675</v>
      </c>
      <c r="G46" s="13">
        <v>758.8</v>
      </c>
      <c r="H46" s="14">
        <v>763</v>
      </c>
      <c r="I46" s="14">
        <v>767.5</v>
      </c>
      <c r="J46" s="18">
        <f t="shared" si="3"/>
        <v>763.1</v>
      </c>
    </row>
    <row r="47" spans="1:10" x14ac:dyDescent="0.25">
      <c r="A47">
        <v>1874</v>
      </c>
      <c r="B47" s="22">
        <v>27072</v>
      </c>
      <c r="C47" s="13">
        <v>-17.399999999999999</v>
      </c>
      <c r="D47" s="14">
        <v>-4.8</v>
      </c>
      <c r="E47" s="14">
        <v>-5.4</v>
      </c>
      <c r="F47" s="15">
        <f t="shared" si="2"/>
        <v>-9.2000000000000011</v>
      </c>
      <c r="G47" s="13">
        <v>765</v>
      </c>
      <c r="H47" s="14">
        <v>765.2</v>
      </c>
      <c r="I47" s="14">
        <v>766.1</v>
      </c>
      <c r="J47" s="18">
        <f t="shared" si="3"/>
        <v>765.43333333333339</v>
      </c>
    </row>
    <row r="48" spans="1:10" x14ac:dyDescent="0.25">
      <c r="A48">
        <v>1874</v>
      </c>
      <c r="B48" s="22">
        <v>27073</v>
      </c>
      <c r="C48" s="13">
        <v>-1.8</v>
      </c>
      <c r="D48" s="14">
        <v>2</v>
      </c>
      <c r="E48" s="14">
        <v>-4.2</v>
      </c>
      <c r="F48" s="15">
        <f t="shared" si="2"/>
        <v>-1.3333333333333333</v>
      </c>
      <c r="G48" s="13">
        <v>765.8</v>
      </c>
      <c r="H48" s="14">
        <v>767</v>
      </c>
      <c r="I48" s="14">
        <v>768.7</v>
      </c>
      <c r="J48" s="18">
        <f t="shared" si="3"/>
        <v>767.16666666666663</v>
      </c>
    </row>
    <row r="49" spans="1:10" x14ac:dyDescent="0.25">
      <c r="A49">
        <v>1874</v>
      </c>
      <c r="B49" s="22">
        <v>27074</v>
      </c>
      <c r="C49" s="13">
        <v>-3.8</v>
      </c>
      <c r="D49" s="14">
        <v>4</v>
      </c>
      <c r="E49" s="14">
        <v>0</v>
      </c>
      <c r="F49" s="15">
        <f t="shared" si="2"/>
        <v>6.6666666666666721E-2</v>
      </c>
      <c r="G49" s="13">
        <v>768.7</v>
      </c>
      <c r="H49" s="14">
        <v>768.4</v>
      </c>
      <c r="I49" s="14">
        <v>767.4</v>
      </c>
      <c r="J49" s="18">
        <f t="shared" si="3"/>
        <v>768.16666666666663</v>
      </c>
    </row>
    <row r="50" spans="1:10" x14ac:dyDescent="0.25">
      <c r="A50">
        <v>1874</v>
      </c>
      <c r="B50" s="22">
        <v>27075</v>
      </c>
      <c r="C50" s="13">
        <v>-5</v>
      </c>
      <c r="D50" s="14">
        <v>4</v>
      </c>
      <c r="E50" s="14">
        <v>-0.4</v>
      </c>
      <c r="F50" s="15">
        <f t="shared" si="2"/>
        <v>-0.46666666666666662</v>
      </c>
      <c r="G50" s="13">
        <v>766.6</v>
      </c>
      <c r="H50" s="14">
        <v>766.7</v>
      </c>
      <c r="I50" s="14">
        <v>767.1</v>
      </c>
      <c r="J50" s="18">
        <f t="shared" si="3"/>
        <v>766.80000000000007</v>
      </c>
    </row>
    <row r="51" spans="1:10" x14ac:dyDescent="0.25">
      <c r="A51">
        <v>1874</v>
      </c>
      <c r="B51" s="22">
        <v>27076</v>
      </c>
      <c r="C51" s="13">
        <v>-4.5999999999999996</v>
      </c>
      <c r="D51" s="14">
        <v>4.4000000000000004</v>
      </c>
      <c r="E51" s="14">
        <v>-1.6</v>
      </c>
      <c r="F51" s="15">
        <f t="shared" si="2"/>
        <v>-0.59999999999999976</v>
      </c>
      <c r="G51" s="13">
        <v>769</v>
      </c>
      <c r="H51" s="14">
        <v>769.6</v>
      </c>
      <c r="I51" s="14">
        <v>769.1</v>
      </c>
      <c r="J51" s="18">
        <f t="shared" si="3"/>
        <v>769.23333333333323</v>
      </c>
    </row>
    <row r="52" spans="1:10" x14ac:dyDescent="0.25">
      <c r="A52">
        <v>1874</v>
      </c>
      <c r="B52" s="22">
        <v>27077</v>
      </c>
      <c r="C52" s="13">
        <v>-5.2</v>
      </c>
      <c r="D52" s="14">
        <v>-2.8</v>
      </c>
      <c r="E52" s="14">
        <v>-4.4000000000000004</v>
      </c>
      <c r="F52" s="15">
        <f t="shared" si="2"/>
        <v>-4.1333333333333337</v>
      </c>
      <c r="G52" s="13">
        <v>768.7</v>
      </c>
      <c r="H52" s="14">
        <v>768.6</v>
      </c>
      <c r="I52" s="14">
        <v>767.5</v>
      </c>
      <c r="J52" s="18">
        <f t="shared" si="3"/>
        <v>768.26666666666677</v>
      </c>
    </row>
    <row r="53" spans="1:10" x14ac:dyDescent="0.25">
      <c r="A53">
        <v>1874</v>
      </c>
      <c r="B53" s="22">
        <v>27078</v>
      </c>
      <c r="C53" s="13">
        <v>-4.8</v>
      </c>
      <c r="D53" s="14">
        <v>5.2</v>
      </c>
      <c r="E53" s="14">
        <v>2.4</v>
      </c>
      <c r="F53" s="15">
        <f t="shared" si="2"/>
        <v>0.93333333333333346</v>
      </c>
      <c r="G53" s="13">
        <v>764.7</v>
      </c>
      <c r="H53" s="14">
        <v>762.5</v>
      </c>
      <c r="I53" s="14">
        <v>760.9</v>
      </c>
      <c r="J53" s="18">
        <f t="shared" si="3"/>
        <v>762.69999999999993</v>
      </c>
    </row>
    <row r="54" spans="1:10" x14ac:dyDescent="0.25">
      <c r="A54">
        <v>1874</v>
      </c>
      <c r="B54" s="22">
        <v>27079</v>
      </c>
      <c r="C54" s="13">
        <v>2.6</v>
      </c>
      <c r="D54" s="14">
        <v>3.6</v>
      </c>
      <c r="E54" s="14">
        <v>3.6</v>
      </c>
      <c r="F54" s="15">
        <f t="shared" si="2"/>
        <v>3.2666666666666671</v>
      </c>
      <c r="G54" s="13">
        <v>759.5</v>
      </c>
      <c r="H54" s="14">
        <v>759.3</v>
      </c>
      <c r="I54" s="14">
        <v>758.6</v>
      </c>
      <c r="J54" s="18">
        <f t="shared" si="3"/>
        <v>759.13333333333333</v>
      </c>
    </row>
    <row r="55" spans="1:10" x14ac:dyDescent="0.25">
      <c r="A55">
        <v>1874</v>
      </c>
      <c r="B55" s="22">
        <v>27080</v>
      </c>
      <c r="C55" s="13">
        <v>2</v>
      </c>
      <c r="D55" s="14">
        <v>3.2</v>
      </c>
      <c r="E55" s="14">
        <v>4.2</v>
      </c>
      <c r="F55" s="15">
        <f t="shared" si="2"/>
        <v>3.1333333333333333</v>
      </c>
      <c r="G55" s="13">
        <v>758.5</v>
      </c>
      <c r="H55" s="14">
        <v>759.8</v>
      </c>
      <c r="I55" s="14">
        <v>761.3</v>
      </c>
      <c r="J55" s="18">
        <f t="shared" si="3"/>
        <v>759.86666666666667</v>
      </c>
    </row>
    <row r="56" spans="1:10" x14ac:dyDescent="0.25">
      <c r="A56">
        <v>1874</v>
      </c>
      <c r="B56" s="22">
        <v>27081</v>
      </c>
      <c r="C56" s="13">
        <v>2.4</v>
      </c>
      <c r="D56" s="14">
        <v>3.4</v>
      </c>
      <c r="E56" s="14">
        <v>3.4</v>
      </c>
      <c r="F56" s="15">
        <f t="shared" si="2"/>
        <v>3.0666666666666664</v>
      </c>
      <c r="G56" s="13">
        <v>761.1</v>
      </c>
      <c r="H56" s="14">
        <v>760</v>
      </c>
      <c r="I56" s="14">
        <v>758.3</v>
      </c>
      <c r="J56" s="18">
        <f t="shared" si="3"/>
        <v>759.79999999999984</v>
      </c>
    </row>
    <row r="57" spans="1:10" x14ac:dyDescent="0.25">
      <c r="A57">
        <v>1874</v>
      </c>
      <c r="B57" s="22">
        <v>27082</v>
      </c>
      <c r="C57" s="13">
        <v>2.2000000000000002</v>
      </c>
      <c r="D57" s="14">
        <v>6</v>
      </c>
      <c r="E57" s="14">
        <v>1.6</v>
      </c>
      <c r="F57" s="15">
        <f t="shared" si="2"/>
        <v>3.2666666666666662</v>
      </c>
      <c r="G57" s="13">
        <v>755.9</v>
      </c>
      <c r="H57" s="14">
        <v>757.4</v>
      </c>
      <c r="I57" s="14">
        <v>755.3</v>
      </c>
      <c r="J57" s="18">
        <f t="shared" si="3"/>
        <v>756.19999999999993</v>
      </c>
    </row>
    <row r="58" spans="1:10" x14ac:dyDescent="0.25">
      <c r="A58">
        <v>1874</v>
      </c>
      <c r="B58" s="22">
        <v>27083</v>
      </c>
      <c r="C58" s="13">
        <v>0.6</v>
      </c>
      <c r="D58" s="14">
        <v>2.4</v>
      </c>
      <c r="E58" s="14">
        <v>1.4</v>
      </c>
      <c r="F58" s="15">
        <f t="shared" si="2"/>
        <v>1.4666666666666668</v>
      </c>
      <c r="G58" s="13">
        <v>754.5</v>
      </c>
      <c r="H58" s="14">
        <v>754.6</v>
      </c>
      <c r="I58" s="14">
        <v>756</v>
      </c>
      <c r="J58" s="18">
        <f t="shared" si="3"/>
        <v>755.0333333333333</v>
      </c>
    </row>
    <row r="59" spans="1:10" x14ac:dyDescent="0.25">
      <c r="A59">
        <v>1874</v>
      </c>
      <c r="B59" s="22">
        <v>27084</v>
      </c>
      <c r="C59" s="13">
        <v>-0.2</v>
      </c>
      <c r="D59" s="14">
        <v>-1</v>
      </c>
      <c r="E59" s="14">
        <v>-3.2</v>
      </c>
      <c r="F59" s="15">
        <f t="shared" si="2"/>
        <v>-1.4666666666666668</v>
      </c>
      <c r="G59" s="13">
        <v>757.6</v>
      </c>
      <c r="H59" s="14">
        <v>759.4</v>
      </c>
      <c r="I59" s="14">
        <v>760.4</v>
      </c>
      <c r="J59" s="18">
        <f t="shared" si="3"/>
        <v>759.13333333333333</v>
      </c>
    </row>
    <row r="60" spans="1:10" x14ac:dyDescent="0.25">
      <c r="A60">
        <v>1874</v>
      </c>
      <c r="B60" s="22">
        <v>27085</v>
      </c>
      <c r="C60" s="13">
        <v>-2.2000000000000002</v>
      </c>
      <c r="D60" s="14">
        <v>-0.6</v>
      </c>
      <c r="E60" s="14">
        <v>3.6</v>
      </c>
      <c r="F60" s="15">
        <f t="shared" si="2"/>
        <v>0.26666666666666661</v>
      </c>
      <c r="G60" s="13">
        <v>760.6</v>
      </c>
      <c r="H60" s="14">
        <v>760.3</v>
      </c>
      <c r="I60" s="14">
        <v>761.7</v>
      </c>
      <c r="J60" s="18">
        <f t="shared" si="3"/>
        <v>760.86666666666679</v>
      </c>
    </row>
    <row r="61" spans="1:10" x14ac:dyDescent="0.25">
      <c r="A61">
        <v>1874</v>
      </c>
      <c r="B61" s="22">
        <v>27086</v>
      </c>
      <c r="C61" s="13">
        <v>-0.6</v>
      </c>
      <c r="D61" s="14">
        <v>1.8</v>
      </c>
      <c r="E61" s="14">
        <v>-0.6</v>
      </c>
      <c r="F61" s="15">
        <f t="shared" si="2"/>
        <v>0.20000000000000007</v>
      </c>
      <c r="G61" s="13">
        <v>762.6</v>
      </c>
      <c r="H61" s="14">
        <v>763.2</v>
      </c>
      <c r="I61" s="14">
        <v>763.9</v>
      </c>
      <c r="J61" s="18">
        <f t="shared" si="3"/>
        <v>763.23333333333346</v>
      </c>
    </row>
    <row r="62" spans="1:10" x14ac:dyDescent="0.25">
      <c r="A62">
        <v>1874</v>
      </c>
      <c r="B62" s="22">
        <v>27087</v>
      </c>
      <c r="C62" s="13">
        <v>-4</v>
      </c>
      <c r="D62" s="14">
        <v>-3.4</v>
      </c>
      <c r="E62" s="14">
        <v>-4.4000000000000004</v>
      </c>
      <c r="F62" s="15">
        <f t="shared" si="2"/>
        <v>-3.9333333333333336</v>
      </c>
      <c r="G62" s="13">
        <v>765.5</v>
      </c>
      <c r="H62" s="14">
        <v>766.2</v>
      </c>
      <c r="I62" s="14">
        <v>767.8</v>
      </c>
      <c r="J62" s="18">
        <f t="shared" si="3"/>
        <v>766.5</v>
      </c>
    </row>
    <row r="63" spans="1:10" x14ac:dyDescent="0.25">
      <c r="A63">
        <v>1874</v>
      </c>
      <c r="B63" s="22">
        <v>27088</v>
      </c>
      <c r="C63" s="13">
        <v>-8.8000000000000007</v>
      </c>
      <c r="D63" s="14">
        <v>-2.6</v>
      </c>
      <c r="E63" s="14">
        <v>-5</v>
      </c>
      <c r="F63" s="15">
        <f t="shared" si="2"/>
        <v>-5.4666666666666659</v>
      </c>
      <c r="G63" s="13">
        <v>767.8</v>
      </c>
      <c r="H63" s="14">
        <v>769.5</v>
      </c>
      <c r="I63" s="14">
        <v>770.7</v>
      </c>
      <c r="J63" s="18">
        <f t="shared" si="3"/>
        <v>769.33333333333337</v>
      </c>
    </row>
    <row r="64" spans="1:10" x14ac:dyDescent="0.25">
      <c r="A64">
        <v>1874</v>
      </c>
      <c r="B64" s="22">
        <v>27089</v>
      </c>
      <c r="C64" s="9">
        <v>-12.6</v>
      </c>
      <c r="D64" s="10">
        <v>-6.2</v>
      </c>
      <c r="E64" s="10">
        <v>-8.1999999999999993</v>
      </c>
      <c r="F64" s="11">
        <f>(C64+D64+E64)/3</f>
        <v>-9</v>
      </c>
      <c r="G64" s="9">
        <v>772.3</v>
      </c>
      <c r="H64" s="10">
        <v>772.8</v>
      </c>
      <c r="I64" s="10">
        <v>773.9</v>
      </c>
      <c r="J64" s="17">
        <f>(G64+H64+I64)/3</f>
        <v>773</v>
      </c>
    </row>
    <row r="65" spans="1:10" x14ac:dyDescent="0.25">
      <c r="A65">
        <v>1874</v>
      </c>
      <c r="B65" s="22">
        <v>27090</v>
      </c>
      <c r="C65" s="13">
        <v>-11.2</v>
      </c>
      <c r="D65" s="14">
        <v>-11.2</v>
      </c>
      <c r="E65" s="14">
        <v>-14.8</v>
      </c>
      <c r="F65" s="15">
        <f t="shared" ref="F65:F94" si="4">(C65+D65+E65)/3</f>
        <v>-12.4</v>
      </c>
      <c r="G65" s="13">
        <v>775.2</v>
      </c>
      <c r="H65" s="14">
        <v>778.4</v>
      </c>
      <c r="I65" s="14">
        <v>779.4</v>
      </c>
      <c r="J65" s="18">
        <f t="shared" ref="J65:J94" si="5">(G65+H65+I65)/3</f>
        <v>777.66666666666663</v>
      </c>
    </row>
    <row r="66" spans="1:10" x14ac:dyDescent="0.25">
      <c r="A66">
        <v>1874</v>
      </c>
      <c r="B66" s="22">
        <v>27091</v>
      </c>
      <c r="C66" s="13">
        <v>-16.2</v>
      </c>
      <c r="D66" s="14">
        <v>-8.1999999999999993</v>
      </c>
      <c r="E66" s="14">
        <v>-11.4</v>
      </c>
      <c r="F66" s="15">
        <f t="shared" si="4"/>
        <v>-11.933333333333332</v>
      </c>
      <c r="G66" s="13">
        <v>777.2</v>
      </c>
      <c r="H66" s="14">
        <v>774.9</v>
      </c>
      <c r="I66" s="14">
        <v>774.4</v>
      </c>
      <c r="J66" s="18">
        <f t="shared" si="5"/>
        <v>775.5</v>
      </c>
    </row>
    <row r="67" spans="1:10" x14ac:dyDescent="0.25">
      <c r="A67">
        <v>1874</v>
      </c>
      <c r="B67" s="22">
        <v>27092</v>
      </c>
      <c r="C67" s="13">
        <v>-15.6</v>
      </c>
      <c r="D67" s="14">
        <v>-10.199999999999999</v>
      </c>
      <c r="E67" s="14">
        <v>-13.4</v>
      </c>
      <c r="F67" s="15">
        <f t="shared" si="4"/>
        <v>-13.066666666666665</v>
      </c>
      <c r="G67" s="13">
        <v>774.6</v>
      </c>
      <c r="H67" s="14">
        <v>774.4</v>
      </c>
      <c r="I67" s="14">
        <v>773.8</v>
      </c>
      <c r="J67" s="18">
        <f t="shared" si="5"/>
        <v>774.26666666666677</v>
      </c>
    </row>
    <row r="68" spans="1:10" x14ac:dyDescent="0.25">
      <c r="A68">
        <v>1874</v>
      </c>
      <c r="B68" s="22">
        <v>27093</v>
      </c>
      <c r="C68" s="13">
        <v>-14.8</v>
      </c>
      <c r="D68" s="14">
        <v>-8.8000000000000007</v>
      </c>
      <c r="E68" s="14">
        <v>-11.4</v>
      </c>
      <c r="F68" s="15">
        <f t="shared" si="4"/>
        <v>-11.666666666666666</v>
      </c>
      <c r="G68" s="13">
        <v>771.7</v>
      </c>
      <c r="H68" s="14">
        <v>770.3</v>
      </c>
      <c r="I68" s="14">
        <v>769</v>
      </c>
      <c r="J68" s="18">
        <f t="shared" si="5"/>
        <v>770.33333333333337</v>
      </c>
    </row>
    <row r="69" spans="1:10" x14ac:dyDescent="0.25">
      <c r="A69">
        <v>1874</v>
      </c>
      <c r="B69" s="22">
        <v>27094</v>
      </c>
      <c r="C69" s="13">
        <v>-17.8</v>
      </c>
      <c r="D69" s="14">
        <v>-9.4</v>
      </c>
      <c r="E69" s="14">
        <v>-10.6</v>
      </c>
      <c r="F69" s="15">
        <f t="shared" si="4"/>
        <v>-12.600000000000001</v>
      </c>
      <c r="G69" s="13">
        <v>770.4</v>
      </c>
      <c r="H69" s="14">
        <v>770.5</v>
      </c>
      <c r="I69" s="14">
        <v>770</v>
      </c>
      <c r="J69" s="18">
        <f t="shared" si="5"/>
        <v>770.30000000000007</v>
      </c>
    </row>
    <row r="70" spans="1:10" x14ac:dyDescent="0.25">
      <c r="A70">
        <v>1874</v>
      </c>
      <c r="B70" s="22">
        <v>27095</v>
      </c>
      <c r="C70" s="13">
        <v>-12.8</v>
      </c>
      <c r="D70" s="14">
        <v>-3.8</v>
      </c>
      <c r="E70" s="14">
        <v>-3</v>
      </c>
      <c r="F70" s="15">
        <f t="shared" si="4"/>
        <v>-6.5333333333333341</v>
      </c>
      <c r="G70" s="13">
        <v>768.7</v>
      </c>
      <c r="H70" s="14">
        <v>765.6</v>
      </c>
      <c r="I70" s="14">
        <v>762.6</v>
      </c>
      <c r="J70" s="18">
        <f t="shared" si="5"/>
        <v>765.63333333333333</v>
      </c>
    </row>
    <row r="71" spans="1:10" x14ac:dyDescent="0.25">
      <c r="A71">
        <v>1874</v>
      </c>
      <c r="B71" s="22">
        <v>27096</v>
      </c>
      <c r="C71" s="13">
        <v>-5.2</v>
      </c>
      <c r="D71" s="14">
        <v>4.0999999999999996</v>
      </c>
      <c r="E71" s="14">
        <v>0.4</v>
      </c>
      <c r="F71" s="15">
        <f t="shared" si="4"/>
        <v>-0.2333333333333335</v>
      </c>
      <c r="G71" s="13">
        <v>761</v>
      </c>
      <c r="H71" s="14">
        <v>761</v>
      </c>
      <c r="I71" s="14">
        <v>761</v>
      </c>
      <c r="J71" s="18">
        <f t="shared" si="5"/>
        <v>761</v>
      </c>
    </row>
    <row r="72" spans="1:10" x14ac:dyDescent="0.25">
      <c r="A72">
        <v>1874</v>
      </c>
      <c r="B72" s="22">
        <v>27097</v>
      </c>
      <c r="C72" s="13">
        <v>0.6</v>
      </c>
      <c r="D72" s="14">
        <v>5</v>
      </c>
      <c r="E72" s="14">
        <v>-4</v>
      </c>
      <c r="F72" s="15">
        <f t="shared" si="4"/>
        <v>0.53333333333333321</v>
      </c>
      <c r="G72" s="13">
        <v>761.2</v>
      </c>
      <c r="H72" s="14">
        <v>762.2</v>
      </c>
      <c r="I72" s="14">
        <v>761.8</v>
      </c>
      <c r="J72" s="18">
        <f t="shared" si="5"/>
        <v>761.73333333333323</v>
      </c>
    </row>
    <row r="73" spans="1:10" x14ac:dyDescent="0.25">
      <c r="A73">
        <v>1874</v>
      </c>
      <c r="B73" s="22">
        <v>27098</v>
      </c>
      <c r="C73" s="13">
        <v>0.2</v>
      </c>
      <c r="D73" s="14">
        <v>5.4</v>
      </c>
      <c r="E73" s="14">
        <v>1</v>
      </c>
      <c r="F73" s="15">
        <f t="shared" si="4"/>
        <v>2.2000000000000002</v>
      </c>
      <c r="G73" s="13">
        <v>762.8</v>
      </c>
      <c r="H73" s="14">
        <v>762.8</v>
      </c>
      <c r="I73" s="14">
        <v>763</v>
      </c>
      <c r="J73" s="18">
        <f t="shared" si="5"/>
        <v>762.86666666666667</v>
      </c>
    </row>
    <row r="74" spans="1:10" x14ac:dyDescent="0.25">
      <c r="A74">
        <v>1874</v>
      </c>
      <c r="B74" s="22">
        <v>27099</v>
      </c>
      <c r="C74" s="13">
        <v>0.6</v>
      </c>
      <c r="D74" s="14">
        <v>4.4000000000000004</v>
      </c>
      <c r="E74" s="14">
        <v>2</v>
      </c>
      <c r="F74" s="15">
        <f t="shared" si="4"/>
        <v>2.3333333333333335</v>
      </c>
      <c r="G74" s="13">
        <v>762.4</v>
      </c>
      <c r="H74" s="14">
        <v>761.9</v>
      </c>
      <c r="I74" s="14">
        <v>760.5</v>
      </c>
      <c r="J74" s="18">
        <f t="shared" si="5"/>
        <v>761.6</v>
      </c>
    </row>
    <row r="75" spans="1:10" x14ac:dyDescent="0.25">
      <c r="A75">
        <v>1874</v>
      </c>
      <c r="B75" s="22">
        <v>27100</v>
      </c>
      <c r="C75" s="13">
        <v>2.4</v>
      </c>
      <c r="D75" s="14">
        <v>4.5999999999999996</v>
      </c>
      <c r="E75" s="14">
        <v>2.6</v>
      </c>
      <c r="F75" s="15">
        <f t="shared" si="4"/>
        <v>3.1999999999999997</v>
      </c>
      <c r="G75" s="13">
        <v>758.2</v>
      </c>
      <c r="H75" s="14">
        <v>758.1</v>
      </c>
      <c r="I75" s="14">
        <v>759.2</v>
      </c>
      <c r="J75" s="18">
        <f t="shared" si="5"/>
        <v>758.5</v>
      </c>
    </row>
    <row r="76" spans="1:10" x14ac:dyDescent="0.25">
      <c r="A76">
        <v>1874</v>
      </c>
      <c r="B76" s="22">
        <v>27101</v>
      </c>
      <c r="C76" s="13">
        <v>0.4</v>
      </c>
      <c r="D76" s="14">
        <v>9.3000000000000007</v>
      </c>
      <c r="E76" s="14">
        <v>4.4000000000000004</v>
      </c>
      <c r="F76" s="15">
        <f t="shared" si="4"/>
        <v>4.7</v>
      </c>
      <c r="G76" s="13">
        <v>761.9</v>
      </c>
      <c r="H76" s="14">
        <v>763.4</v>
      </c>
      <c r="I76" s="14">
        <v>763</v>
      </c>
      <c r="J76" s="18">
        <f t="shared" si="5"/>
        <v>762.76666666666677</v>
      </c>
    </row>
    <row r="77" spans="1:10" x14ac:dyDescent="0.25">
      <c r="A77">
        <v>1874</v>
      </c>
      <c r="B77" s="22">
        <v>27102</v>
      </c>
      <c r="C77" s="13">
        <v>1.4</v>
      </c>
      <c r="D77" s="14">
        <v>5</v>
      </c>
      <c r="E77" s="14">
        <v>0.8</v>
      </c>
      <c r="F77" s="15">
        <f t="shared" si="4"/>
        <v>2.4</v>
      </c>
      <c r="G77" s="13">
        <v>757</v>
      </c>
      <c r="H77" s="14">
        <v>755.3</v>
      </c>
      <c r="I77" s="14">
        <v>755.3</v>
      </c>
      <c r="J77" s="18">
        <f t="shared" si="5"/>
        <v>755.86666666666667</v>
      </c>
    </row>
    <row r="78" spans="1:10" x14ac:dyDescent="0.25">
      <c r="A78">
        <v>1874</v>
      </c>
      <c r="B78" s="22">
        <v>27103</v>
      </c>
      <c r="C78" s="13">
        <v>-2</v>
      </c>
      <c r="D78" s="14">
        <v>3.4</v>
      </c>
      <c r="E78" s="14">
        <v>-0.4</v>
      </c>
      <c r="F78" s="15">
        <f t="shared" si="4"/>
        <v>0.33333333333333331</v>
      </c>
      <c r="G78" s="13">
        <v>755.3</v>
      </c>
      <c r="H78" s="14">
        <v>756</v>
      </c>
      <c r="I78" s="14">
        <v>756.5</v>
      </c>
      <c r="J78" s="18">
        <f t="shared" si="5"/>
        <v>755.93333333333339</v>
      </c>
    </row>
    <row r="79" spans="1:10" x14ac:dyDescent="0.25">
      <c r="A79">
        <v>1874</v>
      </c>
      <c r="B79" s="22">
        <v>27104</v>
      </c>
      <c r="C79" s="13">
        <v>-4.2</v>
      </c>
      <c r="D79" s="14">
        <v>4.4000000000000004</v>
      </c>
      <c r="E79" s="14">
        <v>-1.8</v>
      </c>
      <c r="F79" s="15">
        <f t="shared" si="4"/>
        <v>-0.53333333333333333</v>
      </c>
      <c r="G79" s="13">
        <v>756.6</v>
      </c>
      <c r="H79" s="14">
        <v>758.1</v>
      </c>
      <c r="I79" s="14">
        <v>759.8</v>
      </c>
      <c r="J79" s="18">
        <f t="shared" si="5"/>
        <v>758.16666666666663</v>
      </c>
    </row>
    <row r="80" spans="1:10" x14ac:dyDescent="0.25">
      <c r="A80">
        <v>1874</v>
      </c>
      <c r="B80" s="22">
        <v>27105</v>
      </c>
      <c r="C80" s="13">
        <v>-2.6</v>
      </c>
      <c r="D80" s="14">
        <v>-2.4</v>
      </c>
      <c r="E80" s="14">
        <v>-2.2000000000000002</v>
      </c>
      <c r="F80" s="15">
        <f t="shared" si="4"/>
        <v>-2.4</v>
      </c>
      <c r="G80" s="13">
        <v>760.3</v>
      </c>
      <c r="H80" s="14">
        <v>759.3</v>
      </c>
      <c r="I80" s="14">
        <v>760.7</v>
      </c>
      <c r="J80" s="18">
        <f t="shared" si="5"/>
        <v>760.1</v>
      </c>
    </row>
    <row r="81" spans="1:10" x14ac:dyDescent="0.25">
      <c r="A81">
        <v>1874</v>
      </c>
      <c r="B81" s="22">
        <v>27106</v>
      </c>
      <c r="C81" s="13">
        <v>-3.8</v>
      </c>
      <c r="D81" s="14">
        <v>4.2</v>
      </c>
      <c r="E81" s="14">
        <v>-0.6</v>
      </c>
      <c r="F81" s="15">
        <f t="shared" si="4"/>
        <v>-6.6666666666666541E-2</v>
      </c>
      <c r="G81" s="13">
        <v>760.8</v>
      </c>
      <c r="H81" s="14">
        <v>760.1</v>
      </c>
      <c r="I81" s="14">
        <v>759.5</v>
      </c>
      <c r="J81" s="18">
        <f t="shared" si="5"/>
        <v>760.13333333333333</v>
      </c>
    </row>
    <row r="82" spans="1:10" x14ac:dyDescent="0.25">
      <c r="A82">
        <v>1874</v>
      </c>
      <c r="B82" s="22">
        <v>27107</v>
      </c>
      <c r="C82" s="13">
        <v>1.6</v>
      </c>
      <c r="D82" s="14">
        <v>4.0999999999999996</v>
      </c>
      <c r="E82" s="14">
        <v>1.6</v>
      </c>
      <c r="F82" s="15">
        <f t="shared" si="4"/>
        <v>2.4333333333333331</v>
      </c>
      <c r="G82" s="13">
        <v>756.3</v>
      </c>
      <c r="H82" s="14">
        <v>755</v>
      </c>
      <c r="I82" s="14">
        <v>753.6</v>
      </c>
      <c r="J82" s="18">
        <f t="shared" si="5"/>
        <v>754.9666666666667</v>
      </c>
    </row>
    <row r="83" spans="1:10" x14ac:dyDescent="0.25">
      <c r="A83">
        <v>1874</v>
      </c>
      <c r="B83" s="22">
        <v>27108</v>
      </c>
      <c r="C83" s="13">
        <v>1.6</v>
      </c>
      <c r="D83" s="14">
        <v>6</v>
      </c>
      <c r="E83" s="14">
        <v>2.2000000000000002</v>
      </c>
      <c r="F83" s="15">
        <f t="shared" si="4"/>
        <v>3.2666666666666671</v>
      </c>
      <c r="G83" s="13">
        <v>752.1</v>
      </c>
      <c r="H83" s="14">
        <v>752.1</v>
      </c>
      <c r="I83" s="14">
        <v>752.2</v>
      </c>
      <c r="J83" s="18">
        <f t="shared" si="5"/>
        <v>752.13333333333333</v>
      </c>
    </row>
    <row r="84" spans="1:10" x14ac:dyDescent="0.25">
      <c r="A84">
        <v>1874</v>
      </c>
      <c r="B84" s="22">
        <v>27109</v>
      </c>
      <c r="C84" s="13">
        <v>2.8</v>
      </c>
      <c r="D84" s="14">
        <v>5.4</v>
      </c>
      <c r="E84" s="14">
        <v>3.4</v>
      </c>
      <c r="F84" s="15">
        <f t="shared" si="4"/>
        <v>3.8666666666666667</v>
      </c>
      <c r="G84" s="13">
        <v>754.4</v>
      </c>
      <c r="H84" s="14">
        <v>752.8</v>
      </c>
      <c r="I84" s="14">
        <v>754.7</v>
      </c>
      <c r="J84" s="18">
        <f t="shared" si="5"/>
        <v>753.96666666666658</v>
      </c>
    </row>
    <row r="85" spans="1:10" x14ac:dyDescent="0.25">
      <c r="A85">
        <v>1874</v>
      </c>
      <c r="B85" s="22">
        <v>27110</v>
      </c>
      <c r="C85" s="13">
        <v>2.1</v>
      </c>
      <c r="D85" s="14">
        <v>5.6</v>
      </c>
      <c r="E85" s="14">
        <v>2.2000000000000002</v>
      </c>
      <c r="F85" s="15">
        <f t="shared" si="4"/>
        <v>3.2999999999999994</v>
      </c>
      <c r="G85" s="13">
        <v>756.1</v>
      </c>
      <c r="H85" s="14">
        <v>757.1</v>
      </c>
      <c r="I85" s="14">
        <v>759</v>
      </c>
      <c r="J85" s="18">
        <f t="shared" si="5"/>
        <v>757.4</v>
      </c>
    </row>
    <row r="86" spans="1:10" x14ac:dyDescent="0.25">
      <c r="A86">
        <v>1874</v>
      </c>
      <c r="B86" s="22">
        <v>27111</v>
      </c>
      <c r="C86" s="13">
        <v>1</v>
      </c>
      <c r="D86" s="14">
        <v>7.4</v>
      </c>
      <c r="E86" s="14">
        <v>1.4</v>
      </c>
      <c r="F86" s="15">
        <f t="shared" si="4"/>
        <v>3.2666666666666671</v>
      </c>
      <c r="G86" s="13">
        <v>759.4</v>
      </c>
      <c r="H86" s="14">
        <v>760.1</v>
      </c>
      <c r="I86" s="14">
        <v>760.4</v>
      </c>
      <c r="J86" s="18">
        <f t="shared" si="5"/>
        <v>759.9666666666667</v>
      </c>
    </row>
    <row r="87" spans="1:10" x14ac:dyDescent="0.25">
      <c r="A87">
        <v>1874</v>
      </c>
      <c r="B87" s="22">
        <v>27112</v>
      </c>
      <c r="C87" s="13">
        <v>2.2000000000000002</v>
      </c>
      <c r="D87" s="14">
        <v>4.2</v>
      </c>
      <c r="E87" s="14">
        <v>2.8</v>
      </c>
      <c r="F87" s="15">
        <f t="shared" si="4"/>
        <v>3.0666666666666664</v>
      </c>
      <c r="G87" s="13">
        <v>759.7</v>
      </c>
      <c r="H87" s="14">
        <v>760.1</v>
      </c>
      <c r="I87" s="14">
        <v>759.6</v>
      </c>
      <c r="J87" s="18">
        <f t="shared" si="5"/>
        <v>759.80000000000007</v>
      </c>
    </row>
    <row r="88" spans="1:10" x14ac:dyDescent="0.25">
      <c r="A88">
        <v>1874</v>
      </c>
      <c r="B88" s="22">
        <v>27113</v>
      </c>
      <c r="C88" s="13">
        <v>1.7</v>
      </c>
      <c r="D88" s="14">
        <v>3.6</v>
      </c>
      <c r="E88" s="14">
        <v>4</v>
      </c>
      <c r="F88" s="15">
        <f t="shared" si="4"/>
        <v>3.1</v>
      </c>
      <c r="G88" s="13">
        <v>760</v>
      </c>
      <c r="H88" s="14">
        <v>759.9</v>
      </c>
      <c r="I88" s="14">
        <v>759.7</v>
      </c>
      <c r="J88" s="18">
        <f t="shared" si="5"/>
        <v>759.86666666666679</v>
      </c>
    </row>
    <row r="89" spans="1:10" x14ac:dyDescent="0.25">
      <c r="A89">
        <v>1874</v>
      </c>
      <c r="B89" s="22">
        <v>27114</v>
      </c>
      <c r="C89" s="13">
        <v>2.2000000000000002</v>
      </c>
      <c r="D89" s="14">
        <v>5</v>
      </c>
      <c r="E89" s="14">
        <v>2.4</v>
      </c>
      <c r="F89" s="15">
        <f t="shared" si="4"/>
        <v>3.1999999999999997</v>
      </c>
      <c r="G89" s="13">
        <v>758.8</v>
      </c>
      <c r="H89" s="14">
        <v>757.4</v>
      </c>
      <c r="I89" s="14">
        <v>755.7</v>
      </c>
      <c r="J89" s="18">
        <f t="shared" si="5"/>
        <v>757.29999999999984</v>
      </c>
    </row>
    <row r="90" spans="1:10" x14ac:dyDescent="0.25">
      <c r="A90">
        <v>1874</v>
      </c>
      <c r="B90" s="22">
        <v>27115</v>
      </c>
      <c r="C90" s="13">
        <v>0.4</v>
      </c>
      <c r="D90" s="14">
        <v>7.4</v>
      </c>
      <c r="E90" s="14">
        <v>3.6</v>
      </c>
      <c r="F90" s="15">
        <f t="shared" si="4"/>
        <v>3.8000000000000003</v>
      </c>
      <c r="G90" s="13">
        <v>755.6</v>
      </c>
      <c r="H90" s="14">
        <v>754.3</v>
      </c>
      <c r="I90" s="14">
        <v>752.9</v>
      </c>
      <c r="J90" s="18">
        <f t="shared" si="5"/>
        <v>754.26666666666677</v>
      </c>
    </row>
    <row r="91" spans="1:10" x14ac:dyDescent="0.25">
      <c r="A91">
        <v>1874</v>
      </c>
      <c r="B91" s="22">
        <v>27116</v>
      </c>
      <c r="C91" s="13">
        <v>0.4</v>
      </c>
      <c r="D91" s="14">
        <v>5.8</v>
      </c>
      <c r="E91" s="14">
        <v>4.2</v>
      </c>
      <c r="F91" s="15">
        <f t="shared" si="4"/>
        <v>3.4666666666666668</v>
      </c>
      <c r="G91" s="13">
        <v>750.3</v>
      </c>
      <c r="H91" s="14">
        <v>752.9</v>
      </c>
      <c r="I91" s="14">
        <v>754.2</v>
      </c>
      <c r="J91" s="18">
        <f t="shared" si="5"/>
        <v>752.46666666666658</v>
      </c>
    </row>
    <row r="92" spans="1:10" x14ac:dyDescent="0.25">
      <c r="A92">
        <v>1874</v>
      </c>
      <c r="B92" s="22">
        <v>27117</v>
      </c>
      <c r="C92" s="13">
        <v>4.8</v>
      </c>
      <c r="D92" s="14">
        <v>10.4</v>
      </c>
      <c r="E92" s="14">
        <v>5.8</v>
      </c>
      <c r="F92" s="15">
        <f t="shared" si="4"/>
        <v>7</v>
      </c>
      <c r="G92" s="13">
        <v>750.1</v>
      </c>
      <c r="H92" s="14">
        <v>751.7</v>
      </c>
      <c r="I92" s="14">
        <v>756.8</v>
      </c>
      <c r="J92" s="18">
        <f t="shared" si="5"/>
        <v>752.86666666666679</v>
      </c>
    </row>
    <row r="93" spans="1:10" x14ac:dyDescent="0.25">
      <c r="A93">
        <v>1874</v>
      </c>
      <c r="B93" s="22">
        <v>27118</v>
      </c>
      <c r="C93" s="13">
        <v>4</v>
      </c>
      <c r="D93" s="14">
        <v>8</v>
      </c>
      <c r="E93" s="14">
        <v>8</v>
      </c>
      <c r="F93" s="15">
        <f t="shared" si="4"/>
        <v>6.666666666666667</v>
      </c>
      <c r="G93" s="13">
        <v>755.5</v>
      </c>
      <c r="H93" s="14">
        <v>754.2</v>
      </c>
      <c r="I93" s="14">
        <v>754.5</v>
      </c>
      <c r="J93" s="18">
        <f t="shared" si="5"/>
        <v>754.73333333333323</v>
      </c>
    </row>
    <row r="94" spans="1:10" x14ac:dyDescent="0.25">
      <c r="A94">
        <v>1874</v>
      </c>
      <c r="B94" s="22">
        <v>27119</v>
      </c>
      <c r="C94" s="13">
        <v>5</v>
      </c>
      <c r="D94" s="14">
        <v>13</v>
      </c>
      <c r="E94" s="14">
        <v>4.7</v>
      </c>
      <c r="F94" s="15">
        <f t="shared" si="4"/>
        <v>7.5666666666666664</v>
      </c>
      <c r="G94" s="13">
        <v>754.2</v>
      </c>
      <c r="H94" s="14">
        <v>752.8</v>
      </c>
      <c r="I94" s="14">
        <v>755.1</v>
      </c>
      <c r="J94" s="18">
        <f t="shared" si="5"/>
        <v>754.0333333333333</v>
      </c>
    </row>
    <row r="95" spans="1:10" x14ac:dyDescent="0.25">
      <c r="A95">
        <v>1874</v>
      </c>
      <c r="B95" s="22">
        <v>27120</v>
      </c>
      <c r="C95" s="9">
        <v>5.2</v>
      </c>
      <c r="D95" s="10">
        <v>9.4</v>
      </c>
      <c r="E95" s="10">
        <v>5.2</v>
      </c>
      <c r="F95" s="11">
        <f>(C95+D95+E95)/3</f>
        <v>6.6000000000000005</v>
      </c>
      <c r="G95" s="9">
        <v>755</v>
      </c>
      <c r="H95" s="10">
        <v>755</v>
      </c>
      <c r="I95" s="10">
        <v>752.8</v>
      </c>
      <c r="J95" s="17">
        <f>(G95+H95+I95)/3</f>
        <v>754.26666666666677</v>
      </c>
    </row>
    <row r="96" spans="1:10" x14ac:dyDescent="0.25">
      <c r="A96">
        <v>1874</v>
      </c>
      <c r="B96" s="22">
        <v>27121</v>
      </c>
      <c r="C96" s="13">
        <v>4.2</v>
      </c>
      <c r="D96" s="14">
        <v>12.1</v>
      </c>
      <c r="E96" s="14">
        <v>5.2</v>
      </c>
      <c r="F96" s="15">
        <f t="shared" ref="F96:F124" si="6">(C96+D96+E96)/3</f>
        <v>7.166666666666667</v>
      </c>
      <c r="G96" s="13">
        <v>755.7</v>
      </c>
      <c r="H96" s="14">
        <v>754.7</v>
      </c>
      <c r="I96" s="14">
        <v>759.1</v>
      </c>
      <c r="J96" s="18">
        <f t="shared" ref="J96:J124" si="7">(G96+H96+I96)/3</f>
        <v>756.5</v>
      </c>
    </row>
    <row r="97" spans="1:10" x14ac:dyDescent="0.25">
      <c r="A97">
        <v>1874</v>
      </c>
      <c r="B97" s="22">
        <v>27122</v>
      </c>
      <c r="C97" s="13">
        <v>4.2</v>
      </c>
      <c r="D97" s="14">
        <v>9.4</v>
      </c>
      <c r="E97" s="14">
        <v>3.8</v>
      </c>
      <c r="F97" s="15">
        <f t="shared" si="6"/>
        <v>5.8000000000000007</v>
      </c>
      <c r="G97" s="13">
        <v>759.5</v>
      </c>
      <c r="H97" s="14">
        <v>757.2</v>
      </c>
      <c r="I97" s="14">
        <v>762.4</v>
      </c>
      <c r="J97" s="18">
        <f t="shared" si="7"/>
        <v>759.69999999999993</v>
      </c>
    </row>
    <row r="98" spans="1:10" x14ac:dyDescent="0.25">
      <c r="A98">
        <v>1874</v>
      </c>
      <c r="B98" s="22">
        <v>27123</v>
      </c>
      <c r="C98" s="13">
        <v>5.6</v>
      </c>
      <c r="D98" s="14">
        <v>9.8000000000000007</v>
      </c>
      <c r="E98" s="14">
        <v>5.2</v>
      </c>
      <c r="F98" s="15">
        <f t="shared" si="6"/>
        <v>6.8666666666666671</v>
      </c>
      <c r="G98" s="13">
        <v>765.4</v>
      </c>
      <c r="H98" s="14">
        <v>767</v>
      </c>
      <c r="I98" s="14">
        <v>767.2</v>
      </c>
      <c r="J98" s="18">
        <f t="shared" si="7"/>
        <v>766.53333333333342</v>
      </c>
    </row>
    <row r="99" spans="1:10" x14ac:dyDescent="0.25">
      <c r="A99">
        <v>1874</v>
      </c>
      <c r="B99" s="22">
        <v>27124</v>
      </c>
      <c r="C99" s="13">
        <v>5</v>
      </c>
      <c r="D99" s="14">
        <v>9.6</v>
      </c>
      <c r="E99" s="14">
        <v>3.4</v>
      </c>
      <c r="F99" s="15">
        <f t="shared" si="6"/>
        <v>6</v>
      </c>
      <c r="G99" s="13">
        <v>767.2</v>
      </c>
      <c r="H99" s="14">
        <v>767.9</v>
      </c>
      <c r="I99" s="14">
        <v>766.8</v>
      </c>
      <c r="J99" s="18">
        <f t="shared" si="7"/>
        <v>767.29999999999984</v>
      </c>
    </row>
    <row r="100" spans="1:10" x14ac:dyDescent="0.25">
      <c r="A100">
        <v>1874</v>
      </c>
      <c r="B100" s="22">
        <v>27125</v>
      </c>
      <c r="C100" s="13">
        <v>4.5999999999999996</v>
      </c>
      <c r="D100" s="14">
        <v>11.9</v>
      </c>
      <c r="E100" s="14">
        <v>8</v>
      </c>
      <c r="F100" s="15">
        <f t="shared" si="6"/>
        <v>8.1666666666666661</v>
      </c>
      <c r="G100" s="13">
        <v>764.2</v>
      </c>
      <c r="H100" s="14">
        <v>763.1</v>
      </c>
      <c r="I100" s="14">
        <v>762.1</v>
      </c>
      <c r="J100" s="18">
        <f t="shared" si="7"/>
        <v>763.13333333333333</v>
      </c>
    </row>
    <row r="101" spans="1:10" x14ac:dyDescent="0.25">
      <c r="A101">
        <v>1874</v>
      </c>
      <c r="B101" s="22">
        <v>27126</v>
      </c>
      <c r="C101" s="13">
        <v>6</v>
      </c>
      <c r="D101" s="14">
        <v>12.5</v>
      </c>
      <c r="E101" s="14">
        <v>7.9</v>
      </c>
      <c r="F101" s="15">
        <f t="shared" si="6"/>
        <v>8.7999999999999989</v>
      </c>
      <c r="G101" s="13">
        <v>761.6</v>
      </c>
      <c r="H101" s="14">
        <v>761.3</v>
      </c>
      <c r="I101" s="14">
        <v>761.3</v>
      </c>
      <c r="J101" s="18">
        <f t="shared" si="7"/>
        <v>761.4</v>
      </c>
    </row>
    <row r="102" spans="1:10" x14ac:dyDescent="0.25">
      <c r="A102">
        <v>1874</v>
      </c>
      <c r="B102" s="22">
        <v>27127</v>
      </c>
      <c r="C102" s="13">
        <v>4.5999999999999996</v>
      </c>
      <c r="D102" s="14">
        <v>12.7</v>
      </c>
      <c r="E102" s="14">
        <v>5.4</v>
      </c>
      <c r="F102" s="15">
        <f t="shared" si="6"/>
        <v>7.5666666666666655</v>
      </c>
      <c r="G102" s="13">
        <v>761.7</v>
      </c>
      <c r="H102" s="14">
        <v>761.8</v>
      </c>
      <c r="I102" s="14">
        <v>761.6</v>
      </c>
      <c r="J102" s="18">
        <f t="shared" si="7"/>
        <v>761.69999999999993</v>
      </c>
    </row>
    <row r="103" spans="1:10" x14ac:dyDescent="0.25">
      <c r="A103">
        <v>1874</v>
      </c>
      <c r="B103" s="22">
        <v>27128</v>
      </c>
      <c r="C103" s="13">
        <v>6.4</v>
      </c>
      <c r="D103" s="14">
        <v>13.7</v>
      </c>
      <c r="E103" s="14">
        <v>10.5</v>
      </c>
      <c r="F103" s="15">
        <f t="shared" si="6"/>
        <v>10.200000000000001</v>
      </c>
      <c r="G103" s="13">
        <v>761.6</v>
      </c>
      <c r="H103" s="14">
        <v>761.3</v>
      </c>
      <c r="I103" s="14">
        <v>756.4</v>
      </c>
      <c r="J103" s="18">
        <f t="shared" si="7"/>
        <v>759.76666666666677</v>
      </c>
    </row>
    <row r="104" spans="1:10" x14ac:dyDescent="0.25">
      <c r="A104">
        <v>1874</v>
      </c>
      <c r="B104" s="22">
        <v>27129</v>
      </c>
      <c r="C104" s="13">
        <v>8.5</v>
      </c>
      <c r="D104" s="14">
        <v>12.9</v>
      </c>
      <c r="E104" s="14">
        <v>7.8</v>
      </c>
      <c r="F104" s="15">
        <f t="shared" si="6"/>
        <v>9.7333333333333325</v>
      </c>
      <c r="G104" s="13">
        <v>754.2</v>
      </c>
      <c r="H104" s="14">
        <v>752.4</v>
      </c>
      <c r="I104" s="14">
        <v>751.5</v>
      </c>
      <c r="J104" s="18">
        <f t="shared" si="7"/>
        <v>752.69999999999993</v>
      </c>
    </row>
    <row r="105" spans="1:10" x14ac:dyDescent="0.25">
      <c r="A105">
        <v>1874</v>
      </c>
      <c r="B105" s="22">
        <v>27130</v>
      </c>
      <c r="C105" s="13">
        <v>8</v>
      </c>
      <c r="D105" s="14">
        <v>13.5</v>
      </c>
      <c r="E105" s="14">
        <v>8.6</v>
      </c>
      <c r="F105" s="15">
        <f t="shared" si="6"/>
        <v>10.033333333333333</v>
      </c>
      <c r="G105" s="13">
        <v>751.3</v>
      </c>
      <c r="H105" s="14">
        <v>752.7</v>
      </c>
      <c r="I105" s="14">
        <v>753.6</v>
      </c>
      <c r="J105" s="18">
        <f t="shared" si="7"/>
        <v>752.5333333333333</v>
      </c>
    </row>
    <row r="106" spans="1:10" x14ac:dyDescent="0.25">
      <c r="A106">
        <v>1874</v>
      </c>
      <c r="B106" s="22">
        <v>27131</v>
      </c>
      <c r="C106" s="13">
        <v>4.4000000000000004</v>
      </c>
      <c r="D106" s="14">
        <v>12.9</v>
      </c>
      <c r="E106" s="14">
        <v>8.4</v>
      </c>
      <c r="F106" s="15">
        <f t="shared" si="6"/>
        <v>8.5666666666666682</v>
      </c>
      <c r="G106" s="13">
        <v>754.6</v>
      </c>
      <c r="H106" s="14">
        <v>756.4</v>
      </c>
      <c r="I106" s="14">
        <v>759.3</v>
      </c>
      <c r="J106" s="18">
        <f t="shared" si="7"/>
        <v>756.76666666666677</v>
      </c>
    </row>
    <row r="107" spans="1:10" x14ac:dyDescent="0.25">
      <c r="A107">
        <v>1874</v>
      </c>
      <c r="B107" s="22">
        <v>27132</v>
      </c>
      <c r="C107" s="13">
        <v>9.1999999999999993</v>
      </c>
      <c r="D107" s="14">
        <v>10.6</v>
      </c>
      <c r="E107" s="14">
        <v>7.4</v>
      </c>
      <c r="F107" s="15">
        <f t="shared" si="6"/>
        <v>9.0666666666666647</v>
      </c>
      <c r="G107" s="13">
        <v>756.5</v>
      </c>
      <c r="H107" s="14">
        <v>756</v>
      </c>
      <c r="I107" s="14">
        <v>754.8</v>
      </c>
      <c r="J107" s="18">
        <f t="shared" si="7"/>
        <v>755.76666666666677</v>
      </c>
    </row>
    <row r="108" spans="1:10" x14ac:dyDescent="0.25">
      <c r="A108">
        <v>1874</v>
      </c>
      <c r="B108" s="22">
        <v>27133</v>
      </c>
      <c r="C108" s="13">
        <v>10</v>
      </c>
      <c r="D108" s="14">
        <v>13.3</v>
      </c>
      <c r="E108" s="14">
        <v>14.3</v>
      </c>
      <c r="F108" s="15">
        <f t="shared" si="6"/>
        <v>12.533333333333333</v>
      </c>
      <c r="G108" s="13">
        <v>755</v>
      </c>
      <c r="H108" s="14">
        <v>755.2</v>
      </c>
      <c r="I108" s="14">
        <v>754.7</v>
      </c>
      <c r="J108" s="18">
        <f t="shared" si="7"/>
        <v>754.9666666666667</v>
      </c>
    </row>
    <row r="109" spans="1:10" x14ac:dyDescent="0.25">
      <c r="A109">
        <v>1874</v>
      </c>
      <c r="B109" s="22">
        <v>27134</v>
      </c>
      <c r="C109" s="13">
        <v>13.1</v>
      </c>
      <c r="D109" s="14">
        <v>15.5</v>
      </c>
      <c r="E109" s="14">
        <v>10.6</v>
      </c>
      <c r="F109" s="15">
        <f t="shared" si="6"/>
        <v>13.066666666666668</v>
      </c>
      <c r="G109" s="13">
        <v>752.8</v>
      </c>
      <c r="H109" s="14">
        <v>752.9</v>
      </c>
      <c r="I109" s="14">
        <v>754.1</v>
      </c>
      <c r="J109" s="18">
        <f t="shared" si="7"/>
        <v>753.26666666666654</v>
      </c>
    </row>
    <row r="110" spans="1:10" x14ac:dyDescent="0.25">
      <c r="A110">
        <v>1874</v>
      </c>
      <c r="B110" s="22">
        <v>27135</v>
      </c>
      <c r="C110" s="13">
        <v>8.8000000000000007</v>
      </c>
      <c r="D110" s="14">
        <v>14.3</v>
      </c>
      <c r="E110" s="14">
        <v>9</v>
      </c>
      <c r="F110" s="15">
        <f t="shared" si="6"/>
        <v>10.700000000000001</v>
      </c>
      <c r="G110" s="13">
        <v>755.4</v>
      </c>
      <c r="H110" s="14">
        <v>755.9</v>
      </c>
      <c r="I110" s="14">
        <v>755.8</v>
      </c>
      <c r="J110" s="18">
        <f t="shared" si="7"/>
        <v>755.69999999999993</v>
      </c>
    </row>
    <row r="111" spans="1:10" x14ac:dyDescent="0.25">
      <c r="A111">
        <v>1874</v>
      </c>
      <c r="B111" s="22">
        <v>27136</v>
      </c>
      <c r="C111" s="13">
        <v>10.8</v>
      </c>
      <c r="D111" s="14">
        <v>11.2</v>
      </c>
      <c r="E111" s="14">
        <v>8.9</v>
      </c>
      <c r="F111" s="15">
        <f t="shared" si="6"/>
        <v>10.299999999999999</v>
      </c>
      <c r="G111" s="13">
        <v>754.3</v>
      </c>
      <c r="H111" s="14">
        <v>753.8</v>
      </c>
      <c r="I111" s="14">
        <v>751.5</v>
      </c>
      <c r="J111" s="18">
        <f t="shared" si="7"/>
        <v>753.19999999999993</v>
      </c>
    </row>
    <row r="112" spans="1:10" x14ac:dyDescent="0.25">
      <c r="A112">
        <v>1874</v>
      </c>
      <c r="B112" s="22">
        <v>27137</v>
      </c>
      <c r="C112" s="13">
        <v>10.199999999999999</v>
      </c>
      <c r="D112" s="14">
        <v>15.3</v>
      </c>
      <c r="E112" s="14">
        <v>8.1999999999999993</v>
      </c>
      <c r="F112" s="15">
        <f t="shared" si="6"/>
        <v>11.233333333333334</v>
      </c>
      <c r="G112" s="13">
        <v>752.6</v>
      </c>
      <c r="H112" s="14">
        <v>754.1</v>
      </c>
      <c r="I112" s="14">
        <v>755.7</v>
      </c>
      <c r="J112" s="18">
        <f t="shared" si="7"/>
        <v>754.13333333333333</v>
      </c>
    </row>
    <row r="113" spans="1:10" x14ac:dyDescent="0.25">
      <c r="A113">
        <v>1874</v>
      </c>
      <c r="B113" s="22">
        <v>27138</v>
      </c>
      <c r="C113" s="13">
        <v>10</v>
      </c>
      <c r="D113" s="14">
        <v>12.6</v>
      </c>
      <c r="E113" s="14">
        <v>8.1999999999999993</v>
      </c>
      <c r="F113" s="15">
        <f t="shared" si="6"/>
        <v>10.266666666666667</v>
      </c>
      <c r="G113" s="13">
        <v>756.2</v>
      </c>
      <c r="H113" s="14">
        <v>755.8</v>
      </c>
      <c r="I113" s="14">
        <v>755.6</v>
      </c>
      <c r="J113" s="18">
        <f t="shared" si="7"/>
        <v>755.86666666666667</v>
      </c>
    </row>
    <row r="114" spans="1:10" x14ac:dyDescent="0.25">
      <c r="A114">
        <v>1874</v>
      </c>
      <c r="B114" s="22">
        <v>27139</v>
      </c>
      <c r="C114" s="13">
        <v>5</v>
      </c>
      <c r="D114" s="14">
        <v>11.1</v>
      </c>
      <c r="E114" s="14">
        <v>4.2</v>
      </c>
      <c r="F114" s="15">
        <f t="shared" si="6"/>
        <v>6.7666666666666666</v>
      </c>
      <c r="G114" s="13">
        <v>756.9</v>
      </c>
      <c r="H114" s="14">
        <v>758.5</v>
      </c>
      <c r="I114" s="14">
        <v>761.2</v>
      </c>
      <c r="J114" s="18">
        <f t="shared" si="7"/>
        <v>758.86666666666679</v>
      </c>
    </row>
    <row r="115" spans="1:10" x14ac:dyDescent="0.25">
      <c r="A115">
        <v>1874</v>
      </c>
      <c r="B115" s="22">
        <v>27140</v>
      </c>
      <c r="C115" s="13">
        <v>8</v>
      </c>
      <c r="D115" s="14">
        <v>10</v>
      </c>
      <c r="E115" s="14">
        <v>9</v>
      </c>
      <c r="F115" s="15">
        <f t="shared" si="6"/>
        <v>9</v>
      </c>
      <c r="G115" s="13">
        <v>761.3</v>
      </c>
      <c r="H115" s="14">
        <v>760.5</v>
      </c>
      <c r="I115" s="14">
        <v>758.8</v>
      </c>
      <c r="J115" s="18">
        <f t="shared" si="7"/>
        <v>760.19999999999993</v>
      </c>
    </row>
    <row r="116" spans="1:10" x14ac:dyDescent="0.25">
      <c r="A116">
        <v>1874</v>
      </c>
      <c r="B116" s="22">
        <v>27141</v>
      </c>
      <c r="C116" s="13">
        <v>5.8</v>
      </c>
      <c r="D116" s="14">
        <v>12.9</v>
      </c>
      <c r="E116" s="14">
        <v>9</v>
      </c>
      <c r="F116" s="15">
        <f t="shared" si="6"/>
        <v>9.2333333333333325</v>
      </c>
      <c r="G116" s="13">
        <v>760.6</v>
      </c>
      <c r="H116" s="14">
        <v>762.9</v>
      </c>
      <c r="I116" s="14">
        <v>763.9</v>
      </c>
      <c r="J116" s="18">
        <f t="shared" si="7"/>
        <v>762.4666666666667</v>
      </c>
    </row>
    <row r="117" spans="1:10" x14ac:dyDescent="0.25">
      <c r="A117">
        <v>1874</v>
      </c>
      <c r="B117" s="22">
        <v>27142</v>
      </c>
      <c r="C117" s="13">
        <v>10.4</v>
      </c>
      <c r="D117" s="14">
        <v>15.3</v>
      </c>
      <c r="E117" s="14">
        <v>8.8000000000000007</v>
      </c>
      <c r="F117" s="15">
        <f t="shared" si="6"/>
        <v>11.5</v>
      </c>
      <c r="G117" s="13">
        <v>764.2</v>
      </c>
      <c r="H117" s="14">
        <v>764.5</v>
      </c>
      <c r="I117" s="14">
        <v>763.6</v>
      </c>
      <c r="J117" s="18">
        <f t="shared" si="7"/>
        <v>764.1</v>
      </c>
    </row>
    <row r="118" spans="1:10" x14ac:dyDescent="0.25">
      <c r="A118">
        <v>1874</v>
      </c>
      <c r="B118" s="22">
        <v>27143</v>
      </c>
      <c r="C118" s="13">
        <v>8.9</v>
      </c>
      <c r="D118" s="14">
        <v>14.7</v>
      </c>
      <c r="E118" s="14">
        <v>10</v>
      </c>
      <c r="F118" s="15">
        <f t="shared" si="6"/>
        <v>11.200000000000001</v>
      </c>
      <c r="G118" s="13">
        <v>762.5</v>
      </c>
      <c r="H118" s="14">
        <v>762.1</v>
      </c>
      <c r="I118" s="14">
        <v>761.4</v>
      </c>
      <c r="J118" s="18">
        <f t="shared" si="7"/>
        <v>762</v>
      </c>
    </row>
    <row r="119" spans="1:10" x14ac:dyDescent="0.25">
      <c r="A119">
        <v>1874</v>
      </c>
      <c r="B119" s="22">
        <v>27144</v>
      </c>
      <c r="C119" s="13">
        <v>9.8000000000000007</v>
      </c>
      <c r="D119" s="14">
        <v>16.7</v>
      </c>
      <c r="E119" s="14">
        <v>11.1</v>
      </c>
      <c r="F119" s="15">
        <f t="shared" si="6"/>
        <v>12.533333333333333</v>
      </c>
      <c r="G119" s="13">
        <v>760.3</v>
      </c>
      <c r="H119" s="14">
        <v>759.3</v>
      </c>
      <c r="I119" s="14">
        <v>757.1</v>
      </c>
      <c r="J119" s="18">
        <f t="shared" si="7"/>
        <v>758.9</v>
      </c>
    </row>
    <row r="120" spans="1:10" x14ac:dyDescent="0.25">
      <c r="A120">
        <v>1874</v>
      </c>
      <c r="B120" s="22">
        <v>27145</v>
      </c>
      <c r="C120" s="13">
        <v>10.9</v>
      </c>
      <c r="D120" s="14">
        <v>14.9</v>
      </c>
      <c r="E120" s="14">
        <v>12.3</v>
      </c>
      <c r="F120" s="15">
        <f t="shared" si="6"/>
        <v>12.700000000000001</v>
      </c>
      <c r="G120" s="13">
        <v>757.6</v>
      </c>
      <c r="H120" s="14">
        <v>758.4</v>
      </c>
      <c r="I120" s="14">
        <v>757.9</v>
      </c>
      <c r="J120" s="18">
        <f t="shared" si="7"/>
        <v>757.9666666666667</v>
      </c>
    </row>
    <row r="121" spans="1:10" x14ac:dyDescent="0.25">
      <c r="A121">
        <v>1874</v>
      </c>
      <c r="B121" s="22">
        <v>27146</v>
      </c>
      <c r="C121" s="13">
        <v>8.4</v>
      </c>
      <c r="D121" s="14">
        <v>13</v>
      </c>
      <c r="E121" s="14">
        <v>7.8</v>
      </c>
      <c r="F121" s="15">
        <f t="shared" si="6"/>
        <v>9.7333333333333325</v>
      </c>
      <c r="G121" s="13">
        <v>753.7</v>
      </c>
      <c r="H121" s="14">
        <v>753.7</v>
      </c>
      <c r="I121" s="14">
        <v>754.1</v>
      </c>
      <c r="J121" s="18">
        <f t="shared" si="7"/>
        <v>753.83333333333337</v>
      </c>
    </row>
    <row r="122" spans="1:10" x14ac:dyDescent="0.25">
      <c r="A122">
        <v>1874</v>
      </c>
      <c r="B122" s="22">
        <v>27147</v>
      </c>
      <c r="C122" s="13">
        <v>5.4</v>
      </c>
      <c r="D122" s="14">
        <v>11.1</v>
      </c>
      <c r="E122" s="14">
        <v>4.2</v>
      </c>
      <c r="F122" s="15">
        <f t="shared" si="6"/>
        <v>6.8999999999999995</v>
      </c>
      <c r="G122" s="13">
        <v>754.2</v>
      </c>
      <c r="H122" s="14">
        <v>754.7</v>
      </c>
      <c r="I122" s="14">
        <v>756.1</v>
      </c>
      <c r="J122" s="18">
        <f t="shared" si="7"/>
        <v>755</v>
      </c>
    </row>
    <row r="123" spans="1:10" x14ac:dyDescent="0.25">
      <c r="A123">
        <v>1874</v>
      </c>
      <c r="B123" s="22">
        <v>27148</v>
      </c>
      <c r="C123" s="13">
        <v>2.6</v>
      </c>
      <c r="D123" s="14">
        <v>12.5</v>
      </c>
      <c r="E123" s="14">
        <v>8.4</v>
      </c>
      <c r="F123" s="15">
        <f t="shared" si="6"/>
        <v>7.833333333333333</v>
      </c>
      <c r="G123" s="13">
        <v>756</v>
      </c>
      <c r="H123" s="14">
        <v>755.9</v>
      </c>
      <c r="I123" s="14">
        <v>754.7</v>
      </c>
      <c r="J123" s="18">
        <f t="shared" si="7"/>
        <v>755.53333333333342</v>
      </c>
    </row>
    <row r="124" spans="1:10" x14ac:dyDescent="0.25">
      <c r="A124">
        <v>1874</v>
      </c>
      <c r="B124" s="22">
        <v>27149</v>
      </c>
      <c r="C124" s="13">
        <v>4.4000000000000004</v>
      </c>
      <c r="D124" s="14">
        <v>10</v>
      </c>
      <c r="E124" s="14">
        <v>4.2</v>
      </c>
      <c r="F124" s="15">
        <f t="shared" si="6"/>
        <v>6.2</v>
      </c>
      <c r="G124" s="13">
        <v>752.6</v>
      </c>
      <c r="H124" s="14">
        <v>752.7</v>
      </c>
      <c r="I124" s="14">
        <v>755.6</v>
      </c>
      <c r="J124" s="18">
        <f t="shared" si="7"/>
        <v>753.63333333333333</v>
      </c>
    </row>
    <row r="125" spans="1:10" x14ac:dyDescent="0.25">
      <c r="A125">
        <v>1874</v>
      </c>
      <c r="B125" s="22">
        <v>27150</v>
      </c>
      <c r="C125" s="9">
        <v>6.8</v>
      </c>
      <c r="D125" s="10">
        <v>7.9</v>
      </c>
      <c r="E125" s="10">
        <v>8</v>
      </c>
      <c r="F125" s="11">
        <f>(C125+D125+E125)/3</f>
        <v>7.5666666666666664</v>
      </c>
      <c r="G125" s="9">
        <v>753.5</v>
      </c>
      <c r="H125" s="10">
        <v>753.1</v>
      </c>
      <c r="I125" s="10">
        <v>752.1</v>
      </c>
      <c r="J125" s="17">
        <f>(G125+H125+I125)/3</f>
        <v>752.9</v>
      </c>
    </row>
    <row r="126" spans="1:10" x14ac:dyDescent="0.25">
      <c r="A126">
        <v>1874</v>
      </c>
      <c r="B126" s="22">
        <v>27151</v>
      </c>
      <c r="C126" s="13">
        <v>9.6</v>
      </c>
      <c r="D126" s="14">
        <v>13.1</v>
      </c>
      <c r="E126" s="14">
        <v>8.1999999999999993</v>
      </c>
      <c r="F126" s="15">
        <f t="shared" ref="F126:F155" si="8">(C126+D126+E126)/3</f>
        <v>10.299999999999999</v>
      </c>
      <c r="G126" s="13">
        <v>749.7</v>
      </c>
      <c r="H126" s="14">
        <v>750.3</v>
      </c>
      <c r="I126" s="14">
        <v>752.1</v>
      </c>
      <c r="J126" s="18">
        <f t="shared" ref="J126:J155" si="9">(G126+H126+I126)/3</f>
        <v>750.69999999999993</v>
      </c>
    </row>
    <row r="127" spans="1:10" x14ac:dyDescent="0.25">
      <c r="A127">
        <v>1874</v>
      </c>
      <c r="B127" s="22">
        <v>27152</v>
      </c>
      <c r="C127" s="13">
        <v>9.6</v>
      </c>
      <c r="D127" s="14">
        <v>15.5</v>
      </c>
      <c r="E127" s="14">
        <v>9.5</v>
      </c>
      <c r="F127" s="15">
        <f t="shared" si="8"/>
        <v>11.533333333333333</v>
      </c>
      <c r="G127" s="13">
        <v>752.9</v>
      </c>
      <c r="H127" s="14">
        <v>753.4</v>
      </c>
      <c r="I127" s="14">
        <v>755.2</v>
      </c>
      <c r="J127" s="18">
        <f t="shared" si="9"/>
        <v>753.83333333333337</v>
      </c>
    </row>
    <row r="128" spans="1:10" x14ac:dyDescent="0.25">
      <c r="A128">
        <v>1874</v>
      </c>
      <c r="B128" s="22">
        <v>27153</v>
      </c>
      <c r="C128" s="13">
        <v>12.1</v>
      </c>
      <c r="D128" s="14">
        <v>12.3</v>
      </c>
      <c r="E128" s="14">
        <v>9.8000000000000007</v>
      </c>
      <c r="F128" s="15">
        <f t="shared" si="8"/>
        <v>11.4</v>
      </c>
      <c r="G128" s="13">
        <v>757.8</v>
      </c>
      <c r="H128" s="14">
        <v>755.6</v>
      </c>
      <c r="I128" s="14">
        <v>753.8</v>
      </c>
      <c r="J128" s="18">
        <f t="shared" si="9"/>
        <v>755.73333333333323</v>
      </c>
    </row>
    <row r="129" spans="1:10" x14ac:dyDescent="0.25">
      <c r="A129">
        <v>1874</v>
      </c>
      <c r="B129" s="22">
        <v>27154</v>
      </c>
      <c r="C129" s="13">
        <v>9.6</v>
      </c>
      <c r="D129" s="14">
        <v>15.9</v>
      </c>
      <c r="E129" s="14">
        <v>12.5</v>
      </c>
      <c r="F129" s="15">
        <f t="shared" si="8"/>
        <v>12.666666666666666</v>
      </c>
      <c r="G129" s="13">
        <v>753.9</v>
      </c>
      <c r="H129" s="14">
        <v>754.4</v>
      </c>
      <c r="I129" s="14">
        <v>754.9</v>
      </c>
      <c r="J129" s="18">
        <f t="shared" si="9"/>
        <v>754.4</v>
      </c>
    </row>
    <row r="130" spans="1:10" x14ac:dyDescent="0.25">
      <c r="A130">
        <v>1874</v>
      </c>
      <c r="B130" s="22">
        <v>27155</v>
      </c>
      <c r="C130" s="13">
        <v>13.5</v>
      </c>
      <c r="D130" s="14">
        <v>17.5</v>
      </c>
      <c r="E130" s="14">
        <v>13.1</v>
      </c>
      <c r="F130" s="15">
        <f t="shared" si="8"/>
        <v>14.700000000000001</v>
      </c>
      <c r="G130" s="13">
        <v>753.1</v>
      </c>
      <c r="H130" s="14">
        <v>753</v>
      </c>
      <c r="I130" s="14">
        <v>752.9</v>
      </c>
      <c r="J130" s="18">
        <f t="shared" si="9"/>
        <v>753</v>
      </c>
    </row>
    <row r="131" spans="1:10" x14ac:dyDescent="0.25">
      <c r="A131">
        <v>1874</v>
      </c>
      <c r="B131" s="22">
        <v>27156</v>
      </c>
      <c r="C131" s="13">
        <v>16.3</v>
      </c>
      <c r="D131" s="14">
        <v>19.899999999999999</v>
      </c>
      <c r="E131" s="14">
        <v>14.3</v>
      </c>
      <c r="F131" s="15">
        <f t="shared" si="8"/>
        <v>16.833333333333332</v>
      </c>
      <c r="G131" s="13">
        <v>753.1</v>
      </c>
      <c r="H131" s="14">
        <v>755.2</v>
      </c>
      <c r="I131" s="14">
        <v>756</v>
      </c>
      <c r="J131" s="18">
        <f t="shared" si="9"/>
        <v>754.76666666666677</v>
      </c>
    </row>
    <row r="132" spans="1:10" x14ac:dyDescent="0.25">
      <c r="A132">
        <v>1874</v>
      </c>
      <c r="B132" s="22">
        <v>27157</v>
      </c>
      <c r="C132" s="13">
        <v>15.8</v>
      </c>
      <c r="D132" s="14">
        <v>18.5</v>
      </c>
      <c r="E132" s="14">
        <v>16.5</v>
      </c>
      <c r="F132" s="15">
        <f t="shared" si="8"/>
        <v>16.933333333333334</v>
      </c>
      <c r="G132" s="13">
        <v>754</v>
      </c>
      <c r="H132" s="14">
        <v>751.1</v>
      </c>
      <c r="I132" s="14">
        <v>749.4</v>
      </c>
      <c r="J132" s="18">
        <f t="shared" si="9"/>
        <v>751.5</v>
      </c>
    </row>
    <row r="133" spans="1:10" x14ac:dyDescent="0.25">
      <c r="A133">
        <v>1874</v>
      </c>
      <c r="B133" s="22">
        <v>27158</v>
      </c>
      <c r="C133" s="13">
        <v>15.3</v>
      </c>
      <c r="D133" s="14">
        <v>17.100000000000001</v>
      </c>
      <c r="E133" s="14">
        <v>12.5</v>
      </c>
      <c r="F133" s="15">
        <f t="shared" si="8"/>
        <v>14.966666666666669</v>
      </c>
      <c r="G133" s="13">
        <v>745.3</v>
      </c>
      <c r="H133" s="14">
        <v>746.5</v>
      </c>
      <c r="I133" s="14">
        <v>747.1</v>
      </c>
      <c r="J133" s="18">
        <f t="shared" si="9"/>
        <v>746.30000000000007</v>
      </c>
    </row>
    <row r="134" spans="1:10" x14ac:dyDescent="0.25">
      <c r="A134">
        <v>1874</v>
      </c>
      <c r="B134" s="22">
        <v>27159</v>
      </c>
      <c r="C134" s="13">
        <v>13.8</v>
      </c>
      <c r="D134" s="14">
        <v>18.3</v>
      </c>
      <c r="E134" s="14">
        <v>13.3</v>
      </c>
      <c r="F134" s="15">
        <f t="shared" si="8"/>
        <v>15.133333333333335</v>
      </c>
      <c r="G134" s="13">
        <v>749.7</v>
      </c>
      <c r="H134" s="14">
        <v>752.6</v>
      </c>
      <c r="I134" s="14">
        <v>753.6</v>
      </c>
      <c r="J134" s="18">
        <f t="shared" si="9"/>
        <v>751.9666666666667</v>
      </c>
    </row>
    <row r="135" spans="1:10" x14ac:dyDescent="0.25">
      <c r="A135">
        <v>1874</v>
      </c>
      <c r="B135" s="22">
        <v>27160</v>
      </c>
      <c r="C135" s="13">
        <v>16.3</v>
      </c>
      <c r="D135" s="14">
        <v>20.100000000000001</v>
      </c>
      <c r="E135" s="14">
        <v>14.5</v>
      </c>
      <c r="F135" s="15">
        <f t="shared" si="8"/>
        <v>16.966666666666669</v>
      </c>
      <c r="G135" s="13">
        <v>760.3</v>
      </c>
      <c r="H135" s="14">
        <v>762.6</v>
      </c>
      <c r="I135" s="14">
        <v>762.7</v>
      </c>
      <c r="J135" s="18">
        <f t="shared" si="9"/>
        <v>761.86666666666679</v>
      </c>
    </row>
    <row r="136" spans="1:10" x14ac:dyDescent="0.25">
      <c r="A136">
        <v>1874</v>
      </c>
      <c r="B136" s="22">
        <v>27161</v>
      </c>
      <c r="C136" s="13">
        <v>14.1</v>
      </c>
      <c r="D136" s="14">
        <v>22.5</v>
      </c>
      <c r="E136" s="14">
        <v>13.5</v>
      </c>
      <c r="F136" s="15">
        <f t="shared" si="8"/>
        <v>16.7</v>
      </c>
      <c r="G136" s="13">
        <v>759.7</v>
      </c>
      <c r="H136" s="14">
        <v>754.6</v>
      </c>
      <c r="I136" s="14">
        <v>752.7</v>
      </c>
      <c r="J136" s="18">
        <f t="shared" si="9"/>
        <v>755.66666666666663</v>
      </c>
    </row>
    <row r="137" spans="1:10" x14ac:dyDescent="0.25">
      <c r="A137">
        <v>1874</v>
      </c>
      <c r="B137" s="22">
        <v>27162</v>
      </c>
      <c r="C137" s="13">
        <v>16.3</v>
      </c>
      <c r="D137" s="14">
        <v>17.600000000000001</v>
      </c>
      <c r="E137" s="14">
        <v>13.5</v>
      </c>
      <c r="F137" s="15">
        <f t="shared" si="8"/>
        <v>15.800000000000002</v>
      </c>
      <c r="G137" s="13">
        <v>752.6</v>
      </c>
      <c r="H137" s="14">
        <v>752.7</v>
      </c>
      <c r="I137" s="14">
        <v>750.1</v>
      </c>
      <c r="J137" s="18">
        <f t="shared" si="9"/>
        <v>751.80000000000007</v>
      </c>
    </row>
    <row r="138" spans="1:10" x14ac:dyDescent="0.25">
      <c r="A138">
        <v>1874</v>
      </c>
      <c r="B138" s="22">
        <v>27163</v>
      </c>
      <c r="C138" s="13">
        <v>15.7</v>
      </c>
      <c r="D138" s="14">
        <v>18.100000000000001</v>
      </c>
      <c r="E138" s="14">
        <v>11.7</v>
      </c>
      <c r="F138" s="15">
        <f t="shared" si="8"/>
        <v>15.166666666666666</v>
      </c>
      <c r="G138" s="13">
        <v>750.1</v>
      </c>
      <c r="H138" s="14">
        <v>749.7</v>
      </c>
      <c r="I138" s="14">
        <v>752.3</v>
      </c>
      <c r="J138" s="18">
        <f t="shared" si="9"/>
        <v>750.70000000000016</v>
      </c>
    </row>
    <row r="139" spans="1:10" x14ac:dyDescent="0.25">
      <c r="A139">
        <v>1874</v>
      </c>
      <c r="B139" s="22">
        <v>27164</v>
      </c>
      <c r="C139" s="13">
        <v>8.4</v>
      </c>
      <c r="D139" s="14">
        <v>12.1</v>
      </c>
      <c r="E139" s="14">
        <v>9.1</v>
      </c>
      <c r="F139" s="15">
        <f t="shared" si="8"/>
        <v>9.8666666666666671</v>
      </c>
      <c r="G139" s="13">
        <v>755.9</v>
      </c>
      <c r="H139" s="14">
        <v>756.6</v>
      </c>
      <c r="I139" s="14">
        <v>758.6</v>
      </c>
      <c r="J139" s="18">
        <f t="shared" si="9"/>
        <v>757.0333333333333</v>
      </c>
    </row>
    <row r="140" spans="1:10" x14ac:dyDescent="0.25">
      <c r="A140">
        <v>1874</v>
      </c>
      <c r="B140" s="22">
        <v>27165</v>
      </c>
      <c r="C140" s="13">
        <v>13.7</v>
      </c>
      <c r="D140" s="14">
        <v>17.100000000000001</v>
      </c>
      <c r="E140" s="14">
        <v>10.5</v>
      </c>
      <c r="F140" s="15">
        <f t="shared" si="8"/>
        <v>13.766666666666666</v>
      </c>
      <c r="G140" s="13">
        <v>758.6</v>
      </c>
      <c r="H140" s="14">
        <v>758.3</v>
      </c>
      <c r="I140" s="14">
        <v>757.1</v>
      </c>
      <c r="J140" s="18">
        <f t="shared" si="9"/>
        <v>758</v>
      </c>
    </row>
    <row r="141" spans="1:10" x14ac:dyDescent="0.25">
      <c r="A141">
        <v>1874</v>
      </c>
      <c r="B141" s="22">
        <v>27166</v>
      </c>
      <c r="C141" s="13">
        <v>12.7</v>
      </c>
      <c r="D141" s="14">
        <v>16.600000000000001</v>
      </c>
      <c r="E141" s="14">
        <v>13.7</v>
      </c>
      <c r="F141" s="15">
        <f t="shared" si="8"/>
        <v>14.333333333333334</v>
      </c>
      <c r="G141" s="13">
        <v>755.3</v>
      </c>
      <c r="H141" s="14">
        <v>754.2</v>
      </c>
      <c r="I141" s="14">
        <v>753.8</v>
      </c>
      <c r="J141" s="18">
        <f t="shared" si="9"/>
        <v>754.43333333333339</v>
      </c>
    </row>
    <row r="142" spans="1:10" x14ac:dyDescent="0.25">
      <c r="A142">
        <v>1874</v>
      </c>
      <c r="B142" s="22">
        <v>27167</v>
      </c>
      <c r="C142" s="13">
        <v>9.9</v>
      </c>
      <c r="D142" s="14">
        <v>14</v>
      </c>
      <c r="E142" s="14">
        <v>10.199999999999999</v>
      </c>
      <c r="F142" s="15">
        <f t="shared" si="8"/>
        <v>11.366666666666665</v>
      </c>
      <c r="G142" s="13">
        <v>752.4</v>
      </c>
      <c r="H142" s="14">
        <v>754.5</v>
      </c>
      <c r="I142" s="14">
        <v>754.4</v>
      </c>
      <c r="J142" s="18">
        <f t="shared" si="9"/>
        <v>753.76666666666677</v>
      </c>
    </row>
    <row r="143" spans="1:10" x14ac:dyDescent="0.25">
      <c r="A143">
        <v>1874</v>
      </c>
      <c r="B143" s="22">
        <v>27168</v>
      </c>
      <c r="C143" s="13">
        <v>10.8</v>
      </c>
      <c r="D143" s="14">
        <v>14.1</v>
      </c>
      <c r="E143" s="14">
        <v>9.1999999999999993</v>
      </c>
      <c r="F143" s="15">
        <f t="shared" si="8"/>
        <v>11.366666666666665</v>
      </c>
      <c r="G143" s="13">
        <v>754.9</v>
      </c>
      <c r="H143" s="14">
        <v>755.7</v>
      </c>
      <c r="I143" s="14">
        <v>755.5</v>
      </c>
      <c r="J143" s="18">
        <f t="shared" si="9"/>
        <v>755.36666666666667</v>
      </c>
    </row>
    <row r="144" spans="1:10" x14ac:dyDescent="0.25">
      <c r="A144">
        <v>1874</v>
      </c>
      <c r="B144" s="22">
        <v>27169</v>
      </c>
      <c r="C144" s="13">
        <v>8.6</v>
      </c>
      <c r="D144" s="14">
        <v>10.8</v>
      </c>
      <c r="E144" s="14">
        <v>8</v>
      </c>
      <c r="F144" s="15">
        <f t="shared" si="8"/>
        <v>9.1333333333333329</v>
      </c>
      <c r="G144" s="13">
        <v>753.1</v>
      </c>
      <c r="H144" s="14">
        <v>753.2</v>
      </c>
      <c r="I144" s="14">
        <v>753.4</v>
      </c>
      <c r="J144" s="18">
        <f t="shared" si="9"/>
        <v>753.23333333333346</v>
      </c>
    </row>
    <row r="145" spans="1:10" x14ac:dyDescent="0.25">
      <c r="A145">
        <v>1874</v>
      </c>
      <c r="B145" s="22">
        <v>27170</v>
      </c>
      <c r="C145" s="13">
        <v>8</v>
      </c>
      <c r="D145" s="14">
        <v>14.1</v>
      </c>
      <c r="E145" s="14">
        <v>11.8</v>
      </c>
      <c r="F145" s="15">
        <f t="shared" si="8"/>
        <v>11.300000000000002</v>
      </c>
      <c r="G145" s="13">
        <v>754.4</v>
      </c>
      <c r="H145" s="14">
        <v>755.3</v>
      </c>
      <c r="I145" s="14">
        <v>757.4</v>
      </c>
      <c r="J145" s="18">
        <f t="shared" si="9"/>
        <v>755.69999999999993</v>
      </c>
    </row>
    <row r="146" spans="1:10" x14ac:dyDescent="0.25">
      <c r="A146">
        <v>1874</v>
      </c>
      <c r="B146" s="22">
        <v>27171</v>
      </c>
      <c r="C146" s="13">
        <v>10.8</v>
      </c>
      <c r="D146" s="14">
        <v>16.7</v>
      </c>
      <c r="E146" s="14">
        <v>12.9</v>
      </c>
      <c r="F146" s="15">
        <f t="shared" si="8"/>
        <v>13.466666666666667</v>
      </c>
      <c r="G146" s="13">
        <v>757.7</v>
      </c>
      <c r="H146" s="14">
        <v>757.9</v>
      </c>
      <c r="I146" s="14">
        <v>757.6</v>
      </c>
      <c r="J146" s="18">
        <f t="shared" si="9"/>
        <v>757.73333333333323</v>
      </c>
    </row>
    <row r="147" spans="1:10" x14ac:dyDescent="0.25">
      <c r="A147">
        <v>1874</v>
      </c>
      <c r="B147" s="22">
        <v>27172</v>
      </c>
      <c r="C147" s="13">
        <v>12.7</v>
      </c>
      <c r="D147" s="14">
        <v>18.7</v>
      </c>
      <c r="E147" s="14">
        <v>14.1</v>
      </c>
      <c r="F147" s="15">
        <f t="shared" si="8"/>
        <v>15.166666666666666</v>
      </c>
      <c r="G147" s="13">
        <v>757.4</v>
      </c>
      <c r="H147" s="14">
        <v>756.1</v>
      </c>
      <c r="I147" s="14">
        <v>756</v>
      </c>
      <c r="J147" s="18">
        <f t="shared" si="9"/>
        <v>756.5</v>
      </c>
    </row>
    <row r="148" spans="1:10" x14ac:dyDescent="0.25">
      <c r="A148">
        <v>1874</v>
      </c>
      <c r="B148" s="22">
        <v>27173</v>
      </c>
      <c r="C148" s="13">
        <v>14.5</v>
      </c>
      <c r="D148" s="14">
        <v>15.1</v>
      </c>
      <c r="E148" s="14">
        <v>13.5</v>
      </c>
      <c r="F148" s="15">
        <f t="shared" si="8"/>
        <v>14.366666666666667</v>
      </c>
      <c r="G148" s="13">
        <v>752.7</v>
      </c>
      <c r="H148" s="14">
        <v>751.1</v>
      </c>
      <c r="I148" s="14">
        <v>748.6</v>
      </c>
      <c r="J148" s="18">
        <f t="shared" si="9"/>
        <v>750.80000000000007</v>
      </c>
    </row>
    <row r="149" spans="1:10" x14ac:dyDescent="0.25">
      <c r="A149">
        <v>1874</v>
      </c>
      <c r="B149" s="22">
        <v>27174</v>
      </c>
      <c r="C149" s="13">
        <v>10.6</v>
      </c>
      <c r="D149" s="14">
        <v>16.3</v>
      </c>
      <c r="E149" s="14">
        <v>10</v>
      </c>
      <c r="F149" s="15">
        <f t="shared" si="8"/>
        <v>12.299999999999999</v>
      </c>
      <c r="G149" s="13">
        <v>748.8</v>
      </c>
      <c r="H149" s="14">
        <v>752.1</v>
      </c>
      <c r="I149" s="14">
        <v>755.1</v>
      </c>
      <c r="J149" s="18">
        <f t="shared" si="9"/>
        <v>752</v>
      </c>
    </row>
    <row r="150" spans="1:10" x14ac:dyDescent="0.25">
      <c r="A150">
        <v>1874</v>
      </c>
      <c r="B150" s="22">
        <v>27175</v>
      </c>
      <c r="C150" s="13">
        <v>10</v>
      </c>
      <c r="D150" s="14">
        <v>16.7</v>
      </c>
      <c r="E150" s="14">
        <v>11.9</v>
      </c>
      <c r="F150" s="15">
        <f t="shared" si="8"/>
        <v>12.866666666666667</v>
      </c>
      <c r="G150" s="13">
        <v>756.2</v>
      </c>
      <c r="H150" s="14">
        <v>757.8</v>
      </c>
      <c r="I150" s="14">
        <v>757.4</v>
      </c>
      <c r="J150" s="18">
        <f t="shared" si="9"/>
        <v>757.13333333333333</v>
      </c>
    </row>
    <row r="151" spans="1:10" x14ac:dyDescent="0.25">
      <c r="A151">
        <v>1874</v>
      </c>
      <c r="B151" s="22">
        <v>27176</v>
      </c>
      <c r="C151" s="13">
        <v>12.3</v>
      </c>
      <c r="D151" s="14">
        <v>11.9</v>
      </c>
      <c r="E151" s="14">
        <v>10.6</v>
      </c>
      <c r="F151" s="15">
        <f t="shared" si="8"/>
        <v>11.600000000000001</v>
      </c>
      <c r="G151" s="13">
        <v>757.8</v>
      </c>
      <c r="H151" s="14">
        <v>757.8</v>
      </c>
      <c r="I151" s="14">
        <v>756.7</v>
      </c>
      <c r="J151" s="18">
        <f t="shared" si="9"/>
        <v>757.43333333333339</v>
      </c>
    </row>
    <row r="152" spans="1:10" x14ac:dyDescent="0.25">
      <c r="A152">
        <v>1874</v>
      </c>
      <c r="B152" s="22">
        <v>27177</v>
      </c>
      <c r="C152" s="13">
        <v>8</v>
      </c>
      <c r="D152" s="14">
        <v>12.1</v>
      </c>
      <c r="E152" s="14">
        <v>11.2</v>
      </c>
      <c r="F152" s="15">
        <f t="shared" si="8"/>
        <v>10.433333333333334</v>
      </c>
      <c r="G152" s="13">
        <v>749.3</v>
      </c>
      <c r="H152" s="14">
        <v>747.8</v>
      </c>
      <c r="I152" s="14">
        <v>752.1</v>
      </c>
      <c r="J152" s="18">
        <f t="shared" si="9"/>
        <v>749.73333333333323</v>
      </c>
    </row>
    <row r="153" spans="1:10" x14ac:dyDescent="0.25">
      <c r="A153">
        <v>1874</v>
      </c>
      <c r="B153" s="22">
        <v>27178</v>
      </c>
      <c r="C153" s="13">
        <v>9.6999999999999993</v>
      </c>
      <c r="D153" s="14">
        <v>15</v>
      </c>
      <c r="E153" s="14">
        <v>10.199999999999999</v>
      </c>
      <c r="F153" s="15">
        <f t="shared" si="8"/>
        <v>11.633333333333333</v>
      </c>
      <c r="G153" s="13">
        <v>754.9</v>
      </c>
      <c r="H153" s="14">
        <v>755.3</v>
      </c>
      <c r="I153" s="14">
        <v>756.3</v>
      </c>
      <c r="J153" s="18">
        <f t="shared" si="9"/>
        <v>755.5</v>
      </c>
    </row>
    <row r="154" spans="1:10" x14ac:dyDescent="0.25">
      <c r="A154">
        <v>1874</v>
      </c>
      <c r="B154" s="22">
        <v>27179</v>
      </c>
      <c r="C154" s="13">
        <v>11.5</v>
      </c>
      <c r="D154" s="14">
        <v>17.100000000000001</v>
      </c>
      <c r="E154" s="14">
        <v>13.3</v>
      </c>
      <c r="F154" s="15">
        <f t="shared" si="8"/>
        <v>13.966666666666669</v>
      </c>
      <c r="G154" s="13">
        <v>755.8</v>
      </c>
      <c r="H154" s="14">
        <v>755.5</v>
      </c>
      <c r="I154" s="14">
        <v>755.7</v>
      </c>
      <c r="J154" s="18">
        <f t="shared" si="9"/>
        <v>755.66666666666663</v>
      </c>
    </row>
    <row r="155" spans="1:10" x14ac:dyDescent="0.25">
      <c r="A155">
        <v>1874</v>
      </c>
      <c r="B155" s="22">
        <v>27180</v>
      </c>
      <c r="C155" s="13">
        <v>14.9</v>
      </c>
      <c r="D155" s="14">
        <v>21.8</v>
      </c>
      <c r="E155" s="14">
        <v>14.9</v>
      </c>
      <c r="F155" s="15">
        <f t="shared" si="8"/>
        <v>17.2</v>
      </c>
      <c r="G155" s="13">
        <v>755.8</v>
      </c>
      <c r="H155" s="14">
        <v>755.6</v>
      </c>
      <c r="I155" s="14">
        <v>756</v>
      </c>
      <c r="J155" s="18">
        <f t="shared" si="9"/>
        <v>755.80000000000007</v>
      </c>
    </row>
    <row r="156" spans="1:10" x14ac:dyDescent="0.25">
      <c r="A156">
        <v>1874</v>
      </c>
      <c r="B156" s="22">
        <v>27181</v>
      </c>
      <c r="C156" s="9">
        <v>15.9</v>
      </c>
      <c r="D156" s="10">
        <v>18.8</v>
      </c>
      <c r="E156" s="10">
        <v>14</v>
      </c>
      <c r="F156" s="11">
        <f>(C156+D156+E156)/3</f>
        <v>16.233333333333334</v>
      </c>
      <c r="G156" s="9">
        <v>756.7</v>
      </c>
      <c r="H156" s="10">
        <v>758.1</v>
      </c>
      <c r="I156" s="10">
        <v>760.7</v>
      </c>
      <c r="J156" s="17">
        <f>(G156+H156+I156)/3</f>
        <v>758.5</v>
      </c>
    </row>
    <row r="157" spans="1:10" x14ac:dyDescent="0.25">
      <c r="A157">
        <v>1874</v>
      </c>
      <c r="B157" s="22">
        <v>27182</v>
      </c>
      <c r="C157" s="13">
        <v>15.9</v>
      </c>
      <c r="D157" s="14">
        <v>24.7</v>
      </c>
      <c r="E157" s="14">
        <v>18.899999999999999</v>
      </c>
      <c r="F157" s="15">
        <f t="shared" ref="F157:F185" si="10">(C157+D157+E157)/3</f>
        <v>19.833333333333332</v>
      </c>
      <c r="G157" s="13">
        <v>762.2</v>
      </c>
      <c r="H157" s="14">
        <v>762.2</v>
      </c>
      <c r="I157" s="14">
        <v>761.9</v>
      </c>
      <c r="J157" s="18">
        <f t="shared" ref="J157:J185" si="11">(G157+H157+I157)/3</f>
        <v>762.1</v>
      </c>
    </row>
    <row r="158" spans="1:10" x14ac:dyDescent="0.25">
      <c r="A158">
        <v>1874</v>
      </c>
      <c r="B158" s="22">
        <v>27183</v>
      </c>
      <c r="C158" s="13">
        <v>20.100000000000001</v>
      </c>
      <c r="D158" s="14">
        <v>29.2</v>
      </c>
      <c r="E158" s="14">
        <v>19.899999999999999</v>
      </c>
      <c r="F158" s="15">
        <f t="shared" si="10"/>
        <v>23.066666666666663</v>
      </c>
      <c r="G158" s="13">
        <v>762.4</v>
      </c>
      <c r="H158" s="14">
        <v>761.6</v>
      </c>
      <c r="I158" s="14">
        <v>762.5</v>
      </c>
      <c r="J158" s="18">
        <f t="shared" si="11"/>
        <v>762.16666666666663</v>
      </c>
    </row>
    <row r="159" spans="1:10" x14ac:dyDescent="0.25">
      <c r="A159">
        <v>1874</v>
      </c>
      <c r="B159" s="22">
        <v>27184</v>
      </c>
      <c r="C159" s="13">
        <v>15.5</v>
      </c>
      <c r="D159" s="14">
        <v>25.6</v>
      </c>
      <c r="E159" s="14">
        <v>18.5</v>
      </c>
      <c r="F159" s="15">
        <f t="shared" si="10"/>
        <v>19.866666666666667</v>
      </c>
      <c r="G159" s="13">
        <v>764.7</v>
      </c>
      <c r="H159" s="14">
        <v>764.5</v>
      </c>
      <c r="I159" s="14">
        <v>763.1</v>
      </c>
      <c r="J159" s="18">
        <f t="shared" si="11"/>
        <v>764.1</v>
      </c>
    </row>
    <row r="160" spans="1:10" x14ac:dyDescent="0.25">
      <c r="A160">
        <v>1874</v>
      </c>
      <c r="B160" s="22">
        <v>27185</v>
      </c>
      <c r="C160" s="13">
        <v>20.100000000000001</v>
      </c>
      <c r="D160" s="14">
        <v>25.7</v>
      </c>
      <c r="E160" s="14">
        <v>18.399999999999999</v>
      </c>
      <c r="F160" s="15">
        <f t="shared" si="10"/>
        <v>21.399999999999995</v>
      </c>
      <c r="G160" s="13">
        <v>762.9</v>
      </c>
      <c r="H160" s="14">
        <v>762.7</v>
      </c>
      <c r="I160" s="14">
        <v>761.5</v>
      </c>
      <c r="J160" s="18">
        <f t="shared" si="11"/>
        <v>762.36666666666667</v>
      </c>
    </row>
    <row r="161" spans="1:10" x14ac:dyDescent="0.25">
      <c r="A161">
        <v>1874</v>
      </c>
      <c r="B161" s="22">
        <v>27186</v>
      </c>
      <c r="C161" s="13">
        <v>21.7</v>
      </c>
      <c r="D161" s="14">
        <v>25.3</v>
      </c>
      <c r="E161" s="14">
        <v>20.2</v>
      </c>
      <c r="F161" s="15">
        <f t="shared" si="10"/>
        <v>22.400000000000002</v>
      </c>
      <c r="G161" s="13">
        <v>759.7</v>
      </c>
      <c r="H161" s="14">
        <v>758.8</v>
      </c>
      <c r="I161" s="14">
        <v>758.4</v>
      </c>
      <c r="J161" s="18">
        <f t="shared" si="11"/>
        <v>758.9666666666667</v>
      </c>
    </row>
    <row r="162" spans="1:10" x14ac:dyDescent="0.25">
      <c r="A162">
        <v>1874</v>
      </c>
      <c r="B162" s="22">
        <v>27187</v>
      </c>
      <c r="C162" s="13">
        <v>20.5</v>
      </c>
      <c r="D162" s="14">
        <v>24.7</v>
      </c>
      <c r="E162" s="14">
        <v>18.7</v>
      </c>
      <c r="F162" s="15">
        <f t="shared" si="10"/>
        <v>21.3</v>
      </c>
      <c r="G162" s="13">
        <v>759.9</v>
      </c>
      <c r="H162" s="14">
        <v>760.5</v>
      </c>
      <c r="I162" s="14">
        <v>760.4</v>
      </c>
      <c r="J162" s="18">
        <f t="shared" si="11"/>
        <v>760.26666666666677</v>
      </c>
    </row>
    <row r="163" spans="1:10" x14ac:dyDescent="0.25">
      <c r="A163">
        <v>1874</v>
      </c>
      <c r="B163" s="22">
        <v>27188</v>
      </c>
      <c r="C163" s="13">
        <v>20.100000000000001</v>
      </c>
      <c r="D163" s="14">
        <v>25.5</v>
      </c>
      <c r="E163" s="14">
        <v>19.899999999999999</v>
      </c>
      <c r="F163" s="15">
        <f t="shared" si="10"/>
        <v>21.833333333333332</v>
      </c>
      <c r="G163" s="13">
        <v>760</v>
      </c>
      <c r="H163" s="14">
        <v>759.5</v>
      </c>
      <c r="I163" s="14">
        <v>759.5</v>
      </c>
      <c r="J163" s="18">
        <f t="shared" si="11"/>
        <v>759.66666666666663</v>
      </c>
    </row>
    <row r="164" spans="1:10" x14ac:dyDescent="0.25">
      <c r="A164">
        <v>1874</v>
      </c>
      <c r="B164" s="22">
        <v>27189</v>
      </c>
      <c r="C164" s="13">
        <v>17.100000000000001</v>
      </c>
      <c r="D164" s="14">
        <v>24.5</v>
      </c>
      <c r="E164" s="14">
        <v>16.3</v>
      </c>
      <c r="F164" s="15">
        <f t="shared" si="10"/>
        <v>19.3</v>
      </c>
      <c r="G164" s="13">
        <v>763.1</v>
      </c>
      <c r="H164" s="14">
        <v>763.8</v>
      </c>
      <c r="I164" s="14">
        <v>765.3</v>
      </c>
      <c r="J164" s="18">
        <f t="shared" si="11"/>
        <v>764.06666666666661</v>
      </c>
    </row>
    <row r="165" spans="1:10" x14ac:dyDescent="0.25">
      <c r="A165">
        <v>1874</v>
      </c>
      <c r="B165" s="22">
        <v>27190</v>
      </c>
      <c r="C165" s="13">
        <v>18.5</v>
      </c>
      <c r="D165" s="14">
        <v>23.9</v>
      </c>
      <c r="E165" s="14">
        <v>17.100000000000001</v>
      </c>
      <c r="F165" s="15">
        <f t="shared" si="10"/>
        <v>19.833333333333332</v>
      </c>
      <c r="G165" s="13">
        <v>765.9</v>
      </c>
      <c r="H165" s="14">
        <v>765.9</v>
      </c>
      <c r="I165" s="14">
        <v>764.1</v>
      </c>
      <c r="J165" s="18">
        <f t="shared" si="11"/>
        <v>765.30000000000007</v>
      </c>
    </row>
    <row r="166" spans="1:10" x14ac:dyDescent="0.25">
      <c r="A166">
        <v>1874</v>
      </c>
      <c r="B166" s="22">
        <v>27191</v>
      </c>
      <c r="C166" s="13">
        <v>20.3</v>
      </c>
      <c r="D166" s="14">
        <v>21.9</v>
      </c>
      <c r="E166" s="14">
        <v>17</v>
      </c>
      <c r="F166" s="15">
        <f t="shared" si="10"/>
        <v>19.733333333333334</v>
      </c>
      <c r="G166" s="13">
        <v>761.4</v>
      </c>
      <c r="H166" s="14">
        <v>760.6</v>
      </c>
      <c r="I166" s="14">
        <v>759.2</v>
      </c>
      <c r="J166" s="18">
        <f t="shared" si="11"/>
        <v>760.4</v>
      </c>
    </row>
    <row r="167" spans="1:10" x14ac:dyDescent="0.25">
      <c r="A167">
        <v>1874</v>
      </c>
      <c r="B167" s="22">
        <v>27192</v>
      </c>
      <c r="C167" s="13">
        <v>20.399999999999999</v>
      </c>
      <c r="D167" s="14">
        <v>24.5</v>
      </c>
      <c r="E167" s="14">
        <v>18.7</v>
      </c>
      <c r="F167" s="15">
        <f t="shared" si="10"/>
        <v>21.2</v>
      </c>
      <c r="G167" s="13">
        <v>758.8</v>
      </c>
      <c r="H167" s="14">
        <v>758.4</v>
      </c>
      <c r="I167" s="14">
        <v>757</v>
      </c>
      <c r="J167" s="18">
        <f t="shared" si="11"/>
        <v>758.06666666666661</v>
      </c>
    </row>
    <row r="168" spans="1:10" x14ac:dyDescent="0.25">
      <c r="A168">
        <v>1874</v>
      </c>
      <c r="B168" s="22">
        <v>27193</v>
      </c>
      <c r="C168" s="13">
        <v>21.1</v>
      </c>
      <c r="D168" s="14">
        <v>25.9</v>
      </c>
      <c r="E168" s="14">
        <v>20.100000000000001</v>
      </c>
      <c r="F168" s="15">
        <f t="shared" si="10"/>
        <v>22.366666666666664</v>
      </c>
      <c r="G168" s="13">
        <v>756.8</v>
      </c>
      <c r="H168" s="14">
        <v>756.7</v>
      </c>
      <c r="I168" s="14">
        <v>757.3</v>
      </c>
      <c r="J168" s="18">
        <f t="shared" si="11"/>
        <v>756.93333333333339</v>
      </c>
    </row>
    <row r="169" spans="1:10" x14ac:dyDescent="0.25">
      <c r="A169">
        <v>1874</v>
      </c>
      <c r="B169" s="22">
        <v>27194</v>
      </c>
      <c r="C169" s="13">
        <v>23.5</v>
      </c>
      <c r="D169" s="14">
        <v>26.3</v>
      </c>
      <c r="E169" s="14">
        <v>20.5</v>
      </c>
      <c r="F169" s="15">
        <f t="shared" si="10"/>
        <v>23.433333333333334</v>
      </c>
      <c r="G169" s="13">
        <v>758.6</v>
      </c>
      <c r="H169" s="14">
        <v>759.5</v>
      </c>
      <c r="I169" s="14">
        <v>759.9</v>
      </c>
      <c r="J169" s="18">
        <f t="shared" si="11"/>
        <v>759.33333333333337</v>
      </c>
    </row>
    <row r="170" spans="1:10" x14ac:dyDescent="0.25">
      <c r="A170">
        <v>1874</v>
      </c>
      <c r="B170" s="22">
        <v>27195</v>
      </c>
      <c r="C170" s="13">
        <v>23.7</v>
      </c>
      <c r="D170" s="14">
        <v>28.6</v>
      </c>
      <c r="E170" s="14">
        <v>23.9</v>
      </c>
      <c r="F170" s="15">
        <f t="shared" si="10"/>
        <v>25.399999999999995</v>
      </c>
      <c r="G170" s="13">
        <v>760.1</v>
      </c>
      <c r="H170" s="14">
        <v>760.7</v>
      </c>
      <c r="I170" s="14">
        <v>760.2</v>
      </c>
      <c r="J170" s="18">
        <f t="shared" si="11"/>
        <v>760.33333333333337</v>
      </c>
    </row>
    <row r="171" spans="1:10" x14ac:dyDescent="0.25">
      <c r="A171">
        <v>1874</v>
      </c>
      <c r="B171" s="22">
        <v>27196</v>
      </c>
      <c r="C171" s="13">
        <v>30</v>
      </c>
      <c r="D171" s="14">
        <v>31.6</v>
      </c>
      <c r="E171" s="14">
        <v>24.1</v>
      </c>
      <c r="F171" s="15">
        <f t="shared" si="10"/>
        <v>28.566666666666666</v>
      </c>
      <c r="G171" s="13">
        <v>760.3</v>
      </c>
      <c r="H171" s="14">
        <v>760.2</v>
      </c>
      <c r="I171" s="14">
        <v>759.4</v>
      </c>
      <c r="J171" s="18">
        <f t="shared" si="11"/>
        <v>759.9666666666667</v>
      </c>
    </row>
    <row r="172" spans="1:10" x14ac:dyDescent="0.25">
      <c r="A172">
        <v>1874</v>
      </c>
      <c r="B172" s="22">
        <v>27197</v>
      </c>
      <c r="C172" s="13">
        <v>26.5</v>
      </c>
      <c r="D172" s="14">
        <v>31.8</v>
      </c>
      <c r="E172" s="14">
        <v>22.1</v>
      </c>
      <c r="F172" s="15">
        <f t="shared" si="10"/>
        <v>26.8</v>
      </c>
      <c r="G172" s="13">
        <v>759.5</v>
      </c>
      <c r="H172" s="14">
        <v>759.4</v>
      </c>
      <c r="I172" s="14">
        <v>758.2</v>
      </c>
      <c r="J172" s="18">
        <f t="shared" si="11"/>
        <v>759.03333333333342</v>
      </c>
    </row>
    <row r="173" spans="1:10" x14ac:dyDescent="0.25">
      <c r="A173">
        <v>1874</v>
      </c>
      <c r="B173" s="22">
        <v>27198</v>
      </c>
      <c r="C173" s="13">
        <v>24.1</v>
      </c>
      <c r="D173" s="14">
        <v>30.6</v>
      </c>
      <c r="E173" s="14">
        <v>23.1</v>
      </c>
      <c r="F173" s="15">
        <f t="shared" si="10"/>
        <v>25.933333333333337</v>
      </c>
      <c r="G173" s="13">
        <v>758.2</v>
      </c>
      <c r="H173" s="14">
        <v>757.6</v>
      </c>
      <c r="I173" s="14">
        <v>757.7</v>
      </c>
      <c r="J173" s="18">
        <f t="shared" si="11"/>
        <v>757.83333333333337</v>
      </c>
    </row>
    <row r="174" spans="1:10" x14ac:dyDescent="0.25">
      <c r="A174">
        <v>1874</v>
      </c>
      <c r="B174" s="22">
        <v>27199</v>
      </c>
      <c r="C174" s="13">
        <v>20.100000000000001</v>
      </c>
      <c r="D174" s="14">
        <v>24.9</v>
      </c>
      <c r="E174" s="14">
        <v>19.7</v>
      </c>
      <c r="F174" s="15">
        <f t="shared" si="10"/>
        <v>21.566666666666666</v>
      </c>
      <c r="G174" s="13">
        <v>756.3</v>
      </c>
      <c r="H174" s="14">
        <v>756.6</v>
      </c>
      <c r="I174" s="14">
        <v>750.3</v>
      </c>
      <c r="J174" s="18">
        <f t="shared" si="11"/>
        <v>754.4</v>
      </c>
    </row>
    <row r="175" spans="1:10" x14ac:dyDescent="0.25">
      <c r="A175">
        <v>1874</v>
      </c>
      <c r="B175" s="22">
        <v>27200</v>
      </c>
      <c r="C175" s="13">
        <v>19.899999999999999</v>
      </c>
      <c r="D175" s="14">
        <v>26.5</v>
      </c>
      <c r="E175" s="14">
        <v>20.5</v>
      </c>
      <c r="F175" s="15">
        <f t="shared" si="10"/>
        <v>22.3</v>
      </c>
      <c r="G175" s="13">
        <v>751.7</v>
      </c>
      <c r="H175" s="14">
        <v>750.7</v>
      </c>
      <c r="I175" s="14">
        <v>750.8</v>
      </c>
      <c r="J175" s="18">
        <f t="shared" si="11"/>
        <v>751.06666666666661</v>
      </c>
    </row>
    <row r="176" spans="1:10" x14ac:dyDescent="0.25">
      <c r="A176">
        <v>1874</v>
      </c>
      <c r="B176" s="22">
        <v>27201</v>
      </c>
      <c r="C176" s="13">
        <v>19.899999999999999</v>
      </c>
      <c r="D176" s="14">
        <v>21.5</v>
      </c>
      <c r="E176" s="14">
        <v>15.9</v>
      </c>
      <c r="F176" s="15">
        <f t="shared" si="10"/>
        <v>19.099999999999998</v>
      </c>
      <c r="G176" s="13">
        <v>751.8</v>
      </c>
      <c r="H176" s="14">
        <v>754.4</v>
      </c>
      <c r="I176" s="14">
        <v>759.2</v>
      </c>
      <c r="J176" s="18">
        <f t="shared" si="11"/>
        <v>755.13333333333321</v>
      </c>
    </row>
    <row r="177" spans="1:10" x14ac:dyDescent="0.25">
      <c r="A177">
        <v>1874</v>
      </c>
      <c r="B177" s="22">
        <v>27202</v>
      </c>
      <c r="C177" s="13">
        <v>15.9</v>
      </c>
      <c r="D177" s="14">
        <v>22.7</v>
      </c>
      <c r="E177" s="14">
        <v>17.100000000000001</v>
      </c>
      <c r="F177" s="15">
        <f t="shared" si="10"/>
        <v>18.566666666666666</v>
      </c>
      <c r="G177" s="13">
        <v>761</v>
      </c>
      <c r="H177" s="14">
        <v>762.9</v>
      </c>
      <c r="I177" s="14">
        <v>761.3</v>
      </c>
      <c r="J177" s="18">
        <f t="shared" si="11"/>
        <v>761.73333333333323</v>
      </c>
    </row>
    <row r="178" spans="1:10" x14ac:dyDescent="0.25">
      <c r="A178">
        <v>1874</v>
      </c>
      <c r="B178" s="22">
        <v>27203</v>
      </c>
      <c r="C178" s="13">
        <v>18.899999999999999</v>
      </c>
      <c r="D178" s="14">
        <v>19.399999999999999</v>
      </c>
      <c r="E178" s="14">
        <v>17</v>
      </c>
      <c r="F178" s="15">
        <f t="shared" si="10"/>
        <v>18.433333333333334</v>
      </c>
      <c r="G178" s="13">
        <v>757.7</v>
      </c>
      <c r="H178" s="14">
        <v>756.1</v>
      </c>
      <c r="I178" s="14">
        <v>756.9</v>
      </c>
      <c r="J178" s="18">
        <f t="shared" si="11"/>
        <v>756.90000000000009</v>
      </c>
    </row>
    <row r="179" spans="1:10" x14ac:dyDescent="0.25">
      <c r="A179">
        <v>1874</v>
      </c>
      <c r="B179" s="22">
        <v>27204</v>
      </c>
      <c r="C179" s="13">
        <v>16.5</v>
      </c>
      <c r="D179" s="14">
        <v>13.5</v>
      </c>
      <c r="E179" s="14">
        <v>14.3</v>
      </c>
      <c r="F179" s="15">
        <f t="shared" si="10"/>
        <v>14.766666666666666</v>
      </c>
      <c r="G179" s="13">
        <v>755.8</v>
      </c>
      <c r="H179" s="14">
        <v>757.7</v>
      </c>
      <c r="I179" s="14">
        <v>759.7</v>
      </c>
      <c r="J179" s="18">
        <f t="shared" si="11"/>
        <v>757.73333333333323</v>
      </c>
    </row>
    <row r="180" spans="1:10" x14ac:dyDescent="0.25">
      <c r="A180">
        <v>1874</v>
      </c>
      <c r="B180" s="22">
        <v>27205</v>
      </c>
      <c r="C180" s="13">
        <v>13.3</v>
      </c>
      <c r="D180" s="14">
        <v>17.100000000000001</v>
      </c>
      <c r="E180" s="14">
        <v>17.7</v>
      </c>
      <c r="F180" s="15">
        <f t="shared" si="10"/>
        <v>16.033333333333335</v>
      </c>
      <c r="G180" s="13">
        <v>759.1</v>
      </c>
      <c r="H180" s="14">
        <v>758.3</v>
      </c>
      <c r="I180" s="14">
        <v>757.7</v>
      </c>
      <c r="J180" s="18">
        <f t="shared" si="11"/>
        <v>758.36666666666679</v>
      </c>
    </row>
    <row r="181" spans="1:10" x14ac:dyDescent="0.25">
      <c r="A181">
        <v>1874</v>
      </c>
      <c r="B181" s="22">
        <v>27206</v>
      </c>
      <c r="C181" s="13">
        <v>13.8</v>
      </c>
      <c r="D181" s="14">
        <v>16.399999999999999</v>
      </c>
      <c r="E181" s="14">
        <v>15.4</v>
      </c>
      <c r="F181" s="15">
        <f t="shared" si="10"/>
        <v>15.200000000000001</v>
      </c>
      <c r="G181" s="13">
        <v>754.3</v>
      </c>
      <c r="H181" s="14">
        <v>754.6</v>
      </c>
      <c r="I181" s="14">
        <v>752.6</v>
      </c>
      <c r="J181" s="18">
        <f t="shared" si="11"/>
        <v>753.83333333333337</v>
      </c>
    </row>
    <row r="182" spans="1:10" x14ac:dyDescent="0.25">
      <c r="A182">
        <v>1874</v>
      </c>
      <c r="B182" s="22">
        <v>27207</v>
      </c>
      <c r="C182" s="13">
        <v>14.7</v>
      </c>
      <c r="D182" s="14">
        <v>18.600000000000001</v>
      </c>
      <c r="E182" s="14">
        <v>16.7</v>
      </c>
      <c r="F182" s="15">
        <f t="shared" si="10"/>
        <v>16.666666666666668</v>
      </c>
      <c r="G182" s="13">
        <v>752.1</v>
      </c>
      <c r="H182" s="14">
        <v>753.6</v>
      </c>
      <c r="I182" s="14">
        <v>755.9</v>
      </c>
      <c r="J182" s="18">
        <f t="shared" si="11"/>
        <v>753.86666666666667</v>
      </c>
    </row>
    <row r="183" spans="1:10" x14ac:dyDescent="0.25">
      <c r="A183">
        <v>1874</v>
      </c>
      <c r="B183" s="22">
        <v>27208</v>
      </c>
      <c r="C183" s="13">
        <v>17.600000000000001</v>
      </c>
      <c r="D183" s="14">
        <v>25.5</v>
      </c>
      <c r="E183" s="14">
        <v>16.7</v>
      </c>
      <c r="F183" s="15">
        <f t="shared" si="10"/>
        <v>19.933333333333334</v>
      </c>
      <c r="G183" s="13">
        <v>758.5</v>
      </c>
      <c r="H183" s="14">
        <v>759.3</v>
      </c>
      <c r="I183" s="14">
        <v>759.7</v>
      </c>
      <c r="J183" s="18">
        <f t="shared" si="11"/>
        <v>759.16666666666663</v>
      </c>
    </row>
    <row r="184" spans="1:10" x14ac:dyDescent="0.25">
      <c r="A184">
        <v>1874</v>
      </c>
      <c r="B184" s="22">
        <v>27209</v>
      </c>
      <c r="C184" s="13">
        <v>16.899999999999999</v>
      </c>
      <c r="D184" s="14">
        <v>21.9</v>
      </c>
      <c r="E184" s="14">
        <v>17.899999999999999</v>
      </c>
      <c r="F184" s="15">
        <f t="shared" si="10"/>
        <v>18.899999999999999</v>
      </c>
      <c r="G184" s="13">
        <v>759.7</v>
      </c>
      <c r="H184" s="14">
        <v>760.3</v>
      </c>
      <c r="I184" s="14">
        <v>759.8</v>
      </c>
      <c r="J184" s="18">
        <f t="shared" si="11"/>
        <v>759.93333333333339</v>
      </c>
    </row>
    <row r="185" spans="1:10" x14ac:dyDescent="0.25">
      <c r="A185">
        <v>1874</v>
      </c>
      <c r="B185" s="22">
        <v>27210</v>
      </c>
      <c r="C185" s="13">
        <v>18.7</v>
      </c>
      <c r="D185" s="14">
        <v>20.7</v>
      </c>
      <c r="E185" s="14">
        <v>18.2</v>
      </c>
      <c r="F185" s="15">
        <f t="shared" si="10"/>
        <v>19.2</v>
      </c>
      <c r="G185" s="13">
        <v>757.4</v>
      </c>
      <c r="H185" s="14">
        <v>758.5</v>
      </c>
      <c r="I185" s="14">
        <v>756.5</v>
      </c>
      <c r="J185" s="18">
        <f t="shared" si="11"/>
        <v>757.4666666666667</v>
      </c>
    </row>
    <row r="186" spans="1:10" x14ac:dyDescent="0.25">
      <c r="A186">
        <v>1874</v>
      </c>
      <c r="B186" s="22">
        <v>27211</v>
      </c>
      <c r="C186" s="9">
        <v>20.5</v>
      </c>
      <c r="D186" s="10">
        <v>23.7</v>
      </c>
      <c r="E186" s="10">
        <v>17</v>
      </c>
      <c r="F186" s="11">
        <f>(C186+D186+E186)/3</f>
        <v>20.400000000000002</v>
      </c>
      <c r="G186" s="9">
        <v>754.4</v>
      </c>
      <c r="H186" s="10">
        <v>754.1</v>
      </c>
      <c r="I186" s="10">
        <v>755.5</v>
      </c>
      <c r="J186" s="17">
        <f>(G186+H186+I186)/3</f>
        <v>754.66666666666663</v>
      </c>
    </row>
    <row r="187" spans="1:10" x14ac:dyDescent="0.25">
      <c r="A187">
        <v>1874</v>
      </c>
      <c r="B187" s="22">
        <v>27212</v>
      </c>
      <c r="C187" s="13">
        <v>16.100000000000001</v>
      </c>
      <c r="D187" s="14">
        <v>22</v>
      </c>
      <c r="E187" s="14">
        <v>17.5</v>
      </c>
      <c r="F187" s="15">
        <f t="shared" ref="F187:F216" si="12">(C187+D187+E187)/3</f>
        <v>18.533333333333335</v>
      </c>
      <c r="G187" s="13">
        <v>755.5</v>
      </c>
      <c r="H187" s="14">
        <v>756.2</v>
      </c>
      <c r="I187" s="14">
        <v>756.6</v>
      </c>
      <c r="J187" s="18">
        <f t="shared" ref="J187:J216" si="13">(G187+H187+I187)/3</f>
        <v>756.1</v>
      </c>
    </row>
    <row r="188" spans="1:10" x14ac:dyDescent="0.25">
      <c r="A188">
        <v>1874</v>
      </c>
      <c r="B188" s="22">
        <v>27213</v>
      </c>
      <c r="C188" s="13">
        <v>16.7</v>
      </c>
      <c r="D188" s="14">
        <v>22.4</v>
      </c>
      <c r="E188" s="14">
        <v>18.100000000000001</v>
      </c>
      <c r="F188" s="15">
        <f t="shared" si="12"/>
        <v>19.066666666666666</v>
      </c>
      <c r="G188" s="13">
        <v>756.3</v>
      </c>
      <c r="H188" s="14">
        <v>756.4</v>
      </c>
      <c r="I188" s="14">
        <v>757.3</v>
      </c>
      <c r="J188" s="18">
        <f t="shared" si="13"/>
        <v>756.66666666666663</v>
      </c>
    </row>
    <row r="189" spans="1:10" x14ac:dyDescent="0.25">
      <c r="A189">
        <v>1874</v>
      </c>
      <c r="B189" s="22">
        <v>27214</v>
      </c>
      <c r="C189" s="13">
        <v>18.100000000000001</v>
      </c>
      <c r="D189" s="14">
        <v>25.6</v>
      </c>
      <c r="E189" s="14">
        <v>17.5</v>
      </c>
      <c r="F189" s="15">
        <f t="shared" si="12"/>
        <v>20.400000000000002</v>
      </c>
      <c r="G189" s="13">
        <v>759.4</v>
      </c>
      <c r="H189" s="14">
        <v>759.8</v>
      </c>
      <c r="I189" s="14">
        <v>759.9</v>
      </c>
      <c r="J189" s="18">
        <f t="shared" si="13"/>
        <v>759.69999999999993</v>
      </c>
    </row>
    <row r="190" spans="1:10" x14ac:dyDescent="0.25">
      <c r="A190">
        <v>1874</v>
      </c>
      <c r="B190" s="22">
        <v>27215</v>
      </c>
      <c r="C190" s="13">
        <v>20.3</v>
      </c>
      <c r="D190" s="14">
        <v>29.2</v>
      </c>
      <c r="E190" s="14">
        <v>20.3</v>
      </c>
      <c r="F190" s="15">
        <f t="shared" si="12"/>
        <v>23.266666666666666</v>
      </c>
      <c r="G190" s="13">
        <v>759.3</v>
      </c>
      <c r="H190" s="14">
        <v>757.8</v>
      </c>
      <c r="I190" s="14">
        <v>758.1</v>
      </c>
      <c r="J190" s="18">
        <f t="shared" si="13"/>
        <v>758.4</v>
      </c>
    </row>
    <row r="191" spans="1:10" x14ac:dyDescent="0.25">
      <c r="A191">
        <v>1874</v>
      </c>
      <c r="B191" s="22">
        <v>27216</v>
      </c>
      <c r="C191" s="13">
        <v>21.5</v>
      </c>
      <c r="D191" s="14">
        <v>25.6</v>
      </c>
      <c r="E191" s="14">
        <v>21.3</v>
      </c>
      <c r="F191" s="15">
        <f t="shared" si="12"/>
        <v>22.8</v>
      </c>
      <c r="G191" s="13">
        <v>758.1</v>
      </c>
      <c r="H191" s="14">
        <v>758.4</v>
      </c>
      <c r="I191" s="14">
        <v>757.6</v>
      </c>
      <c r="J191" s="18">
        <f t="shared" si="13"/>
        <v>758.0333333333333</v>
      </c>
    </row>
    <row r="192" spans="1:10" x14ac:dyDescent="0.25">
      <c r="A192">
        <v>1874</v>
      </c>
      <c r="B192" s="22">
        <v>27217</v>
      </c>
      <c r="C192" s="13">
        <v>20.6</v>
      </c>
      <c r="D192" s="14">
        <v>20.9</v>
      </c>
      <c r="E192" s="14">
        <v>20.5</v>
      </c>
      <c r="F192" s="15">
        <f t="shared" si="12"/>
        <v>20.666666666666668</v>
      </c>
      <c r="G192" s="13">
        <v>757.8</v>
      </c>
      <c r="H192" s="14">
        <v>759.3</v>
      </c>
      <c r="I192" s="14">
        <v>759.9</v>
      </c>
      <c r="J192" s="18">
        <f t="shared" si="13"/>
        <v>759</v>
      </c>
    </row>
    <row r="193" spans="1:10" x14ac:dyDescent="0.25">
      <c r="A193">
        <v>1874</v>
      </c>
      <c r="B193" s="22">
        <v>27218</v>
      </c>
      <c r="C193" s="13">
        <v>18.3</v>
      </c>
      <c r="D193" s="14">
        <v>25.7</v>
      </c>
      <c r="E193" s="14">
        <v>18.7</v>
      </c>
      <c r="F193" s="15">
        <f t="shared" si="12"/>
        <v>20.900000000000002</v>
      </c>
      <c r="G193" s="13">
        <v>762.4</v>
      </c>
      <c r="H193" s="14">
        <v>762.6</v>
      </c>
      <c r="I193" s="14">
        <v>764.4</v>
      </c>
      <c r="J193" s="18">
        <f t="shared" si="13"/>
        <v>763.13333333333333</v>
      </c>
    </row>
    <row r="194" spans="1:10" x14ac:dyDescent="0.25">
      <c r="A194">
        <v>1874</v>
      </c>
      <c r="B194" s="22">
        <v>27219</v>
      </c>
      <c r="C194" s="13">
        <v>21</v>
      </c>
      <c r="D194" s="14">
        <v>25.8</v>
      </c>
      <c r="E194" s="14">
        <v>20.6</v>
      </c>
      <c r="F194" s="15">
        <f t="shared" si="12"/>
        <v>22.466666666666669</v>
      </c>
      <c r="G194" s="13">
        <v>764.7</v>
      </c>
      <c r="H194" s="14">
        <v>763.7</v>
      </c>
      <c r="I194" s="14">
        <v>764.9</v>
      </c>
      <c r="J194" s="18">
        <f t="shared" si="13"/>
        <v>764.43333333333339</v>
      </c>
    </row>
    <row r="195" spans="1:10" x14ac:dyDescent="0.25">
      <c r="A195">
        <v>1874</v>
      </c>
      <c r="B195" s="22">
        <v>27220</v>
      </c>
      <c r="C195" s="13">
        <v>22.1</v>
      </c>
      <c r="D195" s="14">
        <v>23.4</v>
      </c>
      <c r="E195" s="14">
        <v>19.100000000000001</v>
      </c>
      <c r="F195" s="15">
        <f t="shared" si="12"/>
        <v>21.533333333333331</v>
      </c>
      <c r="G195" s="13">
        <v>762.6</v>
      </c>
      <c r="H195" s="14">
        <v>761.2</v>
      </c>
      <c r="I195" s="14">
        <v>760.8</v>
      </c>
      <c r="J195" s="18">
        <f t="shared" si="13"/>
        <v>761.53333333333342</v>
      </c>
    </row>
    <row r="196" spans="1:10" x14ac:dyDescent="0.25">
      <c r="A196">
        <v>1874</v>
      </c>
      <c r="B196" s="22">
        <v>27221</v>
      </c>
      <c r="C196" s="13">
        <v>18.5</v>
      </c>
      <c r="D196" s="14">
        <v>25.6</v>
      </c>
      <c r="E196" s="14">
        <v>18.100000000000001</v>
      </c>
      <c r="F196" s="15">
        <f t="shared" si="12"/>
        <v>20.733333333333334</v>
      </c>
      <c r="G196" s="13">
        <v>760.2</v>
      </c>
      <c r="H196" s="14">
        <v>759.6</v>
      </c>
      <c r="I196" s="14">
        <v>759.7</v>
      </c>
      <c r="J196" s="18">
        <f t="shared" si="13"/>
        <v>759.83333333333337</v>
      </c>
    </row>
    <row r="197" spans="1:10" x14ac:dyDescent="0.25">
      <c r="A197">
        <v>1874</v>
      </c>
      <c r="B197" s="22">
        <v>27222</v>
      </c>
      <c r="C197" s="13">
        <v>17.5</v>
      </c>
      <c r="D197" s="14">
        <v>26.2</v>
      </c>
      <c r="E197" s="14">
        <v>18.7</v>
      </c>
      <c r="F197" s="15">
        <f t="shared" si="12"/>
        <v>20.8</v>
      </c>
      <c r="G197" s="13">
        <v>759.7</v>
      </c>
      <c r="H197" s="14">
        <v>759.2</v>
      </c>
      <c r="I197" s="14">
        <v>759.2</v>
      </c>
      <c r="J197" s="18">
        <f t="shared" si="13"/>
        <v>759.36666666666679</v>
      </c>
    </row>
    <row r="198" spans="1:10" x14ac:dyDescent="0.25">
      <c r="A198">
        <v>1874</v>
      </c>
      <c r="B198" s="22">
        <v>27223</v>
      </c>
      <c r="C198" s="13">
        <v>19.3</v>
      </c>
      <c r="D198" s="14">
        <v>27</v>
      </c>
      <c r="E198" s="14">
        <v>22.1</v>
      </c>
      <c r="F198" s="15">
        <f t="shared" si="12"/>
        <v>22.8</v>
      </c>
      <c r="G198" s="13">
        <v>758.7</v>
      </c>
      <c r="H198" s="14">
        <v>758.1</v>
      </c>
      <c r="I198" s="14">
        <v>758.2</v>
      </c>
      <c r="J198" s="18">
        <f t="shared" si="13"/>
        <v>758.33333333333337</v>
      </c>
    </row>
    <row r="199" spans="1:10" x14ac:dyDescent="0.25">
      <c r="A199">
        <v>1874</v>
      </c>
      <c r="B199" s="22">
        <v>27224</v>
      </c>
      <c r="C199" s="13">
        <v>21.1</v>
      </c>
      <c r="D199" s="14">
        <v>26.6</v>
      </c>
      <c r="E199" s="14">
        <v>21.5</v>
      </c>
      <c r="F199" s="15">
        <f t="shared" si="12"/>
        <v>23.066666666666666</v>
      </c>
      <c r="G199" s="13">
        <v>758.6</v>
      </c>
      <c r="H199" s="14">
        <v>759.4</v>
      </c>
      <c r="I199" s="14">
        <v>759.4</v>
      </c>
      <c r="J199" s="18">
        <f t="shared" si="13"/>
        <v>759.13333333333333</v>
      </c>
    </row>
    <row r="200" spans="1:10" x14ac:dyDescent="0.25">
      <c r="A200">
        <v>1874</v>
      </c>
      <c r="B200" s="22">
        <v>27225</v>
      </c>
      <c r="C200" s="13">
        <v>22.3</v>
      </c>
      <c r="D200" s="14">
        <v>25</v>
      </c>
      <c r="E200" s="14">
        <v>21.7</v>
      </c>
      <c r="F200" s="15">
        <f t="shared" si="12"/>
        <v>23</v>
      </c>
      <c r="G200" s="13">
        <v>758.9</v>
      </c>
      <c r="H200" s="14">
        <v>760.4</v>
      </c>
      <c r="I200" s="14">
        <v>760.2</v>
      </c>
      <c r="J200" s="18">
        <f t="shared" si="13"/>
        <v>759.83333333333337</v>
      </c>
    </row>
    <row r="201" spans="1:10" x14ac:dyDescent="0.25">
      <c r="A201">
        <v>1874</v>
      </c>
      <c r="B201" s="22">
        <v>27226</v>
      </c>
      <c r="C201" s="13">
        <v>25</v>
      </c>
      <c r="D201" s="14">
        <v>26.8</v>
      </c>
      <c r="E201" s="14">
        <v>22.3</v>
      </c>
      <c r="F201" s="15">
        <f t="shared" si="12"/>
        <v>24.7</v>
      </c>
      <c r="G201" s="13">
        <v>760.2</v>
      </c>
      <c r="H201" s="14">
        <v>760.2</v>
      </c>
      <c r="I201" s="14">
        <v>759.2</v>
      </c>
      <c r="J201" s="18">
        <f t="shared" si="13"/>
        <v>759.86666666666679</v>
      </c>
    </row>
    <row r="202" spans="1:10" x14ac:dyDescent="0.25">
      <c r="A202">
        <v>1874</v>
      </c>
      <c r="B202" s="22">
        <v>27227</v>
      </c>
      <c r="C202" s="13">
        <v>23.1</v>
      </c>
      <c r="D202" s="14">
        <v>29.2</v>
      </c>
      <c r="E202" s="14">
        <v>22.1</v>
      </c>
      <c r="F202" s="15">
        <f t="shared" si="12"/>
        <v>24.8</v>
      </c>
      <c r="G202" s="13">
        <v>759.4</v>
      </c>
      <c r="H202" s="14">
        <v>760</v>
      </c>
      <c r="I202" s="14">
        <v>758.9</v>
      </c>
      <c r="J202" s="18">
        <f t="shared" si="13"/>
        <v>759.43333333333339</v>
      </c>
    </row>
    <row r="203" spans="1:10" x14ac:dyDescent="0.25">
      <c r="A203">
        <v>1874</v>
      </c>
      <c r="B203" s="22">
        <v>27228</v>
      </c>
      <c r="C203" s="13">
        <v>20.9</v>
      </c>
      <c r="D203" s="14">
        <v>26.4</v>
      </c>
      <c r="E203" s="14">
        <v>19</v>
      </c>
      <c r="F203" s="15">
        <f t="shared" si="12"/>
        <v>22.099999999999998</v>
      </c>
      <c r="G203" s="13">
        <v>759.1</v>
      </c>
      <c r="H203" s="14">
        <v>757.3</v>
      </c>
      <c r="I203" s="14">
        <v>758.2</v>
      </c>
      <c r="J203" s="18">
        <f t="shared" si="13"/>
        <v>758.20000000000016</v>
      </c>
    </row>
    <row r="204" spans="1:10" x14ac:dyDescent="0.25">
      <c r="A204">
        <v>1874</v>
      </c>
      <c r="B204" s="22">
        <v>27229</v>
      </c>
      <c r="C204" s="13">
        <v>17.3</v>
      </c>
      <c r="D204" s="14">
        <v>24.5</v>
      </c>
      <c r="E204" s="14">
        <v>19.100000000000001</v>
      </c>
      <c r="F204" s="15">
        <f t="shared" si="12"/>
        <v>20.3</v>
      </c>
      <c r="G204" s="13">
        <v>757.2</v>
      </c>
      <c r="H204" s="14">
        <v>756.5</v>
      </c>
      <c r="I204" s="14">
        <v>755.7</v>
      </c>
      <c r="J204" s="18">
        <f t="shared" si="13"/>
        <v>756.4666666666667</v>
      </c>
    </row>
    <row r="205" spans="1:10" x14ac:dyDescent="0.25">
      <c r="A205">
        <v>1874</v>
      </c>
      <c r="B205" s="22">
        <v>27230</v>
      </c>
      <c r="C205" s="13">
        <v>18.3</v>
      </c>
      <c r="D205" s="14">
        <v>23.9</v>
      </c>
      <c r="E205" s="14">
        <v>17.7</v>
      </c>
      <c r="F205" s="15">
        <f t="shared" si="12"/>
        <v>19.966666666666669</v>
      </c>
      <c r="G205" s="13">
        <v>754.3</v>
      </c>
      <c r="H205" s="14">
        <v>753.7</v>
      </c>
      <c r="I205" s="14">
        <v>754.1</v>
      </c>
      <c r="J205" s="18">
        <f t="shared" si="13"/>
        <v>754.0333333333333</v>
      </c>
    </row>
    <row r="206" spans="1:10" x14ac:dyDescent="0.25">
      <c r="A206">
        <v>1874</v>
      </c>
      <c r="B206" s="22">
        <v>27231</v>
      </c>
      <c r="C206" s="13">
        <v>17.7</v>
      </c>
      <c r="D206" s="14">
        <v>22.9</v>
      </c>
      <c r="E206" s="14">
        <v>19.7</v>
      </c>
      <c r="F206" s="15">
        <f t="shared" si="12"/>
        <v>20.099999999999998</v>
      </c>
      <c r="G206" s="13">
        <v>754.5</v>
      </c>
      <c r="H206" s="14">
        <v>754.8</v>
      </c>
      <c r="I206" s="14">
        <v>755.6</v>
      </c>
      <c r="J206" s="18">
        <f t="shared" si="13"/>
        <v>754.9666666666667</v>
      </c>
    </row>
    <row r="207" spans="1:10" x14ac:dyDescent="0.25">
      <c r="A207">
        <v>1874</v>
      </c>
      <c r="B207" s="22">
        <v>27232</v>
      </c>
      <c r="C207" s="13">
        <v>18.899999999999999</v>
      </c>
      <c r="D207" s="14">
        <v>25.4</v>
      </c>
      <c r="E207" s="14">
        <v>20.3</v>
      </c>
      <c r="F207" s="15">
        <f t="shared" si="12"/>
        <v>21.533333333333331</v>
      </c>
      <c r="G207" s="13">
        <v>759.5</v>
      </c>
      <c r="H207" s="14">
        <v>760.8</v>
      </c>
      <c r="I207" s="14">
        <v>761.2</v>
      </c>
      <c r="J207" s="18">
        <f t="shared" si="13"/>
        <v>760.5</v>
      </c>
    </row>
    <row r="208" spans="1:10" x14ac:dyDescent="0.25">
      <c r="A208">
        <v>1874</v>
      </c>
      <c r="B208" s="22">
        <v>27233</v>
      </c>
      <c r="C208" s="13">
        <v>22.3</v>
      </c>
      <c r="D208" s="14">
        <v>24.8</v>
      </c>
      <c r="E208" s="14">
        <v>21.1</v>
      </c>
      <c r="F208" s="15">
        <f t="shared" si="12"/>
        <v>22.733333333333334</v>
      </c>
      <c r="G208" s="13">
        <v>761.9</v>
      </c>
      <c r="H208" s="14">
        <v>761.7</v>
      </c>
      <c r="I208" s="14">
        <v>760.8</v>
      </c>
      <c r="J208" s="18">
        <f t="shared" si="13"/>
        <v>761.46666666666658</v>
      </c>
    </row>
    <row r="209" spans="1:10" x14ac:dyDescent="0.25">
      <c r="A209">
        <v>1874</v>
      </c>
      <c r="B209" s="22">
        <v>27234</v>
      </c>
      <c r="C209" s="13">
        <v>22.9</v>
      </c>
      <c r="D209" s="14">
        <v>27</v>
      </c>
      <c r="E209" s="14">
        <v>21.5</v>
      </c>
      <c r="F209" s="15">
        <f t="shared" si="12"/>
        <v>23.8</v>
      </c>
      <c r="G209" s="13">
        <v>759.9</v>
      </c>
      <c r="H209" s="14">
        <v>759</v>
      </c>
      <c r="I209" s="14">
        <v>758.6</v>
      </c>
      <c r="J209" s="18">
        <f t="shared" si="13"/>
        <v>759.16666666666663</v>
      </c>
    </row>
    <row r="210" spans="1:10" x14ac:dyDescent="0.25">
      <c r="A210">
        <v>1874</v>
      </c>
      <c r="B210" s="22">
        <v>27235</v>
      </c>
      <c r="C210" s="13">
        <v>23.5</v>
      </c>
      <c r="D210" s="14">
        <v>28.5</v>
      </c>
      <c r="E210" s="14">
        <v>22.9</v>
      </c>
      <c r="F210" s="15">
        <f t="shared" si="12"/>
        <v>24.966666666666669</v>
      </c>
      <c r="G210" s="13">
        <v>758.5</v>
      </c>
      <c r="H210" s="14">
        <v>758.2</v>
      </c>
      <c r="I210" s="14">
        <v>757.7</v>
      </c>
      <c r="J210" s="18">
        <f t="shared" si="13"/>
        <v>758.13333333333333</v>
      </c>
    </row>
    <row r="211" spans="1:10" x14ac:dyDescent="0.25">
      <c r="A211">
        <v>1874</v>
      </c>
      <c r="B211" s="22">
        <v>27236</v>
      </c>
      <c r="C211" s="13">
        <v>25</v>
      </c>
      <c r="D211" s="14">
        <v>30.7</v>
      </c>
      <c r="E211" s="14">
        <v>26.1</v>
      </c>
      <c r="F211" s="15">
        <f t="shared" si="12"/>
        <v>27.266666666666669</v>
      </c>
      <c r="G211" s="13">
        <v>756.1</v>
      </c>
      <c r="H211" s="14">
        <v>754.6</v>
      </c>
      <c r="I211" s="14">
        <v>753.1</v>
      </c>
      <c r="J211" s="18">
        <f t="shared" si="13"/>
        <v>754.6</v>
      </c>
    </row>
    <row r="212" spans="1:10" x14ac:dyDescent="0.25">
      <c r="A212">
        <v>1874</v>
      </c>
      <c r="B212" s="22">
        <v>27237</v>
      </c>
      <c r="C212" s="13">
        <v>25</v>
      </c>
      <c r="D212" s="14">
        <v>31</v>
      </c>
      <c r="E212" s="14">
        <v>25.4</v>
      </c>
      <c r="F212" s="15">
        <f t="shared" si="12"/>
        <v>27.133333333333336</v>
      </c>
      <c r="G212" s="13">
        <v>752.9</v>
      </c>
      <c r="H212" s="14">
        <v>751.1</v>
      </c>
      <c r="I212" s="14">
        <v>749.8</v>
      </c>
      <c r="J212" s="18">
        <f t="shared" si="13"/>
        <v>751.26666666666677</v>
      </c>
    </row>
    <row r="213" spans="1:10" x14ac:dyDescent="0.25">
      <c r="A213">
        <v>1874</v>
      </c>
      <c r="B213" s="22">
        <v>27238</v>
      </c>
      <c r="C213" s="13">
        <v>21.1</v>
      </c>
      <c r="D213" s="14">
        <v>25.8</v>
      </c>
      <c r="E213" s="14">
        <v>21.7</v>
      </c>
      <c r="F213" s="15">
        <f t="shared" si="12"/>
        <v>22.866666666666671</v>
      </c>
      <c r="G213" s="13">
        <v>751.3</v>
      </c>
      <c r="H213" s="14">
        <v>751.9</v>
      </c>
      <c r="I213" s="14">
        <v>753</v>
      </c>
      <c r="J213" s="18">
        <f t="shared" si="13"/>
        <v>752.06666666666661</v>
      </c>
    </row>
    <row r="214" spans="1:10" x14ac:dyDescent="0.25">
      <c r="A214">
        <v>1874</v>
      </c>
      <c r="B214" s="22">
        <v>27239</v>
      </c>
      <c r="C214" s="13">
        <v>21.9</v>
      </c>
      <c r="D214" s="14">
        <v>32.6</v>
      </c>
      <c r="E214" s="14">
        <v>24.3</v>
      </c>
      <c r="F214" s="15">
        <f t="shared" si="12"/>
        <v>26.266666666666666</v>
      </c>
      <c r="G214" s="13">
        <v>754.2</v>
      </c>
      <c r="H214" s="14">
        <v>754.3</v>
      </c>
      <c r="I214" s="14">
        <v>755.7</v>
      </c>
      <c r="J214" s="18">
        <f t="shared" si="13"/>
        <v>754.73333333333323</v>
      </c>
    </row>
    <row r="215" spans="1:10" x14ac:dyDescent="0.25">
      <c r="A215">
        <v>1874</v>
      </c>
      <c r="B215" s="22">
        <v>27240</v>
      </c>
      <c r="C215" s="13">
        <v>20.8</v>
      </c>
      <c r="D215" s="14">
        <v>28.6</v>
      </c>
      <c r="E215" s="14">
        <v>21.9</v>
      </c>
      <c r="F215" s="15">
        <f t="shared" si="12"/>
        <v>23.766666666666669</v>
      </c>
      <c r="G215" s="13">
        <v>757.1</v>
      </c>
      <c r="H215" s="14">
        <v>756.4</v>
      </c>
      <c r="I215" s="14">
        <v>756.7</v>
      </c>
      <c r="J215" s="18">
        <f t="shared" si="13"/>
        <v>756.73333333333323</v>
      </c>
    </row>
    <row r="216" spans="1:10" x14ac:dyDescent="0.25">
      <c r="A216">
        <v>1874</v>
      </c>
      <c r="B216" s="22">
        <v>27241</v>
      </c>
      <c r="C216" s="13">
        <v>21.1</v>
      </c>
      <c r="D216" s="14">
        <v>28.6</v>
      </c>
      <c r="E216" s="14">
        <v>20.5</v>
      </c>
      <c r="F216" s="15">
        <f t="shared" si="12"/>
        <v>23.400000000000002</v>
      </c>
      <c r="G216" s="13">
        <v>758.1</v>
      </c>
      <c r="H216" s="14">
        <v>757.1</v>
      </c>
      <c r="I216" s="14">
        <v>758.1</v>
      </c>
      <c r="J216" s="18">
        <f t="shared" si="13"/>
        <v>757.76666666666677</v>
      </c>
    </row>
    <row r="217" spans="1:10" x14ac:dyDescent="0.25">
      <c r="A217">
        <v>1874</v>
      </c>
      <c r="B217" s="22">
        <v>27242</v>
      </c>
      <c r="C217" s="9">
        <v>24.2</v>
      </c>
      <c r="D217" s="10">
        <v>28.2</v>
      </c>
      <c r="E217" s="10">
        <v>22.5</v>
      </c>
      <c r="F217" s="11">
        <f>(C217+D217+E217)/3</f>
        <v>24.966666666666669</v>
      </c>
      <c r="G217" s="9">
        <v>758.4</v>
      </c>
      <c r="H217" s="10">
        <v>758.2</v>
      </c>
      <c r="I217" s="10">
        <v>756.5</v>
      </c>
      <c r="J217" s="17">
        <f>(G217+H217+I217)/3</f>
        <v>757.69999999999993</v>
      </c>
    </row>
    <row r="218" spans="1:10" x14ac:dyDescent="0.25">
      <c r="A218">
        <v>1874</v>
      </c>
      <c r="B218" s="22">
        <v>27243</v>
      </c>
      <c r="C218" s="13">
        <v>23.1</v>
      </c>
      <c r="D218" s="14">
        <v>28.8</v>
      </c>
      <c r="E218" s="14">
        <v>23.5</v>
      </c>
      <c r="F218" s="15">
        <f t="shared" ref="F218:F247" si="14">(C218+D218+E218)/3</f>
        <v>25.133333333333336</v>
      </c>
      <c r="G218" s="13">
        <v>756.4</v>
      </c>
      <c r="H218" s="14">
        <v>756.2</v>
      </c>
      <c r="I218" s="14">
        <v>756.4</v>
      </c>
      <c r="J218" s="18">
        <f t="shared" ref="J218:J247" si="15">(G218+H218+I218)/3</f>
        <v>756.33333333333337</v>
      </c>
    </row>
    <row r="219" spans="1:10" x14ac:dyDescent="0.25">
      <c r="A219">
        <v>1874</v>
      </c>
      <c r="B219" s="22">
        <v>27244</v>
      </c>
      <c r="C219" s="13">
        <v>23.5</v>
      </c>
      <c r="D219" s="14">
        <v>29.8</v>
      </c>
      <c r="E219" s="14">
        <v>23.1</v>
      </c>
      <c r="F219" s="15">
        <f t="shared" si="14"/>
        <v>25.466666666666669</v>
      </c>
      <c r="G219" s="13">
        <v>758.5</v>
      </c>
      <c r="H219" s="14">
        <v>760</v>
      </c>
      <c r="I219" s="14">
        <v>758.9</v>
      </c>
      <c r="J219" s="18">
        <f t="shared" si="15"/>
        <v>759.13333333333333</v>
      </c>
    </row>
    <row r="220" spans="1:10" x14ac:dyDescent="0.25">
      <c r="A220">
        <v>1874</v>
      </c>
      <c r="B220" s="22">
        <v>27245</v>
      </c>
      <c r="C220" s="13">
        <v>26.6</v>
      </c>
      <c r="D220" s="14">
        <v>31.6</v>
      </c>
      <c r="E220" s="14">
        <v>26.3</v>
      </c>
      <c r="F220" s="15">
        <f t="shared" si="14"/>
        <v>28.166666666666668</v>
      </c>
      <c r="G220" s="13">
        <v>759</v>
      </c>
      <c r="H220" s="14">
        <v>757.8</v>
      </c>
      <c r="I220" s="14">
        <v>756.3</v>
      </c>
      <c r="J220" s="18">
        <f t="shared" si="15"/>
        <v>757.69999999999993</v>
      </c>
    </row>
    <row r="221" spans="1:10" x14ac:dyDescent="0.25">
      <c r="A221">
        <v>1874</v>
      </c>
      <c r="B221" s="22">
        <v>27246</v>
      </c>
      <c r="C221" s="13">
        <v>23.1</v>
      </c>
      <c r="D221" s="14">
        <v>32.6</v>
      </c>
      <c r="E221" s="14">
        <v>24.9</v>
      </c>
      <c r="F221" s="15">
        <f t="shared" si="14"/>
        <v>26.866666666666664</v>
      </c>
      <c r="G221" s="13">
        <v>756.3</v>
      </c>
      <c r="H221" s="14">
        <v>754.6</v>
      </c>
      <c r="I221" s="14">
        <v>753.4</v>
      </c>
      <c r="J221" s="18">
        <f t="shared" si="15"/>
        <v>754.76666666666677</v>
      </c>
    </row>
    <row r="222" spans="1:10" x14ac:dyDescent="0.25">
      <c r="A222">
        <v>1874</v>
      </c>
      <c r="B222" s="22">
        <v>27247</v>
      </c>
      <c r="C222" s="13">
        <v>25.1</v>
      </c>
      <c r="D222" s="14">
        <v>31.6</v>
      </c>
      <c r="E222" s="14">
        <v>24.9</v>
      </c>
      <c r="F222" s="15">
        <f t="shared" si="14"/>
        <v>27.2</v>
      </c>
      <c r="G222" s="13">
        <v>753.1</v>
      </c>
      <c r="H222" s="14">
        <v>752.5</v>
      </c>
      <c r="I222" s="14">
        <v>751.1</v>
      </c>
      <c r="J222" s="18">
        <f t="shared" si="15"/>
        <v>752.23333333333323</v>
      </c>
    </row>
    <row r="223" spans="1:10" x14ac:dyDescent="0.25">
      <c r="A223">
        <v>1874</v>
      </c>
      <c r="B223" s="22">
        <v>27248</v>
      </c>
      <c r="C223" s="13">
        <v>25.3</v>
      </c>
      <c r="D223" s="14">
        <v>31.4</v>
      </c>
      <c r="E223" s="14">
        <v>22</v>
      </c>
      <c r="F223" s="15">
        <f t="shared" si="14"/>
        <v>26.233333333333334</v>
      </c>
      <c r="G223" s="13">
        <v>748.5</v>
      </c>
      <c r="H223" s="14">
        <v>752.3</v>
      </c>
      <c r="I223" s="14">
        <v>756.3</v>
      </c>
      <c r="J223" s="18">
        <f t="shared" si="15"/>
        <v>752.36666666666667</v>
      </c>
    </row>
    <row r="224" spans="1:10" x14ac:dyDescent="0.25">
      <c r="A224">
        <v>1874</v>
      </c>
      <c r="B224" s="22">
        <v>27249</v>
      </c>
      <c r="C224" s="13">
        <v>24</v>
      </c>
      <c r="D224" s="14">
        <v>27.1</v>
      </c>
      <c r="E224" s="14">
        <v>22.3</v>
      </c>
      <c r="F224" s="15">
        <f t="shared" si="14"/>
        <v>24.466666666666669</v>
      </c>
      <c r="G224" s="13">
        <v>759.4</v>
      </c>
      <c r="H224" s="14">
        <v>761.5</v>
      </c>
      <c r="I224" s="14">
        <v>760.9</v>
      </c>
      <c r="J224" s="18">
        <f t="shared" si="15"/>
        <v>760.6</v>
      </c>
    </row>
    <row r="225" spans="1:10" x14ac:dyDescent="0.25">
      <c r="A225">
        <v>1874</v>
      </c>
      <c r="B225" s="22">
        <v>27250</v>
      </c>
      <c r="C225" s="13">
        <v>22.8</v>
      </c>
      <c r="D225" s="14">
        <v>29.2</v>
      </c>
      <c r="E225" s="14">
        <v>22.7</v>
      </c>
      <c r="F225" s="15">
        <f t="shared" si="14"/>
        <v>24.900000000000002</v>
      </c>
      <c r="G225" s="13">
        <v>759.7</v>
      </c>
      <c r="H225" s="14">
        <v>757.8</v>
      </c>
      <c r="I225" s="14">
        <v>757.1</v>
      </c>
      <c r="J225" s="18">
        <f t="shared" si="15"/>
        <v>758.19999999999993</v>
      </c>
    </row>
    <row r="226" spans="1:10" x14ac:dyDescent="0.25">
      <c r="A226">
        <v>1874</v>
      </c>
      <c r="B226" s="22">
        <v>27251</v>
      </c>
      <c r="C226" s="13">
        <v>23.6</v>
      </c>
      <c r="D226" s="14">
        <v>30</v>
      </c>
      <c r="E226" s="14">
        <v>22</v>
      </c>
      <c r="F226" s="15">
        <f t="shared" si="14"/>
        <v>25.2</v>
      </c>
      <c r="G226" s="13">
        <v>757</v>
      </c>
      <c r="H226" s="14">
        <v>756.1</v>
      </c>
      <c r="I226" s="14">
        <v>754.7</v>
      </c>
      <c r="J226" s="18">
        <f t="shared" si="15"/>
        <v>755.93333333333339</v>
      </c>
    </row>
    <row r="227" spans="1:10" x14ac:dyDescent="0.25">
      <c r="A227">
        <v>1874</v>
      </c>
      <c r="B227" s="22">
        <v>27252</v>
      </c>
      <c r="C227" s="13">
        <v>23.1</v>
      </c>
      <c r="D227" s="14">
        <v>28.3</v>
      </c>
      <c r="E227" s="14">
        <v>21.7</v>
      </c>
      <c r="F227" s="15">
        <f t="shared" si="14"/>
        <v>24.366666666666671</v>
      </c>
      <c r="G227" s="13">
        <v>753.6</v>
      </c>
      <c r="H227" s="14">
        <v>753.4</v>
      </c>
      <c r="I227" s="14">
        <v>752.6</v>
      </c>
      <c r="J227" s="18">
        <f t="shared" si="15"/>
        <v>753.19999999999993</v>
      </c>
    </row>
    <row r="228" spans="1:10" x14ac:dyDescent="0.25">
      <c r="A228">
        <v>1874</v>
      </c>
      <c r="B228" s="22">
        <v>27253</v>
      </c>
      <c r="C228" s="13">
        <v>20.9</v>
      </c>
      <c r="D228" s="14">
        <v>25.5</v>
      </c>
      <c r="E228" s="14">
        <v>22.5</v>
      </c>
      <c r="F228" s="15">
        <f t="shared" si="14"/>
        <v>22.966666666666669</v>
      </c>
      <c r="G228" s="13">
        <v>754</v>
      </c>
      <c r="H228" s="14">
        <v>754.1</v>
      </c>
      <c r="I228" s="14">
        <v>755.2</v>
      </c>
      <c r="J228" s="18">
        <f t="shared" si="15"/>
        <v>754.43333333333339</v>
      </c>
    </row>
    <row r="229" spans="1:10" x14ac:dyDescent="0.25">
      <c r="A229">
        <v>1874</v>
      </c>
      <c r="B229" s="22">
        <v>27254</v>
      </c>
      <c r="C229" s="13">
        <v>20.7</v>
      </c>
      <c r="D229" s="14">
        <v>29</v>
      </c>
      <c r="E229" s="14">
        <v>24.1</v>
      </c>
      <c r="F229" s="15">
        <f t="shared" si="14"/>
        <v>24.600000000000005</v>
      </c>
      <c r="G229" s="13">
        <v>758.4</v>
      </c>
      <c r="H229" s="14">
        <v>759.9</v>
      </c>
      <c r="I229" s="14">
        <v>761.3</v>
      </c>
      <c r="J229" s="18">
        <f t="shared" si="15"/>
        <v>759.86666666666667</v>
      </c>
    </row>
    <row r="230" spans="1:10" x14ac:dyDescent="0.25">
      <c r="A230">
        <v>1874</v>
      </c>
      <c r="B230" s="22">
        <v>27255</v>
      </c>
      <c r="C230" s="13">
        <v>24.1</v>
      </c>
      <c r="D230" s="14">
        <v>29.6</v>
      </c>
      <c r="E230" s="14">
        <v>21.5</v>
      </c>
      <c r="F230" s="15">
        <f t="shared" si="14"/>
        <v>25.066666666666666</v>
      </c>
      <c r="G230" s="13">
        <v>763.2</v>
      </c>
      <c r="H230" s="14">
        <v>763</v>
      </c>
      <c r="I230" s="14">
        <v>763</v>
      </c>
      <c r="J230" s="18">
        <f t="shared" si="15"/>
        <v>763.06666666666661</v>
      </c>
    </row>
    <row r="231" spans="1:10" x14ac:dyDescent="0.25">
      <c r="A231">
        <v>1874</v>
      </c>
      <c r="B231" s="22">
        <v>27256</v>
      </c>
      <c r="C231" s="13">
        <v>24.9</v>
      </c>
      <c r="D231" s="14">
        <v>29.8</v>
      </c>
      <c r="E231" s="14">
        <v>22.1</v>
      </c>
      <c r="F231" s="15">
        <f t="shared" si="14"/>
        <v>25.600000000000005</v>
      </c>
      <c r="G231" s="13">
        <v>764</v>
      </c>
      <c r="H231" s="14">
        <v>763.4</v>
      </c>
      <c r="I231" s="14">
        <v>763</v>
      </c>
      <c r="J231" s="18">
        <f t="shared" si="15"/>
        <v>763.4666666666667</v>
      </c>
    </row>
    <row r="232" spans="1:10" x14ac:dyDescent="0.25">
      <c r="A232">
        <v>1874</v>
      </c>
      <c r="B232" s="22">
        <v>27257</v>
      </c>
      <c r="C232" s="13">
        <v>25.1</v>
      </c>
      <c r="D232" s="14">
        <v>31.2</v>
      </c>
      <c r="E232" s="14">
        <v>23.3</v>
      </c>
      <c r="F232" s="15">
        <f t="shared" si="14"/>
        <v>26.533333333333331</v>
      </c>
      <c r="G232" s="13">
        <v>764</v>
      </c>
      <c r="H232" s="14">
        <v>763</v>
      </c>
      <c r="I232" s="14">
        <v>762.3</v>
      </c>
      <c r="J232" s="18">
        <f t="shared" si="15"/>
        <v>763.1</v>
      </c>
    </row>
    <row r="233" spans="1:10" x14ac:dyDescent="0.25">
      <c r="A233">
        <v>1874</v>
      </c>
      <c r="B233" s="22">
        <v>27258</v>
      </c>
      <c r="C233" s="13">
        <v>22.5</v>
      </c>
      <c r="D233" s="14">
        <v>29</v>
      </c>
      <c r="E233" s="14">
        <v>23.1</v>
      </c>
      <c r="F233" s="15">
        <f t="shared" si="14"/>
        <v>24.866666666666664</v>
      </c>
      <c r="G233" s="13">
        <v>761.9</v>
      </c>
      <c r="H233" s="14">
        <v>760.4</v>
      </c>
      <c r="I233" s="14">
        <v>759</v>
      </c>
      <c r="J233" s="18">
        <f t="shared" si="15"/>
        <v>760.43333333333339</v>
      </c>
    </row>
    <row r="234" spans="1:10" x14ac:dyDescent="0.25">
      <c r="A234">
        <v>1874</v>
      </c>
      <c r="B234" s="22">
        <v>27259</v>
      </c>
      <c r="C234" s="13">
        <v>25.7</v>
      </c>
      <c r="D234" s="14">
        <v>30.3</v>
      </c>
      <c r="E234" s="14">
        <v>23.7</v>
      </c>
      <c r="F234" s="15">
        <f t="shared" si="14"/>
        <v>26.566666666666666</v>
      </c>
      <c r="G234" s="13">
        <v>758.1</v>
      </c>
      <c r="H234" s="14">
        <v>757.4</v>
      </c>
      <c r="I234" s="14">
        <v>757.7</v>
      </c>
      <c r="J234" s="18">
        <f t="shared" si="15"/>
        <v>757.73333333333323</v>
      </c>
    </row>
    <row r="235" spans="1:10" x14ac:dyDescent="0.25">
      <c r="A235">
        <v>1874</v>
      </c>
      <c r="B235" s="22">
        <v>27260</v>
      </c>
      <c r="C235" s="13">
        <v>22.7</v>
      </c>
      <c r="D235" s="14">
        <v>33.6</v>
      </c>
      <c r="E235" s="14">
        <v>25.1</v>
      </c>
      <c r="F235" s="15">
        <f t="shared" si="14"/>
        <v>27.133333333333336</v>
      </c>
      <c r="G235" s="13">
        <v>758.5</v>
      </c>
      <c r="H235" s="14">
        <v>758.9</v>
      </c>
      <c r="I235" s="14">
        <v>757.8</v>
      </c>
      <c r="J235" s="18">
        <f t="shared" si="15"/>
        <v>758.4</v>
      </c>
    </row>
    <row r="236" spans="1:10" x14ac:dyDescent="0.25">
      <c r="A236">
        <v>1874</v>
      </c>
      <c r="B236" s="22">
        <v>27261</v>
      </c>
      <c r="C236" s="13">
        <v>23.5</v>
      </c>
      <c r="D236" s="14">
        <v>34.4</v>
      </c>
      <c r="E236" s="14">
        <v>26.5</v>
      </c>
      <c r="F236" s="15">
        <f t="shared" si="14"/>
        <v>28.133333333333336</v>
      </c>
      <c r="G236" s="13">
        <v>757.8</v>
      </c>
      <c r="H236" s="14">
        <v>760.2</v>
      </c>
      <c r="I236" s="14">
        <v>758.8</v>
      </c>
      <c r="J236" s="18">
        <f t="shared" si="15"/>
        <v>758.93333333333339</v>
      </c>
    </row>
    <row r="237" spans="1:10" x14ac:dyDescent="0.25">
      <c r="A237">
        <v>1874</v>
      </c>
      <c r="B237" s="22">
        <v>27262</v>
      </c>
      <c r="C237" s="13">
        <v>25.1</v>
      </c>
      <c r="D237" s="14">
        <v>32</v>
      </c>
      <c r="E237" s="14">
        <v>26.1</v>
      </c>
      <c r="F237" s="15">
        <f t="shared" si="14"/>
        <v>27.733333333333334</v>
      </c>
      <c r="G237" s="13">
        <v>758.8</v>
      </c>
      <c r="H237" s="14">
        <v>758.4</v>
      </c>
      <c r="I237" s="14">
        <v>757.3</v>
      </c>
      <c r="J237" s="18">
        <f t="shared" si="15"/>
        <v>758.16666666666663</v>
      </c>
    </row>
    <row r="238" spans="1:10" x14ac:dyDescent="0.25">
      <c r="A238">
        <v>1874</v>
      </c>
      <c r="B238" s="22">
        <v>27263</v>
      </c>
      <c r="C238" s="13">
        <v>26.1</v>
      </c>
      <c r="D238" s="14">
        <v>32</v>
      </c>
      <c r="E238" s="14">
        <v>22.3</v>
      </c>
      <c r="F238" s="15">
        <f t="shared" si="14"/>
        <v>26.8</v>
      </c>
      <c r="G238" s="13">
        <v>756.5</v>
      </c>
      <c r="H238" s="14">
        <v>757.4</v>
      </c>
      <c r="I238" s="14">
        <v>756.5</v>
      </c>
      <c r="J238" s="18">
        <f t="shared" si="15"/>
        <v>756.80000000000007</v>
      </c>
    </row>
    <row r="239" spans="1:10" x14ac:dyDescent="0.25">
      <c r="A239">
        <v>1874</v>
      </c>
      <c r="B239" s="22">
        <v>27264</v>
      </c>
      <c r="C239" s="13">
        <v>18.7</v>
      </c>
      <c r="D239" s="14">
        <v>27.8</v>
      </c>
      <c r="E239" s="14">
        <v>22.9</v>
      </c>
      <c r="F239" s="15">
        <f t="shared" si="14"/>
        <v>23.133333333333336</v>
      </c>
      <c r="G239" s="13">
        <v>757.6</v>
      </c>
      <c r="H239" s="14">
        <v>758.4</v>
      </c>
      <c r="I239" s="14">
        <v>755.5</v>
      </c>
      <c r="J239" s="18">
        <f t="shared" si="15"/>
        <v>757.16666666666663</v>
      </c>
    </row>
    <row r="240" spans="1:10" x14ac:dyDescent="0.25">
      <c r="A240">
        <v>1874</v>
      </c>
      <c r="B240" s="22">
        <v>27265</v>
      </c>
      <c r="C240" s="13">
        <v>19.5</v>
      </c>
      <c r="D240" s="14">
        <v>20.9</v>
      </c>
      <c r="E240" s="14">
        <v>16.100000000000001</v>
      </c>
      <c r="F240" s="15">
        <f t="shared" si="14"/>
        <v>18.833333333333332</v>
      </c>
      <c r="G240" s="13">
        <v>752.9</v>
      </c>
      <c r="H240" s="14">
        <v>752.1</v>
      </c>
      <c r="I240" s="14">
        <v>750.9</v>
      </c>
      <c r="J240" s="18">
        <f t="shared" si="15"/>
        <v>751.9666666666667</v>
      </c>
    </row>
    <row r="241" spans="1:10" x14ac:dyDescent="0.25">
      <c r="A241">
        <v>1874</v>
      </c>
      <c r="B241" s="22">
        <v>27266</v>
      </c>
      <c r="C241" s="13">
        <v>14.1</v>
      </c>
      <c r="D241" s="14">
        <v>19.5</v>
      </c>
      <c r="E241" s="14">
        <v>15.5</v>
      </c>
      <c r="F241" s="15">
        <f t="shared" si="14"/>
        <v>16.366666666666667</v>
      </c>
      <c r="G241" s="13">
        <v>754.5</v>
      </c>
      <c r="H241" s="14">
        <v>756.4</v>
      </c>
      <c r="I241" s="14">
        <v>759.2</v>
      </c>
      <c r="J241" s="18">
        <f t="shared" si="15"/>
        <v>756.70000000000016</v>
      </c>
    </row>
    <row r="242" spans="1:10" x14ac:dyDescent="0.25">
      <c r="A242">
        <v>1874</v>
      </c>
      <c r="B242" s="22">
        <v>27267</v>
      </c>
      <c r="C242" s="13">
        <v>14.7</v>
      </c>
      <c r="D242" s="14">
        <v>22.3</v>
      </c>
      <c r="E242" s="14">
        <v>18.100000000000001</v>
      </c>
      <c r="F242" s="15">
        <f t="shared" si="14"/>
        <v>18.366666666666667</v>
      </c>
      <c r="G242" s="13">
        <v>761.1</v>
      </c>
      <c r="H242" s="14">
        <v>760.8</v>
      </c>
      <c r="I242" s="14">
        <v>763.1</v>
      </c>
      <c r="J242" s="18">
        <f t="shared" si="15"/>
        <v>761.66666666666663</v>
      </c>
    </row>
    <row r="243" spans="1:10" x14ac:dyDescent="0.25">
      <c r="A243">
        <v>1874</v>
      </c>
      <c r="B243" s="22">
        <v>27268</v>
      </c>
      <c r="C243" s="13">
        <v>17.899999999999999</v>
      </c>
      <c r="D243" s="14">
        <v>20.9</v>
      </c>
      <c r="E243" s="14">
        <v>19</v>
      </c>
      <c r="F243" s="15">
        <f t="shared" si="14"/>
        <v>19.266666666666666</v>
      </c>
      <c r="G243" s="13">
        <v>762.8</v>
      </c>
      <c r="H243" s="14">
        <v>761.8</v>
      </c>
      <c r="I243" s="14">
        <v>760.4</v>
      </c>
      <c r="J243" s="18">
        <f t="shared" si="15"/>
        <v>761.66666666666663</v>
      </c>
    </row>
    <row r="244" spans="1:10" x14ac:dyDescent="0.25">
      <c r="A244">
        <v>1874</v>
      </c>
      <c r="B244" s="22">
        <v>27269</v>
      </c>
      <c r="C244" s="13">
        <v>19.5</v>
      </c>
      <c r="D244" s="14">
        <v>17.7</v>
      </c>
      <c r="E244" s="14">
        <v>13.3</v>
      </c>
      <c r="F244" s="15">
        <f t="shared" si="14"/>
        <v>16.833333333333332</v>
      </c>
      <c r="G244" s="13">
        <v>758.7</v>
      </c>
      <c r="H244" s="14">
        <v>758.9</v>
      </c>
      <c r="I244" s="14">
        <v>761.9</v>
      </c>
      <c r="J244" s="18">
        <f t="shared" si="15"/>
        <v>759.83333333333337</v>
      </c>
    </row>
    <row r="245" spans="1:10" x14ac:dyDescent="0.25">
      <c r="A245">
        <v>1874</v>
      </c>
      <c r="B245" s="22">
        <v>27270</v>
      </c>
      <c r="C245" s="13">
        <v>14.1</v>
      </c>
      <c r="D245" s="14">
        <v>20.9</v>
      </c>
      <c r="E245" s="14">
        <v>16.7</v>
      </c>
      <c r="F245" s="15">
        <f t="shared" si="14"/>
        <v>17.233333333333334</v>
      </c>
      <c r="G245" s="13">
        <v>765</v>
      </c>
      <c r="H245" s="14">
        <v>765.2</v>
      </c>
      <c r="I245" s="14">
        <v>763.8</v>
      </c>
      <c r="J245" s="18">
        <f t="shared" si="15"/>
        <v>764.66666666666663</v>
      </c>
    </row>
    <row r="246" spans="1:10" x14ac:dyDescent="0.25">
      <c r="A246">
        <v>1874</v>
      </c>
      <c r="B246" s="22">
        <v>27271</v>
      </c>
      <c r="C246" s="13">
        <v>17.5</v>
      </c>
      <c r="D246" s="14">
        <v>24.3</v>
      </c>
      <c r="E246" s="14">
        <v>16.8</v>
      </c>
      <c r="F246" s="15">
        <f t="shared" si="14"/>
        <v>19.533333333333331</v>
      </c>
      <c r="G246" s="13">
        <v>762.8</v>
      </c>
      <c r="H246" s="14">
        <v>762.5</v>
      </c>
      <c r="I246" s="14">
        <v>761.6</v>
      </c>
      <c r="J246" s="18">
        <f t="shared" si="15"/>
        <v>762.30000000000007</v>
      </c>
    </row>
    <row r="247" spans="1:10" x14ac:dyDescent="0.25">
      <c r="A247">
        <v>1874</v>
      </c>
      <c r="B247" s="22">
        <v>27272</v>
      </c>
      <c r="C247" s="13">
        <v>18.3</v>
      </c>
      <c r="D247" s="14">
        <v>25.1</v>
      </c>
      <c r="E247" s="14">
        <v>20.7</v>
      </c>
      <c r="F247" s="15">
        <f t="shared" si="14"/>
        <v>21.366666666666671</v>
      </c>
      <c r="G247" s="13">
        <v>762.1</v>
      </c>
      <c r="H247" s="14">
        <v>760.5</v>
      </c>
      <c r="I247" s="14">
        <v>760.5</v>
      </c>
      <c r="J247" s="18">
        <f t="shared" si="15"/>
        <v>761.0333333333333</v>
      </c>
    </row>
    <row r="248" spans="1:10" x14ac:dyDescent="0.25">
      <c r="A248">
        <v>1874</v>
      </c>
      <c r="B248" s="22">
        <v>27273</v>
      </c>
      <c r="C248" s="9">
        <v>15.3</v>
      </c>
      <c r="D248" s="10">
        <v>23.3</v>
      </c>
      <c r="E248" s="10">
        <v>17.899999999999999</v>
      </c>
      <c r="F248" s="11">
        <f>(C248+D248+E248)/3</f>
        <v>18.833333333333332</v>
      </c>
      <c r="G248" s="9">
        <v>764</v>
      </c>
      <c r="H248" s="10">
        <v>765.3</v>
      </c>
      <c r="I248" s="10">
        <v>765.1</v>
      </c>
      <c r="J248" s="17">
        <f>(G248+H248+I248)/3</f>
        <v>764.80000000000007</v>
      </c>
    </row>
    <row r="249" spans="1:10" x14ac:dyDescent="0.25">
      <c r="A249">
        <v>1874</v>
      </c>
      <c r="B249" s="22">
        <v>27274</v>
      </c>
      <c r="C249" s="13">
        <v>19.7</v>
      </c>
      <c r="D249" s="14">
        <v>24.7</v>
      </c>
      <c r="E249" s="14">
        <v>17.3</v>
      </c>
      <c r="F249" s="15">
        <f t="shared" ref="F249:F277" si="16">(C249+D249+E249)/3</f>
        <v>20.566666666666666</v>
      </c>
      <c r="G249" s="13">
        <v>763.3</v>
      </c>
      <c r="H249" s="14">
        <v>762.1</v>
      </c>
      <c r="I249" s="14">
        <v>764.5</v>
      </c>
      <c r="J249" s="18">
        <f t="shared" ref="J249:J277" si="17">(G249+H249+I249)/3</f>
        <v>763.30000000000007</v>
      </c>
    </row>
    <row r="250" spans="1:10" x14ac:dyDescent="0.25">
      <c r="A250">
        <v>1874</v>
      </c>
      <c r="B250" s="22">
        <v>27275</v>
      </c>
      <c r="C250" s="13">
        <v>12.1</v>
      </c>
      <c r="D250" s="14">
        <v>21.5</v>
      </c>
      <c r="E250" s="14">
        <v>15.3</v>
      </c>
      <c r="F250" s="15">
        <f t="shared" si="16"/>
        <v>16.3</v>
      </c>
      <c r="G250" s="13">
        <v>768</v>
      </c>
      <c r="H250" s="14">
        <v>767.8</v>
      </c>
      <c r="I250" s="14">
        <v>767.8</v>
      </c>
      <c r="J250" s="18">
        <f t="shared" si="17"/>
        <v>767.86666666666667</v>
      </c>
    </row>
    <row r="251" spans="1:10" x14ac:dyDescent="0.25">
      <c r="A251">
        <v>1874</v>
      </c>
      <c r="B251" s="22">
        <v>27276</v>
      </c>
      <c r="C251" s="13">
        <v>13.1</v>
      </c>
      <c r="D251" s="14">
        <v>22.5</v>
      </c>
      <c r="E251" s="14">
        <v>17.100000000000001</v>
      </c>
      <c r="F251" s="15">
        <f t="shared" si="16"/>
        <v>17.566666666666666</v>
      </c>
      <c r="G251" s="13">
        <v>769.3</v>
      </c>
      <c r="H251" s="14">
        <v>766.6</v>
      </c>
      <c r="I251" s="14">
        <v>765.1</v>
      </c>
      <c r="J251" s="18">
        <f t="shared" si="17"/>
        <v>767</v>
      </c>
    </row>
    <row r="252" spans="1:10" x14ac:dyDescent="0.25">
      <c r="A252">
        <v>1874</v>
      </c>
      <c r="B252" s="22">
        <v>27277</v>
      </c>
      <c r="C252" s="13">
        <v>17.5</v>
      </c>
      <c r="D252" s="14">
        <v>23.9</v>
      </c>
      <c r="E252" s="14">
        <v>16.600000000000001</v>
      </c>
      <c r="F252" s="15">
        <f t="shared" si="16"/>
        <v>19.333333333333332</v>
      </c>
      <c r="G252" s="13">
        <v>765.9</v>
      </c>
      <c r="H252" s="14">
        <v>765.3</v>
      </c>
      <c r="I252" s="14">
        <v>763.7</v>
      </c>
      <c r="J252" s="18">
        <f t="shared" si="17"/>
        <v>764.96666666666658</v>
      </c>
    </row>
    <row r="253" spans="1:10" x14ac:dyDescent="0.25">
      <c r="A253">
        <v>1874</v>
      </c>
      <c r="B253" s="22">
        <v>27278</v>
      </c>
      <c r="C253" s="13">
        <v>16.899999999999999</v>
      </c>
      <c r="D253" s="14">
        <v>24.5</v>
      </c>
      <c r="E253" s="14">
        <v>19.100000000000001</v>
      </c>
      <c r="F253" s="15">
        <f t="shared" si="16"/>
        <v>20.166666666666668</v>
      </c>
      <c r="G253" s="13">
        <v>762.3</v>
      </c>
      <c r="H253" s="14">
        <v>761</v>
      </c>
      <c r="I253" s="14">
        <v>760.2</v>
      </c>
      <c r="J253" s="18">
        <f t="shared" si="17"/>
        <v>761.16666666666663</v>
      </c>
    </row>
    <row r="254" spans="1:10" x14ac:dyDescent="0.25">
      <c r="A254">
        <v>1874</v>
      </c>
      <c r="B254" s="22">
        <v>27279</v>
      </c>
      <c r="C254" s="13">
        <v>17.899999999999999</v>
      </c>
      <c r="D254" s="14">
        <v>21.9</v>
      </c>
      <c r="E254" s="14">
        <v>19.5</v>
      </c>
      <c r="F254" s="15">
        <f t="shared" si="16"/>
        <v>19.766666666666666</v>
      </c>
      <c r="G254" s="13">
        <v>760</v>
      </c>
      <c r="H254" s="14">
        <v>760.3</v>
      </c>
      <c r="I254" s="14">
        <v>760.3</v>
      </c>
      <c r="J254" s="18">
        <f t="shared" si="17"/>
        <v>760.19999999999993</v>
      </c>
    </row>
    <row r="255" spans="1:10" x14ac:dyDescent="0.25">
      <c r="A255">
        <v>1874</v>
      </c>
      <c r="B255" s="22">
        <v>27280</v>
      </c>
      <c r="C255" s="13">
        <v>18.5</v>
      </c>
      <c r="D255" s="14">
        <v>24.1</v>
      </c>
      <c r="E255" s="14">
        <v>17.7</v>
      </c>
      <c r="F255" s="15">
        <f t="shared" si="16"/>
        <v>20.099999999999998</v>
      </c>
      <c r="G255" s="13">
        <v>761</v>
      </c>
      <c r="H255" s="14">
        <v>760.3</v>
      </c>
      <c r="I255" s="14">
        <v>761</v>
      </c>
      <c r="J255" s="18">
        <f t="shared" si="17"/>
        <v>760.76666666666677</v>
      </c>
    </row>
    <row r="256" spans="1:10" x14ac:dyDescent="0.25">
      <c r="A256">
        <v>1874</v>
      </c>
      <c r="B256" s="22">
        <v>27281</v>
      </c>
      <c r="C256" s="13">
        <v>16.5</v>
      </c>
      <c r="D256" s="14">
        <v>27.2</v>
      </c>
      <c r="E256" s="14">
        <v>17.600000000000001</v>
      </c>
      <c r="F256" s="15">
        <f t="shared" si="16"/>
        <v>20.433333333333334</v>
      </c>
      <c r="G256" s="13">
        <v>761.4</v>
      </c>
      <c r="H256" s="14">
        <v>761.4</v>
      </c>
      <c r="I256" s="14">
        <v>762.5</v>
      </c>
      <c r="J256" s="18">
        <f t="shared" si="17"/>
        <v>761.76666666666677</v>
      </c>
    </row>
    <row r="257" spans="1:10" x14ac:dyDescent="0.25">
      <c r="A257">
        <v>1874</v>
      </c>
      <c r="B257" s="22">
        <v>27282</v>
      </c>
      <c r="C257" s="13">
        <v>19.3</v>
      </c>
      <c r="D257" s="14">
        <v>25.1</v>
      </c>
      <c r="E257" s="14">
        <v>19.100000000000001</v>
      </c>
      <c r="F257" s="15">
        <f t="shared" si="16"/>
        <v>21.166666666666668</v>
      </c>
      <c r="G257" s="13">
        <v>762.4</v>
      </c>
      <c r="H257" s="14">
        <v>761.8</v>
      </c>
      <c r="I257" s="14">
        <v>762.3</v>
      </c>
      <c r="J257" s="18">
        <f t="shared" si="17"/>
        <v>762.16666666666663</v>
      </c>
    </row>
    <row r="258" spans="1:10" x14ac:dyDescent="0.25">
      <c r="A258">
        <v>1874</v>
      </c>
      <c r="B258" s="22">
        <v>27283</v>
      </c>
      <c r="C258" s="13">
        <v>20.3</v>
      </c>
      <c r="D258" s="14">
        <v>25.1</v>
      </c>
      <c r="E258" s="14">
        <v>21.3</v>
      </c>
      <c r="F258" s="15">
        <f t="shared" si="16"/>
        <v>22.233333333333334</v>
      </c>
      <c r="G258" s="13">
        <v>762.3</v>
      </c>
      <c r="H258" s="14">
        <v>762.1</v>
      </c>
      <c r="I258" s="14">
        <v>760</v>
      </c>
      <c r="J258" s="18">
        <f t="shared" si="17"/>
        <v>761.4666666666667</v>
      </c>
    </row>
    <row r="259" spans="1:10" x14ac:dyDescent="0.25">
      <c r="A259">
        <v>1874</v>
      </c>
      <c r="B259" s="22">
        <v>27284</v>
      </c>
      <c r="C259" s="13">
        <v>19.7</v>
      </c>
      <c r="D259" s="14">
        <v>24.7</v>
      </c>
      <c r="E259" s="14">
        <v>18.5</v>
      </c>
      <c r="F259" s="15">
        <f t="shared" si="16"/>
        <v>20.966666666666665</v>
      </c>
      <c r="G259" s="13">
        <v>759.6</v>
      </c>
      <c r="H259" s="14">
        <v>758.5</v>
      </c>
      <c r="I259" s="14">
        <v>758.2</v>
      </c>
      <c r="J259" s="18">
        <f t="shared" si="17"/>
        <v>758.76666666666677</v>
      </c>
    </row>
    <row r="260" spans="1:10" x14ac:dyDescent="0.25">
      <c r="A260">
        <v>1874</v>
      </c>
      <c r="B260" s="22">
        <v>27285</v>
      </c>
      <c r="C260" s="13">
        <v>17.7</v>
      </c>
      <c r="D260" s="14">
        <v>25.1</v>
      </c>
      <c r="E260" s="14">
        <v>20.100000000000001</v>
      </c>
      <c r="F260" s="15">
        <f t="shared" si="16"/>
        <v>20.966666666666665</v>
      </c>
      <c r="G260" s="13">
        <v>756.2</v>
      </c>
      <c r="H260" s="14">
        <v>755.5</v>
      </c>
      <c r="I260" s="14">
        <v>757</v>
      </c>
      <c r="J260" s="18">
        <f t="shared" si="17"/>
        <v>756.23333333333323</v>
      </c>
    </row>
    <row r="261" spans="1:10" x14ac:dyDescent="0.25">
      <c r="A261">
        <v>1874</v>
      </c>
      <c r="B261" s="22">
        <v>27286</v>
      </c>
      <c r="C261" s="13">
        <v>20.100000000000001</v>
      </c>
      <c r="D261" s="14">
        <v>25.5</v>
      </c>
      <c r="E261" s="14">
        <v>15.9</v>
      </c>
      <c r="F261" s="15">
        <f t="shared" si="16"/>
        <v>20.5</v>
      </c>
      <c r="G261" s="13">
        <v>758.1</v>
      </c>
      <c r="H261" s="14">
        <v>762.1</v>
      </c>
      <c r="I261" s="14">
        <v>762.8</v>
      </c>
      <c r="J261" s="18">
        <f t="shared" si="17"/>
        <v>761</v>
      </c>
    </row>
    <row r="262" spans="1:10" x14ac:dyDescent="0.25">
      <c r="A262">
        <v>1874</v>
      </c>
      <c r="B262" s="22">
        <v>27287</v>
      </c>
      <c r="C262" s="13">
        <v>14.1</v>
      </c>
      <c r="D262" s="14">
        <v>22.3</v>
      </c>
      <c r="E262" s="14">
        <v>15.1</v>
      </c>
      <c r="F262" s="15">
        <f t="shared" si="16"/>
        <v>17.166666666666668</v>
      </c>
      <c r="G262" s="13">
        <v>765.1</v>
      </c>
      <c r="H262" s="14">
        <v>766.9</v>
      </c>
      <c r="I262" s="14">
        <v>768.1</v>
      </c>
      <c r="J262" s="18">
        <f t="shared" si="17"/>
        <v>766.69999999999993</v>
      </c>
    </row>
    <row r="263" spans="1:10" x14ac:dyDescent="0.25">
      <c r="A263">
        <v>1874</v>
      </c>
      <c r="B263" s="22">
        <v>27288</v>
      </c>
      <c r="C263" s="13">
        <v>14.5</v>
      </c>
      <c r="D263" s="14">
        <v>21.7</v>
      </c>
      <c r="E263" s="14">
        <v>14.9</v>
      </c>
      <c r="F263" s="15">
        <f t="shared" si="16"/>
        <v>17.033333333333335</v>
      </c>
      <c r="G263" s="13">
        <v>768.9</v>
      </c>
      <c r="H263" s="14">
        <v>769.2</v>
      </c>
      <c r="I263" s="14">
        <v>769</v>
      </c>
      <c r="J263" s="18">
        <f t="shared" si="17"/>
        <v>769.0333333333333</v>
      </c>
    </row>
    <row r="264" spans="1:10" x14ac:dyDescent="0.25">
      <c r="A264">
        <v>1874</v>
      </c>
      <c r="B264" s="22">
        <v>27289</v>
      </c>
      <c r="C264" s="13">
        <v>16.5</v>
      </c>
      <c r="D264" s="14">
        <v>21.7</v>
      </c>
      <c r="E264" s="14">
        <v>15.3</v>
      </c>
      <c r="F264" s="15">
        <f t="shared" si="16"/>
        <v>17.833333333333332</v>
      </c>
      <c r="G264" s="13">
        <v>768.1</v>
      </c>
      <c r="H264" s="14">
        <v>766.1</v>
      </c>
      <c r="I264" s="14">
        <v>765.7</v>
      </c>
      <c r="J264" s="18">
        <f t="shared" si="17"/>
        <v>766.63333333333333</v>
      </c>
    </row>
    <row r="265" spans="1:10" x14ac:dyDescent="0.25">
      <c r="A265">
        <v>1874</v>
      </c>
      <c r="B265" s="22">
        <v>27290</v>
      </c>
      <c r="C265" s="13">
        <v>12.1</v>
      </c>
      <c r="D265" s="14">
        <v>22.9</v>
      </c>
      <c r="E265" s="14">
        <v>16.100000000000001</v>
      </c>
      <c r="F265" s="15">
        <f t="shared" si="16"/>
        <v>17.033333333333335</v>
      </c>
      <c r="G265" s="13">
        <v>763.6</v>
      </c>
      <c r="H265" s="14">
        <v>762.1</v>
      </c>
      <c r="I265" s="14">
        <v>759.7</v>
      </c>
      <c r="J265" s="18">
        <f t="shared" si="17"/>
        <v>761.80000000000007</v>
      </c>
    </row>
    <row r="266" spans="1:10" x14ac:dyDescent="0.25">
      <c r="A266">
        <v>1874</v>
      </c>
      <c r="B266" s="22">
        <v>27291</v>
      </c>
      <c r="C266" s="13">
        <v>15.5</v>
      </c>
      <c r="D266" s="14">
        <v>21.5</v>
      </c>
      <c r="E266" s="14">
        <v>17.100000000000001</v>
      </c>
      <c r="F266" s="15">
        <f t="shared" si="16"/>
        <v>18.033333333333335</v>
      </c>
      <c r="G266" s="13">
        <v>759</v>
      </c>
      <c r="H266" s="14">
        <v>759</v>
      </c>
      <c r="I266" s="14">
        <v>762.4</v>
      </c>
      <c r="J266" s="18">
        <f t="shared" si="17"/>
        <v>760.13333333333333</v>
      </c>
    </row>
    <row r="267" spans="1:10" x14ac:dyDescent="0.25">
      <c r="A267">
        <v>1874</v>
      </c>
      <c r="B267" s="22">
        <v>27292</v>
      </c>
      <c r="C267" s="13">
        <v>12.9</v>
      </c>
      <c r="D267" s="14">
        <v>24.3</v>
      </c>
      <c r="E267" s="14">
        <v>17.5</v>
      </c>
      <c r="F267" s="15">
        <f t="shared" si="16"/>
        <v>18.233333333333334</v>
      </c>
      <c r="G267" s="13">
        <v>762.4</v>
      </c>
      <c r="H267" s="14">
        <v>763.3</v>
      </c>
      <c r="I267" s="14">
        <v>764.2</v>
      </c>
      <c r="J267" s="18">
        <f t="shared" si="17"/>
        <v>763.29999999999984</v>
      </c>
    </row>
    <row r="268" spans="1:10" x14ac:dyDescent="0.25">
      <c r="A268">
        <v>1874</v>
      </c>
      <c r="B268" s="22">
        <v>27293</v>
      </c>
      <c r="C268" s="13">
        <v>11.9</v>
      </c>
      <c r="D268" s="14">
        <v>21.5</v>
      </c>
      <c r="E268" s="14">
        <v>15.9</v>
      </c>
      <c r="F268" s="15">
        <f t="shared" si="16"/>
        <v>16.433333333333334</v>
      </c>
      <c r="G268" s="13">
        <v>766.3</v>
      </c>
      <c r="H268" s="14">
        <v>766.3</v>
      </c>
      <c r="I268" s="14">
        <v>766.3</v>
      </c>
      <c r="J268" s="18">
        <f t="shared" si="17"/>
        <v>766.29999999999984</v>
      </c>
    </row>
    <row r="269" spans="1:10" x14ac:dyDescent="0.25">
      <c r="A269">
        <v>1874</v>
      </c>
      <c r="B269" s="22">
        <v>27294</v>
      </c>
      <c r="C269" s="13">
        <v>12.5</v>
      </c>
      <c r="D269" s="14">
        <v>22.7</v>
      </c>
      <c r="E269" s="14">
        <v>15.1</v>
      </c>
      <c r="F269" s="15">
        <f t="shared" si="16"/>
        <v>16.766666666666669</v>
      </c>
      <c r="G269" s="13">
        <v>767.4</v>
      </c>
      <c r="H269" s="14">
        <v>767.3</v>
      </c>
      <c r="I269" s="14">
        <v>766.8</v>
      </c>
      <c r="J269" s="18">
        <f t="shared" si="17"/>
        <v>767.16666666666663</v>
      </c>
    </row>
    <row r="270" spans="1:10" x14ac:dyDescent="0.25">
      <c r="A270">
        <v>1874</v>
      </c>
      <c r="B270" s="22">
        <v>27295</v>
      </c>
      <c r="C270" s="13">
        <v>11.9</v>
      </c>
      <c r="D270" s="14">
        <v>23.9</v>
      </c>
      <c r="E270" s="14">
        <v>18.3</v>
      </c>
      <c r="F270" s="15">
        <f t="shared" si="16"/>
        <v>18.033333333333331</v>
      </c>
      <c r="G270" s="13">
        <v>767.5</v>
      </c>
      <c r="H270" s="14">
        <v>767.3</v>
      </c>
      <c r="I270" s="14">
        <v>767.2</v>
      </c>
      <c r="J270" s="18">
        <f t="shared" si="17"/>
        <v>767.33333333333337</v>
      </c>
    </row>
    <row r="271" spans="1:10" x14ac:dyDescent="0.25">
      <c r="A271">
        <v>1874</v>
      </c>
      <c r="B271" s="22">
        <v>27296</v>
      </c>
      <c r="C271" s="13">
        <v>13.7</v>
      </c>
      <c r="D271" s="14">
        <v>25.3</v>
      </c>
      <c r="E271" s="14">
        <v>17.5</v>
      </c>
      <c r="F271" s="15">
        <f t="shared" si="16"/>
        <v>18.833333333333332</v>
      </c>
      <c r="G271" s="13">
        <v>766.8</v>
      </c>
      <c r="H271" s="14">
        <v>766.1</v>
      </c>
      <c r="I271" s="14">
        <v>766.1</v>
      </c>
      <c r="J271" s="18">
        <f t="shared" si="17"/>
        <v>766.33333333333337</v>
      </c>
    </row>
    <row r="272" spans="1:10" x14ac:dyDescent="0.25">
      <c r="A272">
        <v>1874</v>
      </c>
      <c r="B272" s="22">
        <v>27297</v>
      </c>
      <c r="C272" s="13">
        <v>15.3</v>
      </c>
      <c r="D272" s="14">
        <v>24.8</v>
      </c>
      <c r="E272" s="14">
        <v>19.3</v>
      </c>
      <c r="F272" s="15">
        <f t="shared" si="16"/>
        <v>19.8</v>
      </c>
      <c r="G272" s="13">
        <v>764.2</v>
      </c>
      <c r="H272" s="14">
        <v>763.4</v>
      </c>
      <c r="I272" s="14">
        <v>762.5</v>
      </c>
      <c r="J272" s="18">
        <f t="shared" si="17"/>
        <v>763.36666666666667</v>
      </c>
    </row>
    <row r="273" spans="1:10" x14ac:dyDescent="0.25">
      <c r="A273">
        <v>1874</v>
      </c>
      <c r="B273" s="22">
        <v>27298</v>
      </c>
      <c r="C273" s="13">
        <v>16.100000000000001</v>
      </c>
      <c r="D273" s="14">
        <v>28.4</v>
      </c>
      <c r="E273" s="14">
        <v>17.3</v>
      </c>
      <c r="F273" s="15">
        <f t="shared" si="16"/>
        <v>20.599999999999998</v>
      </c>
      <c r="G273" s="13">
        <v>762.1</v>
      </c>
      <c r="H273" s="14">
        <v>762</v>
      </c>
      <c r="I273" s="14">
        <v>761.8</v>
      </c>
      <c r="J273" s="18">
        <f t="shared" si="17"/>
        <v>761.96666666666658</v>
      </c>
    </row>
    <row r="274" spans="1:10" x14ac:dyDescent="0.25">
      <c r="A274">
        <v>1874</v>
      </c>
      <c r="B274" s="22">
        <v>27299</v>
      </c>
      <c r="C274" s="13">
        <v>12.7</v>
      </c>
      <c r="D274" s="14">
        <v>24.7</v>
      </c>
      <c r="E274" s="14">
        <v>17</v>
      </c>
      <c r="F274" s="15">
        <f t="shared" si="16"/>
        <v>18.133333333333333</v>
      </c>
      <c r="G274" s="13">
        <v>764.5</v>
      </c>
      <c r="H274" s="14">
        <v>764.9</v>
      </c>
      <c r="I274" s="14">
        <v>766.8</v>
      </c>
      <c r="J274" s="18">
        <f t="shared" si="17"/>
        <v>765.4</v>
      </c>
    </row>
    <row r="275" spans="1:10" x14ac:dyDescent="0.25">
      <c r="A275">
        <v>1874</v>
      </c>
      <c r="B275" s="22">
        <v>27300</v>
      </c>
      <c r="C275" s="13">
        <v>11.6</v>
      </c>
      <c r="D275" s="14">
        <v>21.1</v>
      </c>
      <c r="E275" s="14">
        <v>17.7</v>
      </c>
      <c r="F275" s="15">
        <f t="shared" si="16"/>
        <v>16.8</v>
      </c>
      <c r="G275" s="13">
        <v>766.9</v>
      </c>
      <c r="H275" s="14">
        <v>766.9</v>
      </c>
      <c r="I275" s="14">
        <v>768.8</v>
      </c>
      <c r="J275" s="18">
        <f t="shared" si="17"/>
        <v>767.5333333333333</v>
      </c>
    </row>
    <row r="276" spans="1:10" x14ac:dyDescent="0.25">
      <c r="A276">
        <v>1874</v>
      </c>
      <c r="B276" s="22">
        <v>27301</v>
      </c>
      <c r="C276" s="13">
        <v>13.3</v>
      </c>
      <c r="D276" s="14">
        <v>22.9</v>
      </c>
      <c r="E276" s="14">
        <v>18.5</v>
      </c>
      <c r="F276" s="15">
        <f t="shared" si="16"/>
        <v>18.233333333333334</v>
      </c>
      <c r="G276" s="13">
        <v>765.5</v>
      </c>
      <c r="H276" s="14">
        <v>768.1</v>
      </c>
      <c r="I276" s="14">
        <v>765</v>
      </c>
      <c r="J276" s="18">
        <f t="shared" si="17"/>
        <v>766.19999999999993</v>
      </c>
    </row>
    <row r="277" spans="1:10" x14ac:dyDescent="0.25">
      <c r="A277">
        <v>1874</v>
      </c>
      <c r="B277" s="22">
        <v>27302</v>
      </c>
      <c r="C277" s="13">
        <v>15.9</v>
      </c>
      <c r="D277" s="14">
        <v>22.1</v>
      </c>
      <c r="E277" s="14">
        <v>18.100000000000001</v>
      </c>
      <c r="F277" s="15">
        <f t="shared" si="16"/>
        <v>18.7</v>
      </c>
      <c r="G277" s="13">
        <v>766.2</v>
      </c>
      <c r="H277" s="14">
        <v>767.6</v>
      </c>
      <c r="I277" s="14">
        <v>767.6</v>
      </c>
      <c r="J277" s="18">
        <f t="shared" si="17"/>
        <v>767.13333333333333</v>
      </c>
    </row>
    <row r="278" spans="1:10" x14ac:dyDescent="0.25">
      <c r="A278">
        <v>1874</v>
      </c>
      <c r="B278" s="22">
        <v>27303</v>
      </c>
      <c r="C278" s="9">
        <v>15.3</v>
      </c>
      <c r="D278" s="10">
        <v>23.3</v>
      </c>
      <c r="E278" s="10">
        <v>18.100000000000001</v>
      </c>
      <c r="F278" s="11">
        <f>(C278+D278+E278)/3</f>
        <v>18.900000000000002</v>
      </c>
      <c r="G278" s="9">
        <v>766.4</v>
      </c>
      <c r="H278" s="10">
        <v>766.8</v>
      </c>
      <c r="I278" s="10">
        <v>765.5</v>
      </c>
      <c r="J278" s="17">
        <f>(G278+H278+I278)/3</f>
        <v>766.23333333333323</v>
      </c>
    </row>
    <row r="279" spans="1:10" x14ac:dyDescent="0.25">
      <c r="A279">
        <v>1874</v>
      </c>
      <c r="B279" s="22">
        <v>27304</v>
      </c>
      <c r="C279" s="13">
        <v>15.9</v>
      </c>
      <c r="D279" s="14">
        <v>22.5</v>
      </c>
      <c r="E279" s="14">
        <v>16.100000000000001</v>
      </c>
      <c r="F279" s="15">
        <f t="shared" ref="F279:F308" si="18">(C279+D279+E279)/3</f>
        <v>18.166666666666668</v>
      </c>
      <c r="G279" s="13">
        <v>765.1</v>
      </c>
      <c r="H279" s="14">
        <v>766.1</v>
      </c>
      <c r="I279" s="14">
        <v>762.7</v>
      </c>
      <c r="J279" s="18">
        <f t="shared" ref="J279:J308" si="19">(G279+H279+I279)/3</f>
        <v>764.63333333333333</v>
      </c>
    </row>
    <row r="280" spans="1:10" x14ac:dyDescent="0.25">
      <c r="A280">
        <v>1874</v>
      </c>
      <c r="B280" s="22">
        <v>27305</v>
      </c>
      <c r="C280" s="13">
        <v>14.7</v>
      </c>
      <c r="D280" s="14">
        <v>22.3</v>
      </c>
      <c r="E280" s="14">
        <v>17.3</v>
      </c>
      <c r="F280" s="15">
        <f t="shared" si="18"/>
        <v>18.099999999999998</v>
      </c>
      <c r="G280" s="13">
        <v>761.4</v>
      </c>
      <c r="H280" s="14">
        <v>759.8</v>
      </c>
      <c r="I280" s="14">
        <v>758.9</v>
      </c>
      <c r="J280" s="18">
        <f t="shared" si="19"/>
        <v>760.0333333333333</v>
      </c>
    </row>
    <row r="281" spans="1:10" x14ac:dyDescent="0.25">
      <c r="A281">
        <v>1874</v>
      </c>
      <c r="B281" s="22">
        <v>27306</v>
      </c>
      <c r="C281" s="13">
        <v>16.5</v>
      </c>
      <c r="D281" s="14">
        <v>21.5</v>
      </c>
      <c r="E281" s="14">
        <v>17.7</v>
      </c>
      <c r="F281" s="15">
        <f t="shared" si="18"/>
        <v>18.566666666666666</v>
      </c>
      <c r="G281" s="13">
        <v>758.6</v>
      </c>
      <c r="H281" s="14">
        <v>757.6</v>
      </c>
      <c r="I281" s="14">
        <v>756.7</v>
      </c>
      <c r="J281" s="18">
        <f t="shared" si="19"/>
        <v>757.63333333333333</v>
      </c>
    </row>
    <row r="282" spans="1:10" x14ac:dyDescent="0.25">
      <c r="A282">
        <v>1874</v>
      </c>
      <c r="B282" s="22">
        <v>27307</v>
      </c>
      <c r="C282" s="13">
        <v>18.5</v>
      </c>
      <c r="D282" s="14">
        <v>22.4</v>
      </c>
      <c r="E282" s="14">
        <v>19.5</v>
      </c>
      <c r="F282" s="15">
        <f t="shared" si="18"/>
        <v>20.133333333333333</v>
      </c>
      <c r="G282" s="13">
        <v>756.3</v>
      </c>
      <c r="H282" s="14">
        <v>756.6</v>
      </c>
      <c r="I282" s="14">
        <v>757.5</v>
      </c>
      <c r="J282" s="18">
        <f t="shared" si="19"/>
        <v>756.80000000000007</v>
      </c>
    </row>
    <row r="283" spans="1:10" x14ac:dyDescent="0.25">
      <c r="A283">
        <v>1874</v>
      </c>
      <c r="B283" s="22">
        <v>27308</v>
      </c>
      <c r="C283" s="13">
        <v>20.100000000000001</v>
      </c>
      <c r="D283" s="14">
        <v>19.7</v>
      </c>
      <c r="E283" s="14">
        <v>13.5</v>
      </c>
      <c r="F283" s="15">
        <f t="shared" si="18"/>
        <v>17.766666666666666</v>
      </c>
      <c r="G283" s="13">
        <v>759.1</v>
      </c>
      <c r="H283" s="14">
        <v>760.7</v>
      </c>
      <c r="I283" s="14">
        <v>768.6</v>
      </c>
      <c r="J283" s="18">
        <f t="shared" si="19"/>
        <v>762.80000000000007</v>
      </c>
    </row>
    <row r="284" spans="1:10" x14ac:dyDescent="0.25">
      <c r="A284">
        <v>1874</v>
      </c>
      <c r="B284" s="22">
        <v>27309</v>
      </c>
      <c r="C284" s="13">
        <v>8.1999999999999993</v>
      </c>
      <c r="D284" s="14">
        <v>17.5</v>
      </c>
      <c r="E284" s="14">
        <v>13.1</v>
      </c>
      <c r="F284" s="15">
        <f t="shared" si="18"/>
        <v>12.933333333333332</v>
      </c>
      <c r="G284" s="13">
        <v>769.3</v>
      </c>
      <c r="H284" s="14">
        <v>769.3</v>
      </c>
      <c r="I284" s="14">
        <v>769.5</v>
      </c>
      <c r="J284" s="18">
        <f t="shared" si="19"/>
        <v>769.36666666666667</v>
      </c>
    </row>
    <row r="285" spans="1:10" x14ac:dyDescent="0.25">
      <c r="A285">
        <v>1874</v>
      </c>
      <c r="B285" s="22">
        <v>27310</v>
      </c>
      <c r="C285" s="13">
        <v>10.4</v>
      </c>
      <c r="D285" s="14">
        <v>18.5</v>
      </c>
      <c r="E285" s="14">
        <v>15.3</v>
      </c>
      <c r="F285" s="15">
        <f t="shared" si="18"/>
        <v>14.733333333333334</v>
      </c>
      <c r="G285" s="13">
        <v>769.3</v>
      </c>
      <c r="H285" s="14">
        <v>768.3</v>
      </c>
      <c r="I285" s="14">
        <v>767.5</v>
      </c>
      <c r="J285" s="18">
        <f t="shared" si="19"/>
        <v>768.36666666666667</v>
      </c>
    </row>
    <row r="286" spans="1:10" x14ac:dyDescent="0.25">
      <c r="A286">
        <v>1874</v>
      </c>
      <c r="B286" s="22">
        <v>27311</v>
      </c>
      <c r="C286" s="13">
        <v>11</v>
      </c>
      <c r="D286" s="14">
        <v>17.100000000000001</v>
      </c>
      <c r="E286" s="14">
        <v>15.5</v>
      </c>
      <c r="F286" s="15">
        <f t="shared" si="18"/>
        <v>14.533333333333333</v>
      </c>
      <c r="G286" s="13">
        <v>766.7</v>
      </c>
      <c r="H286" s="14">
        <v>765.8</v>
      </c>
      <c r="I286" s="14">
        <v>764.6</v>
      </c>
      <c r="J286" s="18">
        <f t="shared" si="19"/>
        <v>765.69999999999993</v>
      </c>
    </row>
    <row r="287" spans="1:10" x14ac:dyDescent="0.25">
      <c r="A287">
        <v>1874</v>
      </c>
      <c r="B287" s="22">
        <v>27312</v>
      </c>
      <c r="C287" s="13">
        <v>10.6</v>
      </c>
      <c r="D287" s="14">
        <v>15.5</v>
      </c>
      <c r="E287" s="14">
        <v>12.3</v>
      </c>
      <c r="F287" s="15">
        <f t="shared" si="18"/>
        <v>12.800000000000002</v>
      </c>
      <c r="G287" s="13">
        <v>765.4</v>
      </c>
      <c r="H287" s="14">
        <v>765</v>
      </c>
      <c r="I287" s="14">
        <v>764.3</v>
      </c>
      <c r="J287" s="18">
        <f t="shared" si="19"/>
        <v>764.9</v>
      </c>
    </row>
    <row r="288" spans="1:10" x14ac:dyDescent="0.25">
      <c r="A288">
        <v>1874</v>
      </c>
      <c r="B288" s="22">
        <v>27313</v>
      </c>
      <c r="C288" s="13">
        <v>6.6</v>
      </c>
      <c r="D288" s="14">
        <v>18.399999999999999</v>
      </c>
      <c r="E288" s="14">
        <v>14.3</v>
      </c>
      <c r="F288" s="15">
        <f t="shared" si="18"/>
        <v>13.1</v>
      </c>
      <c r="G288" s="13">
        <v>763.9</v>
      </c>
      <c r="H288" s="14">
        <v>763</v>
      </c>
      <c r="I288" s="14">
        <v>762.2</v>
      </c>
      <c r="J288" s="18">
        <f t="shared" si="19"/>
        <v>763.03333333333342</v>
      </c>
    </row>
    <row r="289" spans="1:10" x14ac:dyDescent="0.25">
      <c r="A289">
        <v>1874</v>
      </c>
      <c r="B289" s="22">
        <v>27314</v>
      </c>
      <c r="C289" s="13">
        <v>7.1</v>
      </c>
      <c r="D289" s="14">
        <v>19.3</v>
      </c>
      <c r="E289" s="14">
        <v>9.6</v>
      </c>
      <c r="F289" s="15">
        <f t="shared" si="18"/>
        <v>12</v>
      </c>
      <c r="G289" s="13">
        <v>763.7</v>
      </c>
      <c r="H289" s="14">
        <v>763.2</v>
      </c>
      <c r="I289" s="14">
        <v>763.9</v>
      </c>
      <c r="J289" s="18">
        <f t="shared" si="19"/>
        <v>763.6</v>
      </c>
    </row>
    <row r="290" spans="1:10" x14ac:dyDescent="0.25">
      <c r="A290">
        <v>1874</v>
      </c>
      <c r="B290" s="22">
        <v>27315</v>
      </c>
      <c r="C290" s="13">
        <v>5.8</v>
      </c>
      <c r="D290" s="14">
        <v>16.2</v>
      </c>
      <c r="E290" s="14">
        <v>8.1999999999999993</v>
      </c>
      <c r="F290" s="15">
        <f t="shared" si="18"/>
        <v>10.066666666666666</v>
      </c>
      <c r="G290" s="13">
        <v>765.6</v>
      </c>
      <c r="H290" s="14">
        <v>764.9</v>
      </c>
      <c r="I290" s="14">
        <v>766.9</v>
      </c>
      <c r="J290" s="18">
        <f t="shared" si="19"/>
        <v>765.80000000000007</v>
      </c>
    </row>
    <row r="291" spans="1:10" x14ac:dyDescent="0.25">
      <c r="A291">
        <v>1874</v>
      </c>
      <c r="B291" s="22">
        <v>27316</v>
      </c>
      <c r="C291" s="13">
        <v>4.5999999999999996</v>
      </c>
      <c r="D291" s="14">
        <v>13.2</v>
      </c>
      <c r="E291" s="14">
        <v>8</v>
      </c>
      <c r="F291" s="15">
        <f t="shared" si="18"/>
        <v>8.6</v>
      </c>
      <c r="G291" s="13">
        <v>767.9</v>
      </c>
      <c r="H291" s="14">
        <v>767.6</v>
      </c>
      <c r="I291" s="14">
        <v>768.2</v>
      </c>
      <c r="J291" s="18">
        <f t="shared" si="19"/>
        <v>767.9</v>
      </c>
    </row>
    <row r="292" spans="1:10" x14ac:dyDescent="0.25">
      <c r="A292">
        <v>1874</v>
      </c>
      <c r="B292" s="22">
        <v>27317</v>
      </c>
      <c r="C292" s="13">
        <v>5</v>
      </c>
      <c r="D292" s="14">
        <v>14.4</v>
      </c>
      <c r="E292" s="14">
        <v>7</v>
      </c>
      <c r="F292" s="15">
        <f t="shared" si="18"/>
        <v>8.7999999999999989</v>
      </c>
      <c r="G292" s="13">
        <v>769.2</v>
      </c>
      <c r="H292" s="14">
        <v>768.4</v>
      </c>
      <c r="I292" s="14">
        <v>768.3</v>
      </c>
      <c r="J292" s="18">
        <f t="shared" si="19"/>
        <v>768.63333333333321</v>
      </c>
    </row>
    <row r="293" spans="1:10" x14ac:dyDescent="0.25">
      <c r="A293">
        <v>1874</v>
      </c>
      <c r="B293" s="22">
        <v>27318</v>
      </c>
      <c r="C293" s="13">
        <v>3</v>
      </c>
      <c r="D293" s="14">
        <v>15.7</v>
      </c>
      <c r="E293" s="14">
        <v>7.4</v>
      </c>
      <c r="F293" s="15">
        <f t="shared" si="18"/>
        <v>8.7000000000000011</v>
      </c>
      <c r="G293" s="13">
        <v>767.9</v>
      </c>
      <c r="H293" s="14">
        <v>768.1</v>
      </c>
      <c r="I293" s="14">
        <v>767.6</v>
      </c>
      <c r="J293" s="18">
        <f t="shared" si="19"/>
        <v>767.86666666666667</v>
      </c>
    </row>
    <row r="294" spans="1:10" x14ac:dyDescent="0.25">
      <c r="A294">
        <v>1874</v>
      </c>
      <c r="B294" s="22">
        <v>27319</v>
      </c>
      <c r="C294" s="13">
        <v>4.8</v>
      </c>
      <c r="D294" s="14">
        <v>16.100000000000001</v>
      </c>
      <c r="E294" s="14">
        <v>12.9</v>
      </c>
      <c r="F294" s="15">
        <f t="shared" si="18"/>
        <v>11.266666666666667</v>
      </c>
      <c r="G294" s="13">
        <v>767.5</v>
      </c>
      <c r="H294" s="14">
        <v>766.4</v>
      </c>
      <c r="I294" s="14">
        <v>765.6</v>
      </c>
      <c r="J294" s="18">
        <f t="shared" si="19"/>
        <v>766.5</v>
      </c>
    </row>
    <row r="295" spans="1:10" x14ac:dyDescent="0.25">
      <c r="A295">
        <v>1874</v>
      </c>
      <c r="B295" s="22">
        <v>27320</v>
      </c>
      <c r="C295" s="13">
        <v>10.4</v>
      </c>
      <c r="D295" s="14">
        <v>16.5</v>
      </c>
      <c r="E295" s="14">
        <v>11.2</v>
      </c>
      <c r="F295" s="15">
        <f t="shared" si="18"/>
        <v>12.699999999999998</v>
      </c>
      <c r="G295" s="13">
        <v>765.5</v>
      </c>
      <c r="H295" s="14">
        <v>764.9</v>
      </c>
      <c r="I295" s="14">
        <v>766.1</v>
      </c>
      <c r="J295" s="18">
        <f t="shared" si="19"/>
        <v>765.5</v>
      </c>
    </row>
    <row r="296" spans="1:10" x14ac:dyDescent="0.25">
      <c r="A296">
        <v>1874</v>
      </c>
      <c r="B296" s="22">
        <v>27321</v>
      </c>
      <c r="C296" s="13">
        <v>6.6</v>
      </c>
      <c r="D296" s="14">
        <v>12.3</v>
      </c>
      <c r="E296" s="14">
        <v>7.2</v>
      </c>
      <c r="F296" s="15">
        <f t="shared" si="18"/>
        <v>8.6999999999999993</v>
      </c>
      <c r="G296" s="13">
        <v>770.8</v>
      </c>
      <c r="H296" s="14">
        <v>772.6</v>
      </c>
      <c r="I296" s="14">
        <v>774.7</v>
      </c>
      <c r="J296" s="18">
        <f t="shared" si="19"/>
        <v>772.70000000000016</v>
      </c>
    </row>
    <row r="297" spans="1:10" x14ac:dyDescent="0.25">
      <c r="A297">
        <v>1874</v>
      </c>
      <c r="B297" s="22">
        <v>27322</v>
      </c>
      <c r="C297" s="13">
        <v>3.8</v>
      </c>
      <c r="D297" s="14">
        <v>9.8000000000000007</v>
      </c>
      <c r="E297" s="14">
        <v>6.4</v>
      </c>
      <c r="F297" s="15">
        <f t="shared" si="18"/>
        <v>6.666666666666667</v>
      </c>
      <c r="G297" s="13">
        <v>775.1</v>
      </c>
      <c r="H297" s="14">
        <v>774.5</v>
      </c>
      <c r="I297" s="14">
        <v>773.9</v>
      </c>
      <c r="J297" s="18">
        <f t="shared" si="19"/>
        <v>774.5</v>
      </c>
    </row>
    <row r="298" spans="1:10" x14ac:dyDescent="0.25">
      <c r="A298">
        <v>1874</v>
      </c>
      <c r="B298" s="22">
        <v>27323</v>
      </c>
      <c r="C298" s="13">
        <v>3.4</v>
      </c>
      <c r="D298" s="14">
        <v>11.2</v>
      </c>
      <c r="E298" s="14">
        <v>8.1999999999999993</v>
      </c>
      <c r="F298" s="15">
        <f t="shared" si="18"/>
        <v>7.5999999999999988</v>
      </c>
      <c r="G298" s="13">
        <v>771.6</v>
      </c>
      <c r="H298" s="14">
        <v>769.3</v>
      </c>
      <c r="I298" s="14">
        <v>766.8</v>
      </c>
      <c r="J298" s="18">
        <f t="shared" si="19"/>
        <v>769.23333333333323</v>
      </c>
    </row>
    <row r="299" spans="1:10" x14ac:dyDescent="0.25">
      <c r="A299">
        <v>1874</v>
      </c>
      <c r="B299" s="22">
        <v>27324</v>
      </c>
      <c r="C299" s="13">
        <v>7</v>
      </c>
      <c r="D299" s="14">
        <v>15.1</v>
      </c>
      <c r="E299" s="14">
        <v>12.7</v>
      </c>
      <c r="F299" s="15">
        <f t="shared" si="18"/>
        <v>11.6</v>
      </c>
      <c r="G299" s="13">
        <v>762.5</v>
      </c>
      <c r="H299" s="14">
        <v>759.9</v>
      </c>
      <c r="I299" s="14">
        <v>757.2</v>
      </c>
      <c r="J299" s="18">
        <f t="shared" si="19"/>
        <v>759.86666666666679</v>
      </c>
    </row>
    <row r="300" spans="1:10" x14ac:dyDescent="0.25">
      <c r="A300">
        <v>1874</v>
      </c>
      <c r="B300" s="22">
        <v>27325</v>
      </c>
      <c r="C300" s="13">
        <v>11.1</v>
      </c>
      <c r="D300" s="14">
        <v>16.100000000000001</v>
      </c>
      <c r="E300" s="14">
        <v>12.9</v>
      </c>
      <c r="F300" s="15">
        <f t="shared" si="18"/>
        <v>13.366666666666667</v>
      </c>
      <c r="G300" s="13">
        <v>756.8</v>
      </c>
      <c r="H300" s="14">
        <v>757.1</v>
      </c>
      <c r="I300" s="14">
        <v>753.4</v>
      </c>
      <c r="J300" s="18">
        <f t="shared" si="19"/>
        <v>755.76666666666677</v>
      </c>
    </row>
    <row r="301" spans="1:10" x14ac:dyDescent="0.25">
      <c r="A301">
        <v>1874</v>
      </c>
      <c r="B301" s="22">
        <v>27326</v>
      </c>
      <c r="C301" s="13">
        <v>11.9</v>
      </c>
      <c r="D301" s="14">
        <v>16.899999999999999</v>
      </c>
      <c r="E301" s="14">
        <v>9.8000000000000007</v>
      </c>
      <c r="F301" s="15">
        <f t="shared" si="18"/>
        <v>12.866666666666665</v>
      </c>
      <c r="G301" s="13">
        <v>757.1</v>
      </c>
      <c r="H301" s="14">
        <v>756.6</v>
      </c>
      <c r="I301" s="14">
        <v>759.6</v>
      </c>
      <c r="J301" s="18">
        <f t="shared" si="19"/>
        <v>757.76666666666677</v>
      </c>
    </row>
    <row r="302" spans="1:10" x14ac:dyDescent="0.25">
      <c r="A302">
        <v>1874</v>
      </c>
      <c r="B302" s="22">
        <v>27327</v>
      </c>
      <c r="C302" s="13">
        <v>8</v>
      </c>
      <c r="D302" s="14">
        <v>12.9</v>
      </c>
      <c r="E302" s="14">
        <v>6.2</v>
      </c>
      <c r="F302" s="15">
        <f t="shared" si="18"/>
        <v>9.0333333333333332</v>
      </c>
      <c r="G302" s="13">
        <v>764.2</v>
      </c>
      <c r="H302" s="14">
        <v>767.1</v>
      </c>
      <c r="I302" s="14">
        <v>771.2</v>
      </c>
      <c r="J302" s="18">
        <f t="shared" si="19"/>
        <v>767.5</v>
      </c>
    </row>
    <row r="303" spans="1:10" x14ac:dyDescent="0.25">
      <c r="A303">
        <v>1874</v>
      </c>
      <c r="B303" s="22">
        <v>27328</v>
      </c>
      <c r="C303" s="13">
        <v>3.2</v>
      </c>
      <c r="D303" s="14">
        <v>10.8</v>
      </c>
      <c r="E303" s="14">
        <v>6.2</v>
      </c>
      <c r="F303" s="15">
        <f t="shared" si="18"/>
        <v>6.7333333333333334</v>
      </c>
      <c r="G303" s="13">
        <v>773.8</v>
      </c>
      <c r="H303" s="14">
        <v>774.8</v>
      </c>
      <c r="I303" s="14">
        <v>775.4</v>
      </c>
      <c r="J303" s="18">
        <f t="shared" si="19"/>
        <v>774.66666666666663</v>
      </c>
    </row>
    <row r="304" spans="1:10" x14ac:dyDescent="0.25">
      <c r="A304">
        <v>1874</v>
      </c>
      <c r="B304" s="22">
        <v>27329</v>
      </c>
      <c r="C304" s="13">
        <v>3.4</v>
      </c>
      <c r="D304" s="14">
        <v>12.1</v>
      </c>
      <c r="E304" s="14">
        <v>7.8</v>
      </c>
      <c r="F304" s="15">
        <f t="shared" si="18"/>
        <v>7.7666666666666666</v>
      </c>
      <c r="G304" s="13">
        <v>774.3</v>
      </c>
      <c r="H304" s="14">
        <v>773.8</v>
      </c>
      <c r="I304" s="14">
        <v>772.3</v>
      </c>
      <c r="J304" s="18">
        <f t="shared" si="19"/>
        <v>773.46666666666658</v>
      </c>
    </row>
    <row r="305" spans="1:10" x14ac:dyDescent="0.25">
      <c r="A305">
        <v>1874</v>
      </c>
      <c r="B305" s="22">
        <v>27330</v>
      </c>
      <c r="C305" s="13">
        <v>4</v>
      </c>
      <c r="D305" s="14">
        <v>13.7</v>
      </c>
      <c r="E305" s="14">
        <v>9</v>
      </c>
      <c r="F305" s="15">
        <f t="shared" si="18"/>
        <v>8.9</v>
      </c>
      <c r="G305" s="13">
        <v>771.8</v>
      </c>
      <c r="H305" s="14">
        <v>770.7</v>
      </c>
      <c r="I305" s="14">
        <v>769.7</v>
      </c>
      <c r="J305" s="18">
        <f t="shared" si="19"/>
        <v>770.73333333333323</v>
      </c>
    </row>
    <row r="306" spans="1:10" x14ac:dyDescent="0.25">
      <c r="A306">
        <v>1874</v>
      </c>
      <c r="B306" s="22">
        <v>27331</v>
      </c>
      <c r="C306" s="13">
        <v>7.4</v>
      </c>
      <c r="D306" s="14">
        <v>14.3</v>
      </c>
      <c r="E306" s="14">
        <v>10.199999999999999</v>
      </c>
      <c r="F306" s="15">
        <f t="shared" si="18"/>
        <v>10.633333333333335</v>
      </c>
      <c r="G306" s="13">
        <v>768.7</v>
      </c>
      <c r="H306" s="14">
        <v>768.7</v>
      </c>
      <c r="I306" s="14">
        <v>766.4</v>
      </c>
      <c r="J306" s="18">
        <f t="shared" si="19"/>
        <v>767.93333333333339</v>
      </c>
    </row>
    <row r="307" spans="1:10" x14ac:dyDescent="0.25">
      <c r="A307">
        <v>1874</v>
      </c>
      <c r="B307" s="22">
        <v>27332</v>
      </c>
      <c r="C307" s="13">
        <v>4.5999999999999996</v>
      </c>
      <c r="D307" s="14">
        <v>11.9</v>
      </c>
      <c r="E307" s="14">
        <v>10.4</v>
      </c>
      <c r="F307" s="15">
        <f t="shared" si="18"/>
        <v>8.9666666666666668</v>
      </c>
      <c r="G307" s="13">
        <v>766.6</v>
      </c>
      <c r="H307" s="14">
        <v>766.2</v>
      </c>
      <c r="I307" s="14">
        <v>765.7</v>
      </c>
      <c r="J307" s="18">
        <f t="shared" si="19"/>
        <v>766.16666666666663</v>
      </c>
    </row>
    <row r="308" spans="1:10" x14ac:dyDescent="0.25">
      <c r="A308">
        <v>1874</v>
      </c>
      <c r="B308" s="22">
        <v>27333</v>
      </c>
      <c r="C308" s="13">
        <v>4.4000000000000004</v>
      </c>
      <c r="D308" s="14">
        <v>11.7</v>
      </c>
      <c r="E308" s="14">
        <v>5</v>
      </c>
      <c r="F308" s="15">
        <f t="shared" si="18"/>
        <v>7.0333333333333341</v>
      </c>
      <c r="G308" s="13">
        <v>767.1</v>
      </c>
      <c r="H308" s="14">
        <v>768.2</v>
      </c>
      <c r="I308" s="14">
        <v>772.3</v>
      </c>
      <c r="J308" s="18">
        <f t="shared" si="19"/>
        <v>769.20000000000016</v>
      </c>
    </row>
    <row r="309" spans="1:10" x14ac:dyDescent="0.25">
      <c r="A309">
        <v>1874</v>
      </c>
      <c r="B309" s="22">
        <v>27334</v>
      </c>
      <c r="C309" s="9">
        <v>-1</v>
      </c>
      <c r="D309" s="10">
        <v>8.6</v>
      </c>
      <c r="E309" s="10">
        <v>4</v>
      </c>
      <c r="F309" s="11">
        <f>(C309+D309+E309)/3</f>
        <v>3.8666666666666667</v>
      </c>
      <c r="G309" s="9">
        <v>772.8</v>
      </c>
      <c r="H309" s="10">
        <v>772.3</v>
      </c>
      <c r="I309" s="10">
        <v>770.3</v>
      </c>
      <c r="J309" s="17">
        <f>(G309+H309+I309)/3</f>
        <v>771.79999999999984</v>
      </c>
    </row>
    <row r="310" spans="1:10" x14ac:dyDescent="0.25">
      <c r="A310">
        <v>1874</v>
      </c>
      <c r="B310" s="22">
        <v>27335</v>
      </c>
      <c r="C310" s="13">
        <v>4.2</v>
      </c>
      <c r="D310" s="14">
        <v>11.7</v>
      </c>
      <c r="E310" s="14">
        <v>5</v>
      </c>
      <c r="F310" s="15">
        <f t="shared" ref="F310:F338" si="20">(C310+D310+E310)/3</f>
        <v>6.9666666666666659</v>
      </c>
      <c r="G310" s="13">
        <v>768.7</v>
      </c>
      <c r="H310" s="14">
        <v>767.1</v>
      </c>
      <c r="I310" s="14">
        <v>767.1</v>
      </c>
      <c r="J310" s="18">
        <f t="shared" ref="J310:J338" si="21">(G310+H310+I310)/3</f>
        <v>767.63333333333333</v>
      </c>
    </row>
    <row r="311" spans="1:10" x14ac:dyDescent="0.25">
      <c r="A311">
        <v>1874</v>
      </c>
      <c r="B311" s="22">
        <v>27336</v>
      </c>
      <c r="C311" s="13">
        <v>2.6</v>
      </c>
      <c r="D311" s="14">
        <v>4</v>
      </c>
      <c r="E311" s="14">
        <v>4.4000000000000004</v>
      </c>
      <c r="F311" s="15">
        <f t="shared" si="20"/>
        <v>3.6666666666666665</v>
      </c>
      <c r="G311" s="13">
        <v>770.7</v>
      </c>
      <c r="H311" s="14">
        <v>771.8</v>
      </c>
      <c r="I311" s="14">
        <v>773.8</v>
      </c>
      <c r="J311" s="18">
        <f t="shared" si="21"/>
        <v>772.1</v>
      </c>
    </row>
    <row r="312" spans="1:10" x14ac:dyDescent="0.25">
      <c r="A312">
        <v>1874</v>
      </c>
      <c r="B312" s="22">
        <v>27337</v>
      </c>
      <c r="C312" s="13">
        <v>0.6</v>
      </c>
      <c r="D312" s="14">
        <v>7.8</v>
      </c>
      <c r="E312" s="14">
        <v>4</v>
      </c>
      <c r="F312" s="15">
        <f t="shared" si="20"/>
        <v>4.1333333333333337</v>
      </c>
      <c r="G312" s="13">
        <v>774.3</v>
      </c>
      <c r="H312" s="14">
        <v>774.3</v>
      </c>
      <c r="I312" s="14">
        <v>773.8</v>
      </c>
      <c r="J312" s="18">
        <f t="shared" si="21"/>
        <v>774.13333333333321</v>
      </c>
    </row>
    <row r="313" spans="1:10" x14ac:dyDescent="0.25">
      <c r="A313">
        <v>1874</v>
      </c>
      <c r="B313" s="22">
        <v>27338</v>
      </c>
      <c r="C313" s="13">
        <v>-1.2</v>
      </c>
      <c r="D313" s="14">
        <v>8.6</v>
      </c>
      <c r="E313" s="14">
        <v>1.6</v>
      </c>
      <c r="F313" s="15">
        <f t="shared" si="20"/>
        <v>3</v>
      </c>
      <c r="G313" s="13">
        <v>773.8</v>
      </c>
      <c r="H313" s="14">
        <v>773.3</v>
      </c>
      <c r="I313" s="14">
        <v>773.3</v>
      </c>
      <c r="J313" s="18">
        <f t="shared" si="21"/>
        <v>773.46666666666658</v>
      </c>
    </row>
    <row r="314" spans="1:10" x14ac:dyDescent="0.25">
      <c r="A314">
        <v>1874</v>
      </c>
      <c r="B314" s="22">
        <v>27339</v>
      </c>
      <c r="C314" s="13">
        <v>-1.8</v>
      </c>
      <c r="D314" s="14">
        <v>10.8</v>
      </c>
      <c r="E314" s="14">
        <v>3</v>
      </c>
      <c r="F314" s="15">
        <f t="shared" si="20"/>
        <v>4</v>
      </c>
      <c r="G314" s="13">
        <v>773.3</v>
      </c>
      <c r="H314" s="14">
        <v>773.3</v>
      </c>
      <c r="I314" s="14">
        <v>774.2</v>
      </c>
      <c r="J314" s="18">
        <f t="shared" si="21"/>
        <v>773.6</v>
      </c>
    </row>
    <row r="315" spans="1:10" x14ac:dyDescent="0.25">
      <c r="A315">
        <v>1874</v>
      </c>
      <c r="B315" s="22">
        <v>27340</v>
      </c>
      <c r="C315" s="13">
        <v>-1.4</v>
      </c>
      <c r="D315" s="14">
        <v>8.6</v>
      </c>
      <c r="E315" s="14">
        <v>4.2</v>
      </c>
      <c r="F315" s="15">
        <f t="shared" si="20"/>
        <v>3.7999999999999994</v>
      </c>
      <c r="G315" s="13">
        <v>774.3</v>
      </c>
      <c r="H315" s="14">
        <v>774.3</v>
      </c>
      <c r="I315" s="14">
        <v>773.8</v>
      </c>
      <c r="J315" s="18">
        <f t="shared" si="21"/>
        <v>774.13333333333321</v>
      </c>
    </row>
    <row r="316" spans="1:10" x14ac:dyDescent="0.25">
      <c r="A316">
        <v>1874</v>
      </c>
      <c r="B316" s="22">
        <v>27341</v>
      </c>
      <c r="C316" s="13">
        <v>-0.6</v>
      </c>
      <c r="D316" s="14">
        <v>9.4</v>
      </c>
      <c r="E316" s="14">
        <v>0.6</v>
      </c>
      <c r="F316" s="15">
        <f t="shared" si="20"/>
        <v>3.1333333333333333</v>
      </c>
      <c r="G316" s="13">
        <v>772.3</v>
      </c>
      <c r="H316" s="14">
        <v>770.7</v>
      </c>
      <c r="I316" s="14">
        <v>770.7</v>
      </c>
      <c r="J316" s="18">
        <f t="shared" si="21"/>
        <v>771.23333333333323</v>
      </c>
    </row>
    <row r="317" spans="1:10" x14ac:dyDescent="0.25">
      <c r="A317">
        <v>1874</v>
      </c>
      <c r="B317" s="22">
        <v>27342</v>
      </c>
      <c r="C317" s="13">
        <v>-2.6</v>
      </c>
      <c r="D317" s="14">
        <v>5</v>
      </c>
      <c r="E317" s="14">
        <v>0.2</v>
      </c>
      <c r="F317" s="15">
        <f t="shared" si="20"/>
        <v>0.8666666666666667</v>
      </c>
      <c r="G317" s="13">
        <v>771.2</v>
      </c>
      <c r="H317" s="14">
        <v>771.2</v>
      </c>
      <c r="I317" s="14">
        <v>772.3</v>
      </c>
      <c r="J317" s="18">
        <f t="shared" si="21"/>
        <v>771.56666666666661</v>
      </c>
    </row>
    <row r="318" spans="1:10" x14ac:dyDescent="0.25">
      <c r="A318">
        <v>1874</v>
      </c>
      <c r="B318" s="22">
        <v>27343</v>
      </c>
      <c r="C318" s="13">
        <v>0</v>
      </c>
      <c r="D318" s="14">
        <v>1.8</v>
      </c>
      <c r="E318" s="14">
        <v>5.2</v>
      </c>
      <c r="F318" s="15">
        <f t="shared" si="20"/>
        <v>2.3333333333333335</v>
      </c>
      <c r="G318" s="13">
        <v>771.2</v>
      </c>
      <c r="H318" s="14">
        <v>769.7</v>
      </c>
      <c r="I318" s="14">
        <v>765.7</v>
      </c>
      <c r="J318" s="18">
        <f t="shared" si="21"/>
        <v>768.86666666666679</v>
      </c>
    </row>
    <row r="319" spans="1:10" x14ac:dyDescent="0.25">
      <c r="A319">
        <v>1874</v>
      </c>
      <c r="B319" s="22">
        <v>27344</v>
      </c>
      <c r="C319" s="13">
        <v>5</v>
      </c>
      <c r="D319" s="14">
        <v>7.6</v>
      </c>
      <c r="E319" s="14">
        <v>7.8</v>
      </c>
      <c r="F319" s="15">
        <f t="shared" si="20"/>
        <v>6.8</v>
      </c>
      <c r="G319" s="13">
        <v>760.1</v>
      </c>
      <c r="H319" s="14">
        <v>757.1</v>
      </c>
      <c r="I319" s="14">
        <v>754</v>
      </c>
      <c r="J319" s="18">
        <f t="shared" si="21"/>
        <v>757.06666666666661</v>
      </c>
    </row>
    <row r="320" spans="1:10" x14ac:dyDescent="0.25">
      <c r="A320">
        <v>1874</v>
      </c>
      <c r="B320" s="22">
        <v>27345</v>
      </c>
      <c r="C320" s="13">
        <v>3.4</v>
      </c>
      <c r="D320" s="14">
        <v>8.1999999999999993</v>
      </c>
      <c r="E320" s="14">
        <v>4.8</v>
      </c>
      <c r="F320" s="15">
        <f t="shared" si="20"/>
        <v>5.4666666666666659</v>
      </c>
      <c r="G320" s="13">
        <v>755.9</v>
      </c>
      <c r="H320" s="14">
        <v>757.4</v>
      </c>
      <c r="I320" s="14">
        <v>758.4</v>
      </c>
      <c r="J320" s="18">
        <f t="shared" si="21"/>
        <v>757.23333333333323</v>
      </c>
    </row>
    <row r="321" spans="1:10" x14ac:dyDescent="0.25">
      <c r="A321">
        <v>1874</v>
      </c>
      <c r="B321" s="22">
        <v>27346</v>
      </c>
      <c r="C321" s="13">
        <v>5.8</v>
      </c>
      <c r="D321" s="14">
        <v>9.1999999999999993</v>
      </c>
      <c r="E321" s="14">
        <v>9.8000000000000007</v>
      </c>
      <c r="F321" s="15">
        <f t="shared" si="20"/>
        <v>8.2666666666666675</v>
      </c>
      <c r="G321" s="13">
        <v>754.7</v>
      </c>
      <c r="H321" s="14">
        <v>751.8</v>
      </c>
      <c r="I321" s="14">
        <v>755</v>
      </c>
      <c r="J321" s="18">
        <f t="shared" si="21"/>
        <v>753.83333333333337</v>
      </c>
    </row>
    <row r="322" spans="1:10" x14ac:dyDescent="0.25">
      <c r="A322">
        <v>1874</v>
      </c>
      <c r="B322" s="22">
        <v>27347</v>
      </c>
      <c r="C322" s="13">
        <v>8.8000000000000007</v>
      </c>
      <c r="D322" s="14">
        <v>13.1</v>
      </c>
      <c r="E322" s="14">
        <v>9.6999999999999993</v>
      </c>
      <c r="F322" s="15">
        <f t="shared" si="20"/>
        <v>10.533333333333333</v>
      </c>
      <c r="G322" s="13">
        <v>756.9</v>
      </c>
      <c r="H322" s="14">
        <v>755.5</v>
      </c>
      <c r="I322" s="14">
        <v>755</v>
      </c>
      <c r="J322" s="18">
        <f t="shared" si="21"/>
        <v>755.80000000000007</v>
      </c>
    </row>
    <row r="323" spans="1:10" x14ac:dyDescent="0.25">
      <c r="A323">
        <v>1874</v>
      </c>
      <c r="B323" s="22">
        <v>27348</v>
      </c>
      <c r="C323" s="13">
        <v>0.8</v>
      </c>
      <c r="D323" s="14">
        <v>14.5</v>
      </c>
      <c r="E323" s="14">
        <v>7.8</v>
      </c>
      <c r="F323" s="15">
        <f t="shared" si="20"/>
        <v>7.7</v>
      </c>
      <c r="G323" s="13">
        <v>752.6</v>
      </c>
      <c r="H323" s="14">
        <v>752</v>
      </c>
      <c r="I323" s="14">
        <v>753.9</v>
      </c>
      <c r="J323" s="18">
        <f t="shared" si="21"/>
        <v>752.83333333333337</v>
      </c>
    </row>
    <row r="324" spans="1:10" x14ac:dyDescent="0.25">
      <c r="A324">
        <v>1874</v>
      </c>
      <c r="B324" s="22">
        <v>27349</v>
      </c>
      <c r="C324" s="13">
        <v>2.8</v>
      </c>
      <c r="D324" s="14">
        <v>3.4</v>
      </c>
      <c r="E324" s="14">
        <v>4.2</v>
      </c>
      <c r="F324" s="15">
        <f t="shared" si="20"/>
        <v>3.4666666666666663</v>
      </c>
      <c r="G324" s="13">
        <v>755.5</v>
      </c>
      <c r="H324" s="14">
        <v>755.3</v>
      </c>
      <c r="I324" s="14">
        <v>753.3</v>
      </c>
      <c r="J324" s="18">
        <f t="shared" si="21"/>
        <v>754.69999999999993</v>
      </c>
    </row>
    <row r="325" spans="1:10" x14ac:dyDescent="0.25">
      <c r="A325">
        <v>1874</v>
      </c>
      <c r="B325" s="22">
        <v>27350</v>
      </c>
      <c r="C325" s="13">
        <v>7</v>
      </c>
      <c r="D325" s="14">
        <v>12.3</v>
      </c>
      <c r="E325" s="14">
        <v>10.4</v>
      </c>
      <c r="F325" s="15">
        <f t="shared" si="20"/>
        <v>9.9</v>
      </c>
      <c r="G325" s="13">
        <v>747</v>
      </c>
      <c r="H325" s="14">
        <v>743.4</v>
      </c>
      <c r="I325" s="14">
        <v>742.2</v>
      </c>
      <c r="J325" s="18">
        <f t="shared" si="21"/>
        <v>744.20000000000016</v>
      </c>
    </row>
    <row r="326" spans="1:10" x14ac:dyDescent="0.25">
      <c r="A326">
        <v>1874</v>
      </c>
      <c r="B326" s="22">
        <v>27351</v>
      </c>
      <c r="C326" s="13">
        <v>6.6</v>
      </c>
      <c r="D326" s="14">
        <v>4.2</v>
      </c>
      <c r="E326" s="14">
        <v>1.4</v>
      </c>
      <c r="F326" s="15">
        <f t="shared" si="20"/>
        <v>4.0666666666666673</v>
      </c>
      <c r="G326" s="13">
        <v>740.3</v>
      </c>
      <c r="H326" s="14">
        <v>742.4</v>
      </c>
      <c r="I326" s="14">
        <v>745.2</v>
      </c>
      <c r="J326" s="18">
        <f t="shared" si="21"/>
        <v>742.63333333333321</v>
      </c>
    </row>
    <row r="327" spans="1:10" x14ac:dyDescent="0.25">
      <c r="A327">
        <v>1874</v>
      </c>
      <c r="B327" s="22">
        <v>27352</v>
      </c>
      <c r="C327" s="13">
        <v>0</v>
      </c>
      <c r="D327" s="14">
        <v>-0.2</v>
      </c>
      <c r="E327" s="14">
        <v>4.4000000000000004</v>
      </c>
      <c r="F327" s="15">
        <f t="shared" si="20"/>
        <v>1.4000000000000001</v>
      </c>
      <c r="G327" s="13">
        <v>742.1</v>
      </c>
      <c r="H327" s="14">
        <v>742</v>
      </c>
      <c r="I327" s="14">
        <v>747.2</v>
      </c>
      <c r="J327" s="18">
        <f t="shared" si="21"/>
        <v>743.76666666666677</v>
      </c>
    </row>
    <row r="328" spans="1:10" x14ac:dyDescent="0.25">
      <c r="A328">
        <v>1874</v>
      </c>
      <c r="B328" s="22">
        <v>27353</v>
      </c>
      <c r="C328" s="13">
        <v>3.4</v>
      </c>
      <c r="D328" s="14">
        <v>7.4</v>
      </c>
      <c r="E328" s="14">
        <v>5.4</v>
      </c>
      <c r="F328" s="15">
        <f t="shared" si="20"/>
        <v>5.4000000000000012</v>
      </c>
      <c r="G328" s="13">
        <v>747.1</v>
      </c>
      <c r="H328" s="14">
        <v>747.6</v>
      </c>
      <c r="I328" s="14">
        <v>748.5</v>
      </c>
      <c r="J328" s="18">
        <f t="shared" si="21"/>
        <v>747.73333333333323</v>
      </c>
    </row>
    <row r="329" spans="1:10" x14ac:dyDescent="0.25">
      <c r="A329">
        <v>1874</v>
      </c>
      <c r="B329" s="22">
        <v>27354</v>
      </c>
      <c r="C329" s="13">
        <v>5.2</v>
      </c>
      <c r="D329" s="14">
        <v>6.4</v>
      </c>
      <c r="E329" s="14">
        <v>3.6</v>
      </c>
      <c r="F329" s="15">
        <f t="shared" si="20"/>
        <v>5.0666666666666673</v>
      </c>
      <c r="G329" s="13">
        <v>748.4</v>
      </c>
      <c r="H329" s="14">
        <v>747.7</v>
      </c>
      <c r="I329" s="14">
        <v>745.7</v>
      </c>
      <c r="J329" s="18">
        <f t="shared" si="21"/>
        <v>747.26666666666677</v>
      </c>
    </row>
    <row r="330" spans="1:10" x14ac:dyDescent="0.25">
      <c r="A330">
        <v>1874</v>
      </c>
      <c r="B330" s="22">
        <v>27355</v>
      </c>
      <c r="C330" s="13">
        <v>3.4</v>
      </c>
      <c r="D330" s="14">
        <v>2.8</v>
      </c>
      <c r="E330" s="14">
        <v>6.4</v>
      </c>
      <c r="F330" s="15">
        <f t="shared" si="20"/>
        <v>4.2</v>
      </c>
      <c r="G330" s="13">
        <v>741.2</v>
      </c>
      <c r="H330" s="14">
        <v>740.4</v>
      </c>
      <c r="I330" s="14">
        <v>742</v>
      </c>
      <c r="J330" s="18">
        <f t="shared" si="21"/>
        <v>741.19999999999993</v>
      </c>
    </row>
    <row r="331" spans="1:10" x14ac:dyDescent="0.25">
      <c r="A331">
        <v>1874</v>
      </c>
      <c r="B331" s="22">
        <v>27356</v>
      </c>
      <c r="C331" s="13">
        <v>0.8</v>
      </c>
      <c r="D331" s="14">
        <v>0.6</v>
      </c>
      <c r="E331" s="14">
        <v>-0.8</v>
      </c>
      <c r="F331" s="15">
        <f t="shared" si="20"/>
        <v>0.19999999999999996</v>
      </c>
      <c r="G331" s="13">
        <v>747.2</v>
      </c>
      <c r="H331" s="14">
        <v>750</v>
      </c>
      <c r="I331" s="14">
        <v>752.5</v>
      </c>
      <c r="J331" s="18">
        <f t="shared" si="21"/>
        <v>749.9</v>
      </c>
    </row>
    <row r="332" spans="1:10" x14ac:dyDescent="0.25">
      <c r="A332">
        <v>1874</v>
      </c>
      <c r="B332" s="22">
        <v>27357</v>
      </c>
      <c r="C332" s="13">
        <v>-2.4</v>
      </c>
      <c r="D332" s="14">
        <v>0.4</v>
      </c>
      <c r="E332" s="14">
        <v>-0.3</v>
      </c>
      <c r="F332" s="15">
        <f t="shared" si="20"/>
        <v>-0.76666666666666661</v>
      </c>
      <c r="G332" s="13">
        <v>756.2</v>
      </c>
      <c r="H332" s="14">
        <v>758.7</v>
      </c>
      <c r="I332" s="14">
        <v>762.4</v>
      </c>
      <c r="J332" s="18">
        <f t="shared" si="21"/>
        <v>759.1</v>
      </c>
    </row>
    <row r="333" spans="1:10" x14ac:dyDescent="0.25">
      <c r="A333">
        <v>1874</v>
      </c>
      <c r="B333" s="22">
        <v>27358</v>
      </c>
      <c r="C333" s="13">
        <v>-0.2</v>
      </c>
      <c r="D333" s="14">
        <v>1.4</v>
      </c>
      <c r="E333" s="14">
        <v>-0.6</v>
      </c>
      <c r="F333" s="15">
        <f t="shared" si="20"/>
        <v>0.19999999999999998</v>
      </c>
      <c r="G333" s="13">
        <v>764.2</v>
      </c>
      <c r="H333" s="14">
        <v>765.3</v>
      </c>
      <c r="I333" s="14">
        <v>765.1</v>
      </c>
      <c r="J333" s="18">
        <f t="shared" si="21"/>
        <v>764.86666666666667</v>
      </c>
    </row>
    <row r="334" spans="1:10" x14ac:dyDescent="0.25">
      <c r="A334">
        <v>1874</v>
      </c>
      <c r="B334" s="22">
        <v>27359</v>
      </c>
      <c r="C334" s="13">
        <v>0</v>
      </c>
      <c r="D334" s="14">
        <v>1.4</v>
      </c>
      <c r="E334" s="14">
        <v>0.6</v>
      </c>
      <c r="F334" s="15">
        <f t="shared" si="20"/>
        <v>0.66666666666666663</v>
      </c>
      <c r="G334" s="13">
        <v>764.8</v>
      </c>
      <c r="H334" s="14">
        <v>763.4</v>
      </c>
      <c r="I334" s="14">
        <v>762.2</v>
      </c>
      <c r="J334" s="18">
        <f t="shared" si="21"/>
        <v>763.46666666666658</v>
      </c>
    </row>
    <row r="335" spans="1:10" x14ac:dyDescent="0.25">
      <c r="A335">
        <v>1874</v>
      </c>
      <c r="B335" s="22">
        <v>27360</v>
      </c>
      <c r="C335" s="13">
        <v>-2</v>
      </c>
      <c r="D335" s="14">
        <v>-0.6</v>
      </c>
      <c r="E335" s="14">
        <v>-0.8</v>
      </c>
      <c r="F335" s="15">
        <f t="shared" si="20"/>
        <v>-1.1333333333333335</v>
      </c>
      <c r="G335" s="13">
        <v>758.3</v>
      </c>
      <c r="H335" s="14">
        <v>756.3</v>
      </c>
      <c r="I335" s="14">
        <v>758.5</v>
      </c>
      <c r="J335" s="18">
        <f t="shared" si="21"/>
        <v>757.69999999999993</v>
      </c>
    </row>
    <row r="336" spans="1:10" x14ac:dyDescent="0.25">
      <c r="A336">
        <v>1874</v>
      </c>
      <c r="B336" s="22">
        <v>27361</v>
      </c>
      <c r="C336" s="13">
        <v>-0.8</v>
      </c>
      <c r="D336" s="14">
        <v>-0.4</v>
      </c>
      <c r="E336" s="14">
        <v>-1.4</v>
      </c>
      <c r="F336" s="15">
        <f t="shared" si="20"/>
        <v>-0.8666666666666667</v>
      </c>
      <c r="G336" s="13">
        <v>760.8</v>
      </c>
      <c r="H336" s="14">
        <v>762.3</v>
      </c>
      <c r="I336" s="14">
        <v>763.4</v>
      </c>
      <c r="J336" s="18">
        <f t="shared" si="21"/>
        <v>762.16666666666663</v>
      </c>
    </row>
    <row r="337" spans="1:10" x14ac:dyDescent="0.25">
      <c r="A337">
        <v>1874</v>
      </c>
      <c r="B337" s="22">
        <v>27362</v>
      </c>
      <c r="C337" s="13">
        <v>-0.8</v>
      </c>
      <c r="D337" s="14">
        <v>1.8</v>
      </c>
      <c r="E337" s="14">
        <v>2.4</v>
      </c>
      <c r="F337" s="15">
        <f t="shared" si="20"/>
        <v>1.1333333333333333</v>
      </c>
      <c r="G337" s="13">
        <v>762.3</v>
      </c>
      <c r="H337" s="14">
        <v>760.8</v>
      </c>
      <c r="I337" s="14">
        <v>760.8</v>
      </c>
      <c r="J337" s="18">
        <f t="shared" si="21"/>
        <v>761.29999999999984</v>
      </c>
    </row>
    <row r="338" spans="1:10" x14ac:dyDescent="0.25">
      <c r="A338">
        <v>1874</v>
      </c>
      <c r="B338" s="22">
        <v>27363</v>
      </c>
      <c r="C338" s="13">
        <v>3.6</v>
      </c>
      <c r="D338" s="14">
        <v>8.8000000000000007</v>
      </c>
      <c r="E338" s="14">
        <v>5.4</v>
      </c>
      <c r="F338" s="15">
        <f t="shared" si="20"/>
        <v>5.9333333333333336</v>
      </c>
      <c r="G338" s="13">
        <v>756.4</v>
      </c>
      <c r="H338" s="14">
        <v>755.6</v>
      </c>
      <c r="I338" s="14">
        <v>757.6</v>
      </c>
      <c r="J338" s="18">
        <f t="shared" si="21"/>
        <v>756.5333333333333</v>
      </c>
    </row>
    <row r="339" spans="1:10" x14ac:dyDescent="0.25">
      <c r="A339">
        <v>1874</v>
      </c>
      <c r="B339" s="22">
        <v>27364</v>
      </c>
      <c r="C339" s="9">
        <v>1</v>
      </c>
      <c r="D339" s="10">
        <v>5.6</v>
      </c>
      <c r="E339" s="10">
        <v>7</v>
      </c>
      <c r="F339" s="11">
        <f>(C339+D339+E339)/3</f>
        <v>4.5333333333333332</v>
      </c>
      <c r="G339" s="9">
        <v>759.2</v>
      </c>
      <c r="H339" s="10">
        <v>759.7</v>
      </c>
      <c r="I339" s="10">
        <v>759.2</v>
      </c>
      <c r="J339" s="17">
        <f>(G339+H339+I339)/3</f>
        <v>759.36666666666679</v>
      </c>
    </row>
    <row r="340" spans="1:10" x14ac:dyDescent="0.25">
      <c r="A340">
        <v>1874</v>
      </c>
      <c r="B340" s="22">
        <v>27365</v>
      </c>
      <c r="C340" s="13">
        <v>7.2</v>
      </c>
      <c r="D340" s="14">
        <v>9.8000000000000007</v>
      </c>
      <c r="E340" s="14">
        <v>8</v>
      </c>
      <c r="F340" s="15">
        <f t="shared" ref="F340:F369" si="22">(C340+D340+E340)/3</f>
        <v>8.3333333333333339</v>
      </c>
      <c r="G340" s="13">
        <v>757.2</v>
      </c>
      <c r="H340" s="14">
        <v>758.5</v>
      </c>
      <c r="I340" s="14">
        <v>758.4</v>
      </c>
      <c r="J340" s="18">
        <f t="shared" ref="J340:J369" si="23">(G340+H340+I340)/3</f>
        <v>758.0333333333333</v>
      </c>
    </row>
    <row r="341" spans="1:10" x14ac:dyDescent="0.25">
      <c r="A341">
        <v>1874</v>
      </c>
      <c r="B341" s="22">
        <v>27366</v>
      </c>
      <c r="C341" s="13">
        <v>8</v>
      </c>
      <c r="D341" s="14">
        <v>10</v>
      </c>
      <c r="E341" s="14">
        <v>6.6</v>
      </c>
      <c r="F341" s="15">
        <f t="shared" si="22"/>
        <v>8.2000000000000011</v>
      </c>
      <c r="G341" s="13">
        <v>758.3</v>
      </c>
      <c r="H341" s="14">
        <v>758.5</v>
      </c>
      <c r="I341" s="14">
        <v>759.4</v>
      </c>
      <c r="J341" s="18">
        <f t="shared" si="23"/>
        <v>758.73333333333323</v>
      </c>
    </row>
    <row r="342" spans="1:10" x14ac:dyDescent="0.25">
      <c r="A342">
        <v>1874</v>
      </c>
      <c r="B342" s="22">
        <v>27367</v>
      </c>
      <c r="C342" s="13">
        <v>3.2</v>
      </c>
      <c r="D342" s="14">
        <v>5</v>
      </c>
      <c r="E342" s="14">
        <v>3.6</v>
      </c>
      <c r="F342" s="15">
        <f t="shared" si="22"/>
        <v>3.9333333333333331</v>
      </c>
      <c r="G342" s="13">
        <v>761.4</v>
      </c>
      <c r="H342" s="14">
        <v>765.5</v>
      </c>
      <c r="I342" s="14">
        <v>768.6</v>
      </c>
      <c r="J342" s="18">
        <f t="shared" si="23"/>
        <v>765.16666666666663</v>
      </c>
    </row>
    <row r="343" spans="1:10" x14ac:dyDescent="0.25">
      <c r="A343">
        <v>1874</v>
      </c>
      <c r="B343" s="22">
        <v>27368</v>
      </c>
      <c r="C343" s="13">
        <v>2.8</v>
      </c>
      <c r="D343" s="14">
        <v>4</v>
      </c>
      <c r="E343" s="14">
        <v>8.4</v>
      </c>
      <c r="F343" s="15">
        <f t="shared" si="22"/>
        <v>5.0666666666666664</v>
      </c>
      <c r="G343" s="13">
        <v>765.9</v>
      </c>
      <c r="H343" s="14">
        <v>763.9</v>
      </c>
      <c r="I343" s="14">
        <v>760.1</v>
      </c>
      <c r="J343" s="18">
        <f t="shared" si="23"/>
        <v>763.30000000000007</v>
      </c>
    </row>
    <row r="344" spans="1:10" x14ac:dyDescent="0.25">
      <c r="A344">
        <v>1874</v>
      </c>
      <c r="B344" s="22">
        <v>27369</v>
      </c>
      <c r="C344" s="13">
        <v>9</v>
      </c>
      <c r="D344" s="14">
        <v>8.8000000000000007</v>
      </c>
      <c r="E344" s="14">
        <v>7.6</v>
      </c>
      <c r="F344" s="15">
        <f t="shared" si="22"/>
        <v>8.4666666666666668</v>
      </c>
      <c r="G344" s="13">
        <v>754.2</v>
      </c>
      <c r="H344" s="14">
        <v>754.1</v>
      </c>
      <c r="I344" s="14">
        <v>756.9</v>
      </c>
      <c r="J344" s="18">
        <f t="shared" si="23"/>
        <v>755.06666666666672</v>
      </c>
    </row>
    <row r="345" spans="1:10" x14ac:dyDescent="0.25">
      <c r="A345">
        <v>1874</v>
      </c>
      <c r="B345" s="22">
        <v>27370</v>
      </c>
      <c r="C345" s="13">
        <v>1</v>
      </c>
      <c r="D345" s="14">
        <v>5.2</v>
      </c>
      <c r="E345" s="14">
        <v>4.4000000000000004</v>
      </c>
      <c r="F345" s="15">
        <f t="shared" si="22"/>
        <v>3.5333333333333337</v>
      </c>
      <c r="G345" s="13">
        <v>761.3</v>
      </c>
      <c r="H345" s="14">
        <v>759.9</v>
      </c>
      <c r="I345" s="14">
        <v>760.4</v>
      </c>
      <c r="J345" s="18">
        <f t="shared" si="23"/>
        <v>760.5333333333333</v>
      </c>
    </row>
    <row r="346" spans="1:10" x14ac:dyDescent="0.25">
      <c r="A346">
        <v>1874</v>
      </c>
      <c r="B346" s="22">
        <v>27371</v>
      </c>
      <c r="C346" s="13">
        <v>3.8</v>
      </c>
      <c r="D346" s="14">
        <v>4.4000000000000004</v>
      </c>
      <c r="E346" s="14">
        <v>3.2</v>
      </c>
      <c r="F346" s="15">
        <f t="shared" si="22"/>
        <v>3.7999999999999994</v>
      </c>
      <c r="G346" s="13">
        <v>757.1</v>
      </c>
      <c r="H346" s="14">
        <v>756.4</v>
      </c>
      <c r="I346" s="14">
        <v>754.7</v>
      </c>
      <c r="J346" s="18">
        <f t="shared" si="23"/>
        <v>756.06666666666661</v>
      </c>
    </row>
    <row r="347" spans="1:10" x14ac:dyDescent="0.25">
      <c r="A347">
        <v>1874</v>
      </c>
      <c r="B347" s="22">
        <v>27372</v>
      </c>
      <c r="C347" s="13">
        <v>1.6</v>
      </c>
      <c r="D347" s="14">
        <v>3.8</v>
      </c>
      <c r="E347" s="14">
        <v>1.4</v>
      </c>
      <c r="F347" s="15">
        <f t="shared" si="22"/>
        <v>2.2666666666666671</v>
      </c>
      <c r="G347" s="13">
        <v>758.2</v>
      </c>
      <c r="H347" s="14">
        <v>758.3</v>
      </c>
      <c r="I347" s="14">
        <v>758.4</v>
      </c>
      <c r="J347" s="18">
        <f t="shared" si="23"/>
        <v>758.30000000000007</v>
      </c>
    </row>
    <row r="348" spans="1:10" x14ac:dyDescent="0.25">
      <c r="A348">
        <v>1874</v>
      </c>
      <c r="B348" s="22">
        <v>27373</v>
      </c>
      <c r="C348" s="13">
        <v>4.5999999999999996</v>
      </c>
      <c r="D348" s="14">
        <v>4</v>
      </c>
      <c r="E348" s="14">
        <v>2.2000000000000002</v>
      </c>
      <c r="F348" s="15">
        <f t="shared" si="22"/>
        <v>3.6</v>
      </c>
      <c r="G348" s="13">
        <v>756.7</v>
      </c>
      <c r="H348" s="14">
        <v>755.5</v>
      </c>
      <c r="I348" s="14">
        <v>753.6</v>
      </c>
      <c r="J348" s="18">
        <f t="shared" si="23"/>
        <v>755.26666666666677</v>
      </c>
    </row>
    <row r="349" spans="1:10" x14ac:dyDescent="0.25">
      <c r="A349">
        <v>1874</v>
      </c>
      <c r="B349" s="22">
        <v>27374</v>
      </c>
      <c r="C349" s="13">
        <v>6.8</v>
      </c>
      <c r="D349" s="14">
        <v>8.6</v>
      </c>
      <c r="E349" s="14">
        <v>8.4</v>
      </c>
      <c r="F349" s="15">
        <f t="shared" si="22"/>
        <v>7.9333333333333327</v>
      </c>
      <c r="G349" s="13">
        <v>754.6</v>
      </c>
      <c r="H349" s="14">
        <v>754.1</v>
      </c>
      <c r="I349" s="14">
        <v>752.6</v>
      </c>
      <c r="J349" s="18">
        <f t="shared" si="23"/>
        <v>753.76666666666677</v>
      </c>
    </row>
    <row r="350" spans="1:10" x14ac:dyDescent="0.25">
      <c r="A350">
        <v>1874</v>
      </c>
      <c r="B350" s="22">
        <v>27375</v>
      </c>
      <c r="C350" s="13">
        <v>7.6</v>
      </c>
      <c r="D350" s="14">
        <v>7.8</v>
      </c>
      <c r="E350" s="14">
        <v>7.8</v>
      </c>
      <c r="F350" s="15">
        <f t="shared" si="22"/>
        <v>7.7333333333333334</v>
      </c>
      <c r="G350" s="13">
        <v>751.5</v>
      </c>
      <c r="H350" s="14">
        <v>749.3</v>
      </c>
      <c r="I350" s="14">
        <v>748.2</v>
      </c>
      <c r="J350" s="18">
        <f t="shared" si="23"/>
        <v>749.66666666666663</v>
      </c>
    </row>
    <row r="351" spans="1:10" x14ac:dyDescent="0.25">
      <c r="A351">
        <v>1874</v>
      </c>
      <c r="B351" s="22">
        <v>27376</v>
      </c>
      <c r="C351" s="13">
        <v>6.6</v>
      </c>
      <c r="D351" s="14">
        <v>7.4</v>
      </c>
      <c r="E351" s="14">
        <v>8</v>
      </c>
      <c r="F351" s="15">
        <f>(C351+D351+E351)/3</f>
        <v>7.333333333333333</v>
      </c>
      <c r="G351" s="13">
        <v>749.4</v>
      </c>
      <c r="H351" s="14">
        <v>750.2</v>
      </c>
      <c r="I351" s="14">
        <v>749.9</v>
      </c>
      <c r="J351" s="18">
        <f t="shared" si="23"/>
        <v>749.83333333333337</v>
      </c>
    </row>
    <row r="352" spans="1:10" x14ac:dyDescent="0.25">
      <c r="A352">
        <v>1874</v>
      </c>
      <c r="B352" s="22">
        <v>27377</v>
      </c>
      <c r="C352" s="13">
        <v>7.4</v>
      </c>
      <c r="D352" s="14">
        <v>6.4</v>
      </c>
      <c r="E352" s="14">
        <v>4.2</v>
      </c>
      <c r="F352" s="15">
        <f t="shared" si="22"/>
        <v>6</v>
      </c>
      <c r="G352" s="13">
        <v>749.2</v>
      </c>
      <c r="H352" s="14">
        <v>752.2</v>
      </c>
      <c r="I352" s="14">
        <v>754.1</v>
      </c>
      <c r="J352" s="18">
        <f t="shared" si="23"/>
        <v>751.83333333333337</v>
      </c>
    </row>
    <row r="353" spans="1:10" x14ac:dyDescent="0.25">
      <c r="A353">
        <v>1874</v>
      </c>
      <c r="B353" s="22">
        <v>27378</v>
      </c>
      <c r="C353" s="13">
        <v>1.2</v>
      </c>
      <c r="D353" s="14">
        <v>4</v>
      </c>
      <c r="E353" s="14">
        <v>6.2</v>
      </c>
      <c r="F353" s="15">
        <f t="shared" si="22"/>
        <v>3.8000000000000003</v>
      </c>
      <c r="G353" s="13">
        <v>757.2</v>
      </c>
      <c r="H353" s="14">
        <v>759.4</v>
      </c>
      <c r="I353" s="14">
        <v>759.4</v>
      </c>
      <c r="J353" s="18">
        <f t="shared" si="23"/>
        <v>758.66666666666663</v>
      </c>
    </row>
    <row r="354" spans="1:10" x14ac:dyDescent="0.25">
      <c r="A354">
        <v>1874</v>
      </c>
      <c r="B354" s="22">
        <v>27379</v>
      </c>
      <c r="C354" s="13">
        <v>6</v>
      </c>
      <c r="D354" s="14">
        <v>8.9</v>
      </c>
      <c r="E354" s="14">
        <v>7.2</v>
      </c>
      <c r="F354" s="15">
        <f t="shared" si="22"/>
        <v>7.3666666666666671</v>
      </c>
      <c r="G354" s="13">
        <v>757</v>
      </c>
      <c r="H354" s="14">
        <v>754.7</v>
      </c>
      <c r="I354" s="14">
        <v>751.2</v>
      </c>
      <c r="J354" s="18">
        <f t="shared" si="23"/>
        <v>754.30000000000007</v>
      </c>
    </row>
    <row r="355" spans="1:10" x14ac:dyDescent="0.25">
      <c r="A355">
        <v>1874</v>
      </c>
      <c r="B355" s="22">
        <v>27380</v>
      </c>
      <c r="C355" s="13">
        <v>7.8</v>
      </c>
      <c r="D355" s="14">
        <v>9.4</v>
      </c>
      <c r="E355" s="14">
        <v>7.4</v>
      </c>
      <c r="F355" s="15">
        <f t="shared" si="22"/>
        <v>8.2000000000000011</v>
      </c>
      <c r="G355" s="13">
        <v>747.5</v>
      </c>
      <c r="H355" s="14">
        <v>749</v>
      </c>
      <c r="I355" s="14">
        <v>752.4</v>
      </c>
      <c r="J355" s="18">
        <f t="shared" si="23"/>
        <v>749.63333333333333</v>
      </c>
    </row>
    <row r="356" spans="1:10" x14ac:dyDescent="0.25">
      <c r="A356">
        <v>1874</v>
      </c>
      <c r="B356" s="22">
        <v>27381</v>
      </c>
      <c r="C356" s="13">
        <v>4.4000000000000004</v>
      </c>
      <c r="D356" s="14">
        <v>7.2</v>
      </c>
      <c r="E356" s="14">
        <v>5.8</v>
      </c>
      <c r="F356" s="15">
        <f t="shared" si="22"/>
        <v>5.8000000000000007</v>
      </c>
      <c r="G356" s="13">
        <v>759.2</v>
      </c>
      <c r="H356" s="14">
        <v>761.2</v>
      </c>
      <c r="I356" s="14">
        <v>762</v>
      </c>
      <c r="J356" s="18">
        <f t="shared" si="23"/>
        <v>760.80000000000007</v>
      </c>
    </row>
    <row r="357" spans="1:10" x14ac:dyDescent="0.25">
      <c r="A357">
        <v>1874</v>
      </c>
      <c r="B357" s="22">
        <v>27382</v>
      </c>
      <c r="C357" s="13">
        <v>6</v>
      </c>
      <c r="D357" s="14">
        <v>8.1999999999999993</v>
      </c>
      <c r="E357" s="14">
        <v>6.2</v>
      </c>
      <c r="F357" s="15">
        <f t="shared" si="22"/>
        <v>6.8</v>
      </c>
      <c r="G357" s="13">
        <v>760.3</v>
      </c>
      <c r="H357" s="14">
        <v>759.8</v>
      </c>
      <c r="I357" s="14">
        <v>759.7</v>
      </c>
      <c r="J357" s="18">
        <f t="shared" si="23"/>
        <v>759.93333333333339</v>
      </c>
    </row>
    <row r="358" spans="1:10" x14ac:dyDescent="0.25">
      <c r="A358">
        <v>1874</v>
      </c>
      <c r="B358" s="22">
        <v>27383</v>
      </c>
      <c r="C358" s="13">
        <v>6.2</v>
      </c>
      <c r="D358" s="14">
        <v>9.6</v>
      </c>
      <c r="E358" s="14">
        <v>8.8000000000000007</v>
      </c>
      <c r="F358" s="15">
        <f t="shared" si="22"/>
        <v>8.2000000000000011</v>
      </c>
      <c r="G358" s="13">
        <v>759.1</v>
      </c>
      <c r="H358" s="14">
        <v>757.3</v>
      </c>
      <c r="I358" s="14">
        <v>755.2</v>
      </c>
      <c r="J358" s="18">
        <f t="shared" si="23"/>
        <v>757.20000000000016</v>
      </c>
    </row>
    <row r="359" spans="1:10" x14ac:dyDescent="0.25">
      <c r="A359">
        <v>1874</v>
      </c>
      <c r="B359" s="22">
        <v>27384</v>
      </c>
      <c r="C359" s="13">
        <v>9.8000000000000007</v>
      </c>
      <c r="D359" s="14">
        <v>8.8000000000000007</v>
      </c>
      <c r="E359" s="14">
        <v>9.1999999999999993</v>
      </c>
      <c r="F359" s="15">
        <f t="shared" si="22"/>
        <v>9.2666666666666675</v>
      </c>
      <c r="G359" s="13">
        <v>752.2</v>
      </c>
      <c r="H359" s="14">
        <v>751.4</v>
      </c>
      <c r="I359" s="14">
        <v>757.1</v>
      </c>
      <c r="J359" s="18">
        <f t="shared" si="23"/>
        <v>753.56666666666661</v>
      </c>
    </row>
    <row r="360" spans="1:10" x14ac:dyDescent="0.25">
      <c r="A360">
        <v>1874</v>
      </c>
      <c r="B360" s="22">
        <v>27385</v>
      </c>
      <c r="C360" s="13">
        <v>9.4</v>
      </c>
      <c r="D360" s="14">
        <v>9.4</v>
      </c>
      <c r="E360" s="14">
        <v>8.4</v>
      </c>
      <c r="F360" s="15">
        <f t="shared" si="22"/>
        <v>9.0666666666666682</v>
      </c>
      <c r="G360" s="13">
        <v>743</v>
      </c>
      <c r="H360" s="14">
        <v>745.4</v>
      </c>
      <c r="I360" s="14">
        <v>747.6</v>
      </c>
      <c r="J360" s="18">
        <f t="shared" si="23"/>
        <v>745.33333333333337</v>
      </c>
    </row>
    <row r="361" spans="1:10" x14ac:dyDescent="0.25">
      <c r="A361">
        <v>1874</v>
      </c>
      <c r="B361" s="22">
        <v>27386</v>
      </c>
      <c r="C361" s="13">
        <v>8.4</v>
      </c>
      <c r="D361" s="14">
        <v>8.8000000000000007</v>
      </c>
      <c r="E361" s="14">
        <v>5.4</v>
      </c>
      <c r="F361" s="15">
        <f t="shared" si="22"/>
        <v>7.5333333333333341</v>
      </c>
      <c r="G361" s="13">
        <v>746.2</v>
      </c>
      <c r="H361" s="14">
        <v>748.3</v>
      </c>
      <c r="I361" s="14">
        <v>747.7</v>
      </c>
      <c r="J361" s="18">
        <f t="shared" si="23"/>
        <v>747.4</v>
      </c>
    </row>
    <row r="362" spans="1:10" x14ac:dyDescent="0.25">
      <c r="A362">
        <v>1874</v>
      </c>
      <c r="B362" s="22">
        <v>27387</v>
      </c>
      <c r="C362" s="13">
        <v>3</v>
      </c>
      <c r="D362" s="14">
        <v>5.6</v>
      </c>
      <c r="E362" s="14">
        <v>3.6</v>
      </c>
      <c r="F362" s="15">
        <f t="shared" si="22"/>
        <v>4.0666666666666664</v>
      </c>
      <c r="G362" s="13">
        <v>759.1</v>
      </c>
      <c r="H362" s="14">
        <v>761.5</v>
      </c>
      <c r="I362" s="14">
        <v>763.4</v>
      </c>
      <c r="J362" s="18">
        <f t="shared" si="23"/>
        <v>761.33333333333337</v>
      </c>
    </row>
    <row r="363" spans="1:10" x14ac:dyDescent="0.25">
      <c r="A363">
        <v>1874</v>
      </c>
      <c r="B363" s="22">
        <v>27388</v>
      </c>
      <c r="C363" s="13">
        <v>-0.2</v>
      </c>
      <c r="D363" s="14">
        <v>3.2</v>
      </c>
      <c r="E363" s="14">
        <v>3.4</v>
      </c>
      <c r="F363" s="15">
        <f t="shared" si="22"/>
        <v>2.1333333333333333</v>
      </c>
      <c r="G363" s="13">
        <v>764.7</v>
      </c>
      <c r="H363" s="14">
        <v>763.9</v>
      </c>
      <c r="I363" s="14">
        <v>762.1</v>
      </c>
      <c r="J363" s="18">
        <f t="shared" si="23"/>
        <v>763.56666666666661</v>
      </c>
    </row>
    <row r="364" spans="1:10" x14ac:dyDescent="0.25">
      <c r="A364">
        <v>1874</v>
      </c>
      <c r="B364" s="22">
        <v>27389</v>
      </c>
      <c r="C364" s="13">
        <v>3.6</v>
      </c>
      <c r="D364" s="14">
        <v>4.4000000000000004</v>
      </c>
      <c r="E364" s="14">
        <v>5</v>
      </c>
      <c r="F364" s="15">
        <f t="shared" si="22"/>
        <v>4.333333333333333</v>
      </c>
      <c r="G364" s="13">
        <v>758.2</v>
      </c>
      <c r="H364" s="14">
        <v>757</v>
      </c>
      <c r="I364" s="14">
        <v>757.1</v>
      </c>
      <c r="J364" s="18">
        <f t="shared" si="23"/>
        <v>757.43333333333339</v>
      </c>
    </row>
    <row r="365" spans="1:10" x14ac:dyDescent="0.25">
      <c r="A365">
        <v>1874</v>
      </c>
      <c r="B365" s="22">
        <v>27390</v>
      </c>
      <c r="C365" s="13">
        <v>4.2</v>
      </c>
      <c r="D365" s="14">
        <v>4</v>
      </c>
      <c r="E365" s="14">
        <v>3.6</v>
      </c>
      <c r="F365" s="15">
        <f t="shared" si="22"/>
        <v>3.9333333333333331</v>
      </c>
      <c r="G365" s="13">
        <v>757.4</v>
      </c>
      <c r="H365" s="14">
        <v>758.3</v>
      </c>
      <c r="I365" s="14">
        <v>759.7</v>
      </c>
      <c r="J365" s="18">
        <f t="shared" si="23"/>
        <v>758.46666666666658</v>
      </c>
    </row>
    <row r="366" spans="1:10" x14ac:dyDescent="0.25">
      <c r="A366">
        <v>1874</v>
      </c>
      <c r="B366" s="22">
        <v>27391</v>
      </c>
      <c r="C366" s="13">
        <v>4.5999999999999996</v>
      </c>
      <c r="D366" s="14">
        <v>4.4000000000000004</v>
      </c>
      <c r="E366" s="14">
        <v>0.6</v>
      </c>
      <c r="F366" s="15">
        <f t="shared" si="22"/>
        <v>3.1999999999999997</v>
      </c>
      <c r="G366" s="13">
        <v>760.7</v>
      </c>
      <c r="H366" s="14">
        <v>762.6</v>
      </c>
      <c r="I366" s="14">
        <v>767.6</v>
      </c>
      <c r="J366" s="18">
        <f t="shared" si="23"/>
        <v>763.63333333333333</v>
      </c>
    </row>
    <row r="367" spans="1:10" x14ac:dyDescent="0.25">
      <c r="A367">
        <v>1874</v>
      </c>
      <c r="B367" s="22">
        <v>27392</v>
      </c>
      <c r="C367" s="13">
        <v>-2.6</v>
      </c>
      <c r="D367" s="14">
        <v>0.6</v>
      </c>
      <c r="E367" s="14">
        <v>-1.8</v>
      </c>
      <c r="F367" s="15">
        <f t="shared" si="22"/>
        <v>-1.2666666666666666</v>
      </c>
      <c r="G367" s="13">
        <v>769.6</v>
      </c>
      <c r="H367" s="14">
        <v>769.6</v>
      </c>
      <c r="I367" s="14">
        <v>769.4</v>
      </c>
      <c r="J367" s="18">
        <f t="shared" si="23"/>
        <v>769.5333333333333</v>
      </c>
    </row>
    <row r="368" spans="1:10" x14ac:dyDescent="0.25">
      <c r="A368">
        <v>1874</v>
      </c>
      <c r="B368" s="22">
        <v>27393</v>
      </c>
      <c r="C368" s="13">
        <v>-2</v>
      </c>
      <c r="D368" s="14">
        <v>-0.9</v>
      </c>
      <c r="E368" s="14">
        <v>-0.8</v>
      </c>
      <c r="F368" s="15">
        <f t="shared" si="22"/>
        <v>-1.2333333333333334</v>
      </c>
      <c r="G368" s="13">
        <v>767.5</v>
      </c>
      <c r="H368" s="14">
        <v>766</v>
      </c>
      <c r="I368" s="14">
        <v>764.2</v>
      </c>
      <c r="J368" s="18">
        <f t="shared" si="23"/>
        <v>765.9</v>
      </c>
    </row>
    <row r="369" spans="1:10" s="23" customFormat="1" x14ac:dyDescent="0.25">
      <c r="A369">
        <v>1874</v>
      </c>
      <c r="B369" s="22">
        <v>27394</v>
      </c>
      <c r="C369" s="13">
        <v>-1.8</v>
      </c>
      <c r="D369" s="14">
        <v>-2</v>
      </c>
      <c r="E369" s="14">
        <v>-3.8</v>
      </c>
      <c r="F369" s="15">
        <f t="shared" si="22"/>
        <v>-2.5333333333333332</v>
      </c>
      <c r="G369" s="13">
        <v>762.5</v>
      </c>
      <c r="H369" s="14">
        <v>762.3</v>
      </c>
      <c r="I369" s="14">
        <v>762.4</v>
      </c>
      <c r="J369" s="18">
        <f t="shared" si="23"/>
        <v>762.4</v>
      </c>
    </row>
    <row r="370" spans="1:10" x14ac:dyDescent="0.25">
      <c r="A370">
        <v>1875</v>
      </c>
      <c r="B370" s="22">
        <v>27395</v>
      </c>
      <c r="C370" s="9">
        <v>-6.4</v>
      </c>
      <c r="D370" s="10">
        <v>-6.6</v>
      </c>
      <c r="E370" s="10">
        <v>-6.4</v>
      </c>
      <c r="F370" s="11">
        <f>(C370+D370+E370)/3</f>
        <v>-6.4666666666666659</v>
      </c>
      <c r="G370" s="9">
        <v>761.7</v>
      </c>
      <c r="H370" s="10">
        <v>761.8</v>
      </c>
      <c r="I370" s="10">
        <v>763.7</v>
      </c>
      <c r="J370" s="12">
        <f>(G370+H370+I370)/3</f>
        <v>762.4</v>
      </c>
    </row>
    <row r="371" spans="1:10" x14ac:dyDescent="0.25">
      <c r="A371">
        <v>1875</v>
      </c>
      <c r="B371" s="22">
        <v>27396</v>
      </c>
      <c r="C371" s="13">
        <v>-5.8</v>
      </c>
      <c r="D371" s="14">
        <v>-5.2</v>
      </c>
      <c r="E371" s="14">
        <v>-8.1999999999999993</v>
      </c>
      <c r="F371" s="15">
        <f t="shared" ref="F371:F400" si="24">(C371+D371+E371)/3</f>
        <v>-6.3999999999999995</v>
      </c>
      <c r="G371" s="13">
        <v>764.8</v>
      </c>
      <c r="H371" s="14">
        <v>766.4</v>
      </c>
      <c r="I371" s="14">
        <v>769</v>
      </c>
      <c r="J371" s="16">
        <f t="shared" ref="J371:J400" si="25">(G371+H371+I371)/3</f>
        <v>766.73333333333323</v>
      </c>
    </row>
    <row r="372" spans="1:10" x14ac:dyDescent="0.25">
      <c r="A372">
        <v>1875</v>
      </c>
      <c r="B372" s="22">
        <v>27397</v>
      </c>
      <c r="C372" s="13">
        <v>-10.199999999999999</v>
      </c>
      <c r="D372" s="14">
        <v>-8.8000000000000007</v>
      </c>
      <c r="E372" s="14">
        <v>-10.8</v>
      </c>
      <c r="F372" s="15">
        <f t="shared" si="24"/>
        <v>-9.9333333333333336</v>
      </c>
      <c r="G372" s="13">
        <v>770.9</v>
      </c>
      <c r="H372" s="14">
        <v>771.7</v>
      </c>
      <c r="I372" s="14">
        <v>772.5</v>
      </c>
      <c r="J372" s="16">
        <f t="shared" si="25"/>
        <v>771.69999999999993</v>
      </c>
    </row>
    <row r="373" spans="1:10" x14ac:dyDescent="0.25">
      <c r="A373">
        <v>1875</v>
      </c>
      <c r="B373" s="22">
        <v>27398</v>
      </c>
      <c r="C373" s="13">
        <v>-12.8</v>
      </c>
      <c r="D373" s="14">
        <v>-9.6</v>
      </c>
      <c r="E373" s="14">
        <v>-12.4</v>
      </c>
      <c r="F373" s="15">
        <f t="shared" si="24"/>
        <v>-11.6</v>
      </c>
      <c r="G373" s="13">
        <v>770.1</v>
      </c>
      <c r="H373" s="14">
        <v>767.6</v>
      </c>
      <c r="I373" s="14">
        <v>767.3</v>
      </c>
      <c r="J373" s="16">
        <f t="shared" si="25"/>
        <v>768.33333333333337</v>
      </c>
    </row>
    <row r="374" spans="1:10" x14ac:dyDescent="0.25">
      <c r="A374">
        <v>1875</v>
      </c>
      <c r="B374" s="22">
        <v>27399</v>
      </c>
      <c r="C374" s="13">
        <v>-12.4</v>
      </c>
      <c r="D374" s="14">
        <v>-7.9</v>
      </c>
      <c r="E374" s="14">
        <v>-7.2</v>
      </c>
      <c r="F374" s="15">
        <f t="shared" si="24"/>
        <v>-9.1666666666666661</v>
      </c>
      <c r="G374" s="13">
        <v>765.9</v>
      </c>
      <c r="H374" s="14">
        <v>764.4</v>
      </c>
      <c r="I374" s="14">
        <v>763</v>
      </c>
      <c r="J374" s="16">
        <f t="shared" si="25"/>
        <v>764.43333333333339</v>
      </c>
    </row>
    <row r="375" spans="1:10" x14ac:dyDescent="0.25">
      <c r="A375">
        <v>1875</v>
      </c>
      <c r="B375" s="22">
        <v>27400</v>
      </c>
      <c r="C375" s="13">
        <v>-5.6</v>
      </c>
      <c r="D375" s="14">
        <v>-2</v>
      </c>
      <c r="E375" s="14">
        <v>-3.2</v>
      </c>
      <c r="F375" s="15">
        <f t="shared" si="24"/>
        <v>-3.6</v>
      </c>
      <c r="G375" s="13">
        <v>762.1</v>
      </c>
      <c r="H375" s="14">
        <v>761.5</v>
      </c>
      <c r="I375" s="14">
        <v>761.2</v>
      </c>
      <c r="J375" s="16">
        <f t="shared" si="25"/>
        <v>761.6</v>
      </c>
    </row>
    <row r="376" spans="1:10" x14ac:dyDescent="0.25">
      <c r="A376">
        <v>1875</v>
      </c>
      <c r="B376" s="22">
        <v>27401</v>
      </c>
      <c r="C376" s="13">
        <v>-3</v>
      </c>
      <c r="D376" s="14">
        <v>-2.2000000000000002</v>
      </c>
      <c r="E376" s="14">
        <v>-5.4</v>
      </c>
      <c r="F376" s="15">
        <f t="shared" si="24"/>
        <v>-3.5333333333333337</v>
      </c>
      <c r="G376" s="13">
        <v>758.5</v>
      </c>
      <c r="H376" s="14">
        <v>757.3</v>
      </c>
      <c r="I376" s="14">
        <v>759.8</v>
      </c>
      <c r="J376" s="16">
        <f t="shared" si="25"/>
        <v>758.5333333333333</v>
      </c>
    </row>
    <row r="377" spans="1:10" x14ac:dyDescent="0.25">
      <c r="A377">
        <v>1875</v>
      </c>
      <c r="B377" s="22">
        <v>27402</v>
      </c>
      <c r="C377" s="13">
        <v>-13.4</v>
      </c>
      <c r="D377" s="14">
        <v>-14.2</v>
      </c>
      <c r="E377" s="14">
        <v>-13.2</v>
      </c>
      <c r="F377" s="15">
        <f t="shared" si="24"/>
        <v>-13.6</v>
      </c>
      <c r="G377" s="13">
        <v>762.6</v>
      </c>
      <c r="H377" s="14">
        <v>764.1</v>
      </c>
      <c r="I377" s="14">
        <v>766.3</v>
      </c>
      <c r="J377" s="16">
        <f t="shared" si="25"/>
        <v>764.33333333333337</v>
      </c>
    </row>
    <row r="378" spans="1:10" x14ac:dyDescent="0.25">
      <c r="A378">
        <v>1875</v>
      </c>
      <c r="B378" s="22">
        <v>27403</v>
      </c>
      <c r="C378" s="13">
        <v>-13.6</v>
      </c>
      <c r="D378" s="14">
        <v>-7</v>
      </c>
      <c r="E378" s="14">
        <v>-9.8000000000000007</v>
      </c>
      <c r="F378" s="15">
        <f t="shared" si="24"/>
        <v>-10.133333333333335</v>
      </c>
      <c r="G378" s="13">
        <v>763.7</v>
      </c>
      <c r="H378" s="14">
        <v>761</v>
      </c>
      <c r="I378" s="14">
        <v>759</v>
      </c>
      <c r="J378" s="16">
        <f t="shared" si="25"/>
        <v>761.23333333333323</v>
      </c>
    </row>
    <row r="379" spans="1:10" x14ac:dyDescent="0.25">
      <c r="A379">
        <v>1875</v>
      </c>
      <c r="B379" s="22">
        <v>27404</v>
      </c>
      <c r="C379" s="13">
        <v>-15.6</v>
      </c>
      <c r="D379" s="14">
        <v>-15.2</v>
      </c>
      <c r="E379" s="14">
        <v>-17.399999999999999</v>
      </c>
      <c r="F379" s="15">
        <f t="shared" si="24"/>
        <v>-16.066666666666666</v>
      </c>
      <c r="G379" s="13">
        <v>764.3</v>
      </c>
      <c r="H379" s="14">
        <v>766.6</v>
      </c>
      <c r="I379" s="14">
        <v>772.4</v>
      </c>
      <c r="J379" s="16">
        <f t="shared" si="25"/>
        <v>767.76666666666677</v>
      </c>
    </row>
    <row r="380" spans="1:10" x14ac:dyDescent="0.25">
      <c r="A380">
        <v>1875</v>
      </c>
      <c r="B380" s="22">
        <v>27405</v>
      </c>
      <c r="C380" s="13">
        <v>-19.399999999999999</v>
      </c>
      <c r="D380" s="14">
        <v>-14</v>
      </c>
      <c r="E380" s="14">
        <v>-17</v>
      </c>
      <c r="F380" s="15">
        <f t="shared" si="24"/>
        <v>-16.8</v>
      </c>
      <c r="G380" s="13">
        <v>775.9</v>
      </c>
      <c r="H380" s="14">
        <v>776.4</v>
      </c>
      <c r="I380" s="14">
        <v>777.4</v>
      </c>
      <c r="J380" s="16">
        <f t="shared" si="25"/>
        <v>776.56666666666661</v>
      </c>
    </row>
    <row r="381" spans="1:10" x14ac:dyDescent="0.25">
      <c r="A381">
        <v>1875</v>
      </c>
      <c r="B381" s="22">
        <v>27406</v>
      </c>
      <c r="C381" s="13">
        <v>-18.8</v>
      </c>
      <c r="D381" s="14">
        <v>-12.6</v>
      </c>
      <c r="E381" s="14">
        <v>-12.2</v>
      </c>
      <c r="F381" s="15">
        <f t="shared" si="24"/>
        <v>-14.533333333333331</v>
      </c>
      <c r="G381" s="13">
        <v>777.4</v>
      </c>
      <c r="H381" s="14">
        <v>775.9</v>
      </c>
      <c r="I381" s="14">
        <v>772.9</v>
      </c>
      <c r="J381" s="16">
        <f t="shared" si="25"/>
        <v>775.4</v>
      </c>
    </row>
    <row r="382" spans="1:10" x14ac:dyDescent="0.25">
      <c r="A382">
        <v>1875</v>
      </c>
      <c r="B382" s="22">
        <v>27407</v>
      </c>
      <c r="C382" s="13">
        <v>-6</v>
      </c>
      <c r="D382" s="14">
        <v>-0.4</v>
      </c>
      <c r="E382" s="14">
        <v>-3.6</v>
      </c>
      <c r="F382" s="15">
        <f t="shared" si="24"/>
        <v>-3.3333333333333335</v>
      </c>
      <c r="G382" s="13">
        <v>768.9</v>
      </c>
      <c r="H382" s="14">
        <v>768</v>
      </c>
      <c r="I382" s="14">
        <v>768</v>
      </c>
      <c r="J382" s="16">
        <f t="shared" si="25"/>
        <v>768.30000000000007</v>
      </c>
    </row>
    <row r="383" spans="1:10" x14ac:dyDescent="0.25">
      <c r="A383">
        <v>1875</v>
      </c>
      <c r="B383" s="22">
        <v>27408</v>
      </c>
      <c r="C383" s="13">
        <v>-1</v>
      </c>
      <c r="D383" s="14">
        <v>0</v>
      </c>
      <c r="E383" s="14">
        <v>0.6</v>
      </c>
      <c r="F383" s="15">
        <f t="shared" si="24"/>
        <v>-0.13333333333333333</v>
      </c>
      <c r="G383" s="13">
        <v>765.6</v>
      </c>
      <c r="H383" s="14">
        <v>763</v>
      </c>
      <c r="I383" s="14">
        <v>763</v>
      </c>
      <c r="J383" s="16">
        <f t="shared" si="25"/>
        <v>763.86666666666667</v>
      </c>
    </row>
    <row r="384" spans="1:10" x14ac:dyDescent="0.25">
      <c r="A384">
        <v>1875</v>
      </c>
      <c r="B384" s="22">
        <v>27409</v>
      </c>
      <c r="C384" s="13">
        <v>-8.4</v>
      </c>
      <c r="D384" s="14">
        <v>-1.6</v>
      </c>
      <c r="E384" s="14">
        <v>0.4</v>
      </c>
      <c r="F384" s="15">
        <f t="shared" si="24"/>
        <v>-3.1999999999999997</v>
      </c>
      <c r="G384" s="13">
        <v>766.9</v>
      </c>
      <c r="H384" s="14">
        <v>767.6</v>
      </c>
      <c r="I384" s="14">
        <v>765.4</v>
      </c>
      <c r="J384" s="16">
        <f t="shared" si="25"/>
        <v>766.63333333333333</v>
      </c>
    </row>
    <row r="385" spans="1:10" x14ac:dyDescent="0.25">
      <c r="A385">
        <v>1875</v>
      </c>
      <c r="B385" s="22">
        <v>27410</v>
      </c>
      <c r="C385" s="13">
        <v>1.4</v>
      </c>
      <c r="D385" s="14">
        <v>2.2000000000000002</v>
      </c>
      <c r="E385" s="14">
        <v>0.8</v>
      </c>
      <c r="F385" s="15">
        <f t="shared" si="24"/>
        <v>1.4666666666666668</v>
      </c>
      <c r="G385" s="13">
        <v>760.1</v>
      </c>
      <c r="H385" s="14">
        <v>760.1</v>
      </c>
      <c r="I385" s="14">
        <v>759.1</v>
      </c>
      <c r="J385" s="16">
        <f t="shared" si="25"/>
        <v>759.76666666666677</v>
      </c>
    </row>
    <row r="386" spans="1:10" x14ac:dyDescent="0.25">
      <c r="A386">
        <v>1875</v>
      </c>
      <c r="B386" s="22">
        <v>27411</v>
      </c>
      <c r="C386" s="13">
        <v>0.2</v>
      </c>
      <c r="D386" s="14">
        <v>1.4</v>
      </c>
      <c r="E386" s="14">
        <v>1.4</v>
      </c>
      <c r="F386" s="15">
        <f t="shared" si="24"/>
        <v>1</v>
      </c>
      <c r="G386" s="13">
        <v>756.3</v>
      </c>
      <c r="H386" s="14">
        <v>755.1</v>
      </c>
      <c r="I386" s="14">
        <v>752.2</v>
      </c>
      <c r="J386" s="16">
        <f t="shared" si="25"/>
        <v>754.53333333333342</v>
      </c>
    </row>
    <row r="387" spans="1:10" x14ac:dyDescent="0.25">
      <c r="A387">
        <v>1875</v>
      </c>
      <c r="B387" s="22">
        <v>27412</v>
      </c>
      <c r="C387" s="13">
        <v>1</v>
      </c>
      <c r="D387" s="14">
        <v>2.6</v>
      </c>
      <c r="E387" s="14">
        <v>1.2</v>
      </c>
      <c r="F387" s="15">
        <f t="shared" si="24"/>
        <v>1.5999999999999999</v>
      </c>
      <c r="G387" s="13">
        <v>751.7</v>
      </c>
      <c r="H387" s="14">
        <v>753.6</v>
      </c>
      <c r="I387" s="14">
        <v>756.7</v>
      </c>
      <c r="J387" s="16">
        <f t="shared" si="25"/>
        <v>754</v>
      </c>
    </row>
    <row r="388" spans="1:10" x14ac:dyDescent="0.25">
      <c r="A388">
        <v>1875</v>
      </c>
      <c r="B388" s="22">
        <v>27413</v>
      </c>
      <c r="C388" s="13">
        <v>-1.4</v>
      </c>
      <c r="D388" s="14">
        <v>2.8</v>
      </c>
      <c r="E388" s="14">
        <v>1.4</v>
      </c>
      <c r="F388" s="15">
        <f t="shared" si="24"/>
        <v>0.93333333333333324</v>
      </c>
      <c r="G388" s="13">
        <v>763.9</v>
      </c>
      <c r="H388" s="14">
        <v>764.4</v>
      </c>
      <c r="I388" s="14">
        <v>759.6</v>
      </c>
      <c r="J388" s="16">
        <f t="shared" si="25"/>
        <v>762.63333333333333</v>
      </c>
    </row>
    <row r="389" spans="1:10" x14ac:dyDescent="0.25">
      <c r="A389">
        <v>1875</v>
      </c>
      <c r="B389" s="22">
        <v>27414</v>
      </c>
      <c r="C389" s="13">
        <v>1.6</v>
      </c>
      <c r="D389" s="14">
        <v>3.2</v>
      </c>
      <c r="E389" s="14">
        <v>2</v>
      </c>
      <c r="F389" s="15">
        <f t="shared" si="24"/>
        <v>2.2666666666666671</v>
      </c>
      <c r="G389" s="13">
        <v>757.8</v>
      </c>
      <c r="H389" s="14">
        <v>757.7</v>
      </c>
      <c r="I389" s="14">
        <v>757.1</v>
      </c>
      <c r="J389" s="16">
        <f t="shared" si="25"/>
        <v>757.5333333333333</v>
      </c>
    </row>
    <row r="390" spans="1:10" x14ac:dyDescent="0.25">
      <c r="A390">
        <v>1875</v>
      </c>
      <c r="B390" s="22">
        <v>27415</v>
      </c>
      <c r="C390" s="13">
        <v>0.8</v>
      </c>
      <c r="D390" s="14">
        <v>6</v>
      </c>
      <c r="E390" s="14">
        <v>2.2000000000000002</v>
      </c>
      <c r="F390" s="15">
        <f t="shared" si="24"/>
        <v>3</v>
      </c>
      <c r="G390" s="13">
        <v>758.2</v>
      </c>
      <c r="H390" s="14">
        <v>758.3</v>
      </c>
      <c r="I390" s="14">
        <v>755.3</v>
      </c>
      <c r="J390" s="16">
        <f t="shared" si="25"/>
        <v>757.26666666666677</v>
      </c>
    </row>
    <row r="391" spans="1:10" x14ac:dyDescent="0.25">
      <c r="A391">
        <v>1875</v>
      </c>
      <c r="B391" s="22">
        <v>27416</v>
      </c>
      <c r="C391" s="13">
        <v>1.6</v>
      </c>
      <c r="D391" s="14">
        <v>5</v>
      </c>
      <c r="E391" s="14">
        <v>2.2000000000000002</v>
      </c>
      <c r="F391" s="15">
        <f t="shared" si="24"/>
        <v>2.9333333333333336</v>
      </c>
      <c r="G391" s="13">
        <v>750.1</v>
      </c>
      <c r="H391" s="14">
        <v>749.8</v>
      </c>
      <c r="I391" s="14">
        <v>747.7</v>
      </c>
      <c r="J391" s="16">
        <f t="shared" si="25"/>
        <v>749.20000000000016</v>
      </c>
    </row>
    <row r="392" spans="1:10" x14ac:dyDescent="0.25">
      <c r="A392">
        <v>1875</v>
      </c>
      <c r="B392" s="22">
        <v>27417</v>
      </c>
      <c r="C392" s="13">
        <v>2.2000000000000002</v>
      </c>
      <c r="D392" s="14">
        <v>3.4</v>
      </c>
      <c r="E392" s="14">
        <v>-0.8</v>
      </c>
      <c r="F392" s="15">
        <f t="shared" si="24"/>
        <v>1.5999999999999999</v>
      </c>
      <c r="G392" s="13">
        <v>747.7</v>
      </c>
      <c r="H392" s="14">
        <v>750.6</v>
      </c>
      <c r="I392" s="14">
        <v>757.4</v>
      </c>
      <c r="J392" s="16">
        <f t="shared" si="25"/>
        <v>751.90000000000009</v>
      </c>
    </row>
    <row r="393" spans="1:10" x14ac:dyDescent="0.25">
      <c r="A393">
        <v>1875</v>
      </c>
      <c r="B393" s="22">
        <v>27418</v>
      </c>
      <c r="C393" s="13">
        <v>-3.2</v>
      </c>
      <c r="D393" s="14">
        <v>0</v>
      </c>
      <c r="E393" s="14">
        <v>0.2</v>
      </c>
      <c r="F393" s="15">
        <f t="shared" si="24"/>
        <v>-1</v>
      </c>
      <c r="G393" s="13">
        <v>764</v>
      </c>
      <c r="H393" s="14">
        <v>765.9</v>
      </c>
      <c r="I393" s="14">
        <v>766.9</v>
      </c>
      <c r="J393" s="16">
        <f t="shared" si="25"/>
        <v>765.6</v>
      </c>
    </row>
    <row r="394" spans="1:10" x14ac:dyDescent="0.25">
      <c r="A394">
        <v>1875</v>
      </c>
      <c r="B394" s="22">
        <v>27419</v>
      </c>
      <c r="C394" s="13">
        <v>1.4</v>
      </c>
      <c r="D394" s="14">
        <v>4.5</v>
      </c>
      <c r="E394" s="14">
        <v>3</v>
      </c>
      <c r="F394" s="15">
        <f t="shared" si="24"/>
        <v>2.9666666666666668</v>
      </c>
      <c r="G394" s="13">
        <v>762.6</v>
      </c>
      <c r="H394" s="14">
        <v>761.5</v>
      </c>
      <c r="I394" s="14">
        <v>758.3</v>
      </c>
      <c r="J394" s="16">
        <f t="shared" si="25"/>
        <v>760.79999999999984</v>
      </c>
    </row>
    <row r="395" spans="1:10" x14ac:dyDescent="0.25">
      <c r="A395">
        <v>1875</v>
      </c>
      <c r="B395" s="22">
        <v>27420</v>
      </c>
      <c r="C395" s="13">
        <v>1.8</v>
      </c>
      <c r="D395" s="14">
        <v>3.4</v>
      </c>
      <c r="E395" s="14">
        <v>1.4</v>
      </c>
      <c r="F395" s="15">
        <f t="shared" si="24"/>
        <v>2.1999999999999997</v>
      </c>
      <c r="G395" s="13">
        <v>752.9</v>
      </c>
      <c r="H395" s="14">
        <v>752.4</v>
      </c>
      <c r="I395" s="14">
        <v>752.4</v>
      </c>
      <c r="J395" s="16">
        <f t="shared" si="25"/>
        <v>752.56666666666661</v>
      </c>
    </row>
    <row r="396" spans="1:10" x14ac:dyDescent="0.25">
      <c r="A396">
        <v>1875</v>
      </c>
      <c r="B396" s="22">
        <v>27421</v>
      </c>
      <c r="C396" s="13">
        <v>2.6</v>
      </c>
      <c r="D396" s="14">
        <v>3.4</v>
      </c>
      <c r="E396" s="14">
        <v>2.8</v>
      </c>
      <c r="F396" s="15">
        <f t="shared" si="24"/>
        <v>2.9333333333333336</v>
      </c>
      <c r="G396" s="13">
        <v>751.8</v>
      </c>
      <c r="H396" s="14">
        <v>750.3</v>
      </c>
      <c r="I396" s="14">
        <v>752.5</v>
      </c>
      <c r="J396" s="16">
        <f t="shared" si="25"/>
        <v>751.5333333333333</v>
      </c>
    </row>
    <row r="397" spans="1:10" x14ac:dyDescent="0.25">
      <c r="A397">
        <v>1875</v>
      </c>
      <c r="B397" s="22">
        <v>27422</v>
      </c>
      <c r="C397" s="13">
        <v>1.4</v>
      </c>
      <c r="D397" s="14">
        <v>0.8</v>
      </c>
      <c r="E397" s="14">
        <v>0.6</v>
      </c>
      <c r="F397" s="15">
        <f t="shared" si="24"/>
        <v>0.93333333333333346</v>
      </c>
      <c r="G397" s="13">
        <v>757.4</v>
      </c>
      <c r="H397" s="14">
        <v>760.8</v>
      </c>
      <c r="I397" s="14">
        <v>763.7</v>
      </c>
      <c r="J397" s="16">
        <f t="shared" si="25"/>
        <v>760.63333333333321</v>
      </c>
    </row>
    <row r="398" spans="1:10" x14ac:dyDescent="0.25">
      <c r="A398">
        <v>1875</v>
      </c>
      <c r="B398" s="22">
        <v>27423</v>
      </c>
      <c r="C398" s="13">
        <v>0.4</v>
      </c>
      <c r="D398" s="14">
        <v>0.8</v>
      </c>
      <c r="E398" s="14">
        <v>-1.4</v>
      </c>
      <c r="F398" s="15">
        <f t="shared" si="24"/>
        <v>-6.6666666666666582E-2</v>
      </c>
      <c r="G398" s="13">
        <v>765.6</v>
      </c>
      <c r="H398" s="14">
        <v>765.3</v>
      </c>
      <c r="I398" s="14">
        <v>764.3</v>
      </c>
      <c r="J398" s="16">
        <f t="shared" si="25"/>
        <v>765.06666666666661</v>
      </c>
    </row>
    <row r="399" spans="1:10" x14ac:dyDescent="0.25">
      <c r="A399">
        <v>1875</v>
      </c>
      <c r="B399" s="22">
        <v>27424</v>
      </c>
      <c r="C399" s="13">
        <v>-2.4</v>
      </c>
      <c r="D399" s="14">
        <v>-2.8</v>
      </c>
      <c r="E399" s="14">
        <v>-3.6</v>
      </c>
      <c r="F399" s="15">
        <f t="shared" si="24"/>
        <v>-2.9333333333333331</v>
      </c>
      <c r="G399" s="13">
        <v>761.1</v>
      </c>
      <c r="H399" s="14">
        <v>760.7</v>
      </c>
      <c r="I399" s="14">
        <v>760.7</v>
      </c>
      <c r="J399" s="16">
        <f t="shared" si="25"/>
        <v>760.83333333333337</v>
      </c>
    </row>
    <row r="400" spans="1:10" x14ac:dyDescent="0.25">
      <c r="A400">
        <v>1875</v>
      </c>
      <c r="B400" s="22">
        <v>27425</v>
      </c>
      <c r="C400" s="13">
        <v>-1.2</v>
      </c>
      <c r="D400" s="14">
        <v>-0.8</v>
      </c>
      <c r="E400" s="14">
        <v>-1.6</v>
      </c>
      <c r="F400" s="15">
        <f t="shared" si="24"/>
        <v>-1.2</v>
      </c>
      <c r="G400" s="13">
        <v>761.9</v>
      </c>
      <c r="H400" s="14">
        <v>763</v>
      </c>
      <c r="I400" s="14">
        <v>763.8</v>
      </c>
      <c r="J400" s="16">
        <f t="shared" si="25"/>
        <v>762.9</v>
      </c>
    </row>
    <row r="401" spans="1:10" x14ac:dyDescent="0.25">
      <c r="A401">
        <v>1875</v>
      </c>
      <c r="B401" s="22">
        <v>27426</v>
      </c>
      <c r="C401" s="9">
        <v>-4.5999999999999996</v>
      </c>
      <c r="D401" s="10">
        <v>-2.8</v>
      </c>
      <c r="E401" s="10">
        <v>-5.6</v>
      </c>
      <c r="F401" s="11">
        <f>(C401+D401+E401)/3</f>
        <v>-4.333333333333333</v>
      </c>
      <c r="G401" s="9">
        <v>764.8</v>
      </c>
      <c r="H401" s="10">
        <v>765</v>
      </c>
      <c r="I401" s="10">
        <v>765.2</v>
      </c>
      <c r="J401" s="17">
        <f>(G401+H401+I401)/3</f>
        <v>765</v>
      </c>
    </row>
    <row r="402" spans="1:10" x14ac:dyDescent="0.25">
      <c r="A402">
        <v>1875</v>
      </c>
      <c r="B402" s="22">
        <v>27427</v>
      </c>
      <c r="C402" s="13">
        <v>-8.4</v>
      </c>
      <c r="D402" s="14">
        <v>-6.2</v>
      </c>
      <c r="E402" s="14">
        <v>-10.4</v>
      </c>
      <c r="F402" s="15">
        <f t="shared" ref="F402:F428" si="26">(C402+D402+E402)/3</f>
        <v>-8.3333333333333339</v>
      </c>
      <c r="G402" s="13">
        <v>764.2</v>
      </c>
      <c r="H402" s="14">
        <v>762.9</v>
      </c>
      <c r="I402" s="14">
        <v>761.2</v>
      </c>
      <c r="J402" s="18">
        <f t="shared" ref="J402:J428" si="27">(G402+H402+I402)/3</f>
        <v>762.76666666666677</v>
      </c>
    </row>
    <row r="403" spans="1:10" x14ac:dyDescent="0.25">
      <c r="A403">
        <v>1875</v>
      </c>
      <c r="B403" s="22">
        <v>27428</v>
      </c>
      <c r="C403" s="13">
        <v>-11.4</v>
      </c>
      <c r="D403" s="14">
        <v>-1.6</v>
      </c>
      <c r="E403" s="14">
        <v>-2.2000000000000002</v>
      </c>
      <c r="F403" s="15">
        <f t="shared" si="26"/>
        <v>-5.0666666666666664</v>
      </c>
      <c r="G403" s="13">
        <v>758.5</v>
      </c>
      <c r="H403" s="14">
        <v>757.7</v>
      </c>
      <c r="I403" s="14">
        <v>756.8</v>
      </c>
      <c r="J403" s="18">
        <f t="shared" si="27"/>
        <v>757.66666666666663</v>
      </c>
    </row>
    <row r="404" spans="1:10" x14ac:dyDescent="0.25">
      <c r="A404">
        <v>1875</v>
      </c>
      <c r="B404" s="22">
        <v>27429</v>
      </c>
      <c r="C404" s="13">
        <v>-2.8</v>
      </c>
      <c r="D404" s="14">
        <v>-0.4</v>
      </c>
      <c r="E404" s="14">
        <v>-2.2000000000000002</v>
      </c>
      <c r="F404" s="15">
        <f t="shared" si="26"/>
        <v>-1.8</v>
      </c>
      <c r="G404" s="13">
        <v>756.1</v>
      </c>
      <c r="H404" s="14">
        <v>756.3</v>
      </c>
      <c r="I404" s="14">
        <v>756.4</v>
      </c>
      <c r="J404" s="18">
        <f t="shared" si="27"/>
        <v>756.26666666666677</v>
      </c>
    </row>
    <row r="405" spans="1:10" x14ac:dyDescent="0.25">
      <c r="A405">
        <v>1875</v>
      </c>
      <c r="B405" s="22">
        <v>27430</v>
      </c>
      <c r="C405" s="13">
        <v>-3.1</v>
      </c>
      <c r="D405" s="14">
        <v>-0.2</v>
      </c>
      <c r="E405" s="14">
        <v>-0.8</v>
      </c>
      <c r="F405" s="15">
        <f t="shared" si="26"/>
        <v>-1.3666666666666669</v>
      </c>
      <c r="G405" s="13">
        <v>756.9</v>
      </c>
      <c r="H405" s="14">
        <v>757.1</v>
      </c>
      <c r="I405" s="14">
        <v>757.1</v>
      </c>
      <c r="J405" s="18">
        <f t="shared" si="27"/>
        <v>757.0333333333333</v>
      </c>
    </row>
    <row r="406" spans="1:10" x14ac:dyDescent="0.25">
      <c r="A406">
        <v>1875</v>
      </c>
      <c r="B406" s="22">
        <v>27431</v>
      </c>
      <c r="C406" s="13">
        <v>-0.8</v>
      </c>
      <c r="D406" s="14">
        <v>1.6</v>
      </c>
      <c r="E406" s="14">
        <v>1.4</v>
      </c>
      <c r="F406" s="15">
        <f t="shared" si="26"/>
        <v>0.73333333333333339</v>
      </c>
      <c r="G406" s="13">
        <v>754.6</v>
      </c>
      <c r="H406" s="14">
        <v>751.3</v>
      </c>
      <c r="I406" s="14">
        <v>750.2</v>
      </c>
      <c r="J406" s="18">
        <f t="shared" si="27"/>
        <v>752.03333333333342</v>
      </c>
    </row>
    <row r="407" spans="1:10" x14ac:dyDescent="0.25">
      <c r="A407">
        <v>1875</v>
      </c>
      <c r="B407" s="22">
        <v>27432</v>
      </c>
      <c r="C407" s="13">
        <v>1.4</v>
      </c>
      <c r="D407" s="14">
        <v>1.2</v>
      </c>
      <c r="E407" s="14">
        <v>0.2</v>
      </c>
      <c r="F407" s="15">
        <f t="shared" si="26"/>
        <v>0.93333333333333324</v>
      </c>
      <c r="G407" s="13">
        <v>751.8</v>
      </c>
      <c r="H407" s="14">
        <v>752.8</v>
      </c>
      <c r="I407" s="14">
        <v>756.2</v>
      </c>
      <c r="J407" s="18">
        <f t="shared" si="27"/>
        <v>753.6</v>
      </c>
    </row>
    <row r="408" spans="1:10" x14ac:dyDescent="0.25">
      <c r="A408">
        <v>1875</v>
      </c>
      <c r="B408" s="22">
        <v>27433</v>
      </c>
      <c r="C408" s="13">
        <v>-1.4</v>
      </c>
      <c r="D408" s="14">
        <v>0.6</v>
      </c>
      <c r="E408" s="14">
        <v>-0.6</v>
      </c>
      <c r="F408" s="15">
        <f t="shared" si="26"/>
        <v>-0.46666666666666662</v>
      </c>
      <c r="G408" s="13">
        <v>757.6</v>
      </c>
      <c r="H408" s="14">
        <v>761.3</v>
      </c>
      <c r="I408" s="14">
        <v>763.8</v>
      </c>
      <c r="J408" s="18">
        <f t="shared" si="27"/>
        <v>760.9</v>
      </c>
    </row>
    <row r="409" spans="1:10" x14ac:dyDescent="0.25">
      <c r="A409">
        <v>1875</v>
      </c>
      <c r="B409" s="22">
        <v>27434</v>
      </c>
      <c r="C409" s="13">
        <v>-1.6</v>
      </c>
      <c r="D409" s="14">
        <v>0.6</v>
      </c>
      <c r="E409" s="14">
        <v>0.6</v>
      </c>
      <c r="F409" s="15">
        <f t="shared" si="26"/>
        <v>-0.13333333333333333</v>
      </c>
      <c r="G409" s="13">
        <v>764</v>
      </c>
      <c r="H409" s="14">
        <v>762.3</v>
      </c>
      <c r="I409" s="14">
        <v>759.4</v>
      </c>
      <c r="J409" s="18">
        <f t="shared" si="27"/>
        <v>761.9</v>
      </c>
    </row>
    <row r="410" spans="1:10" x14ac:dyDescent="0.25">
      <c r="A410">
        <v>1875</v>
      </c>
      <c r="B410" s="22">
        <v>27435</v>
      </c>
      <c r="C410" s="13">
        <v>1.6</v>
      </c>
      <c r="D410" s="14">
        <v>0</v>
      </c>
      <c r="E410" s="14">
        <v>-1.2</v>
      </c>
      <c r="F410" s="15">
        <f t="shared" si="26"/>
        <v>0.13333333333333339</v>
      </c>
      <c r="G410" s="13">
        <v>759</v>
      </c>
      <c r="H410" s="14">
        <v>762.5</v>
      </c>
      <c r="I410" s="14">
        <v>765.2</v>
      </c>
      <c r="J410" s="18">
        <f t="shared" si="27"/>
        <v>762.23333333333323</v>
      </c>
    </row>
    <row r="411" spans="1:10" x14ac:dyDescent="0.25">
      <c r="A411">
        <v>1875</v>
      </c>
      <c r="B411" s="22">
        <v>27436</v>
      </c>
      <c r="C411" s="13">
        <v>0.6</v>
      </c>
      <c r="D411" s="14">
        <v>1.2</v>
      </c>
      <c r="E411" s="14">
        <v>-0.2</v>
      </c>
      <c r="F411" s="15">
        <f t="shared" si="26"/>
        <v>0.53333333333333333</v>
      </c>
      <c r="G411" s="13">
        <v>765.1</v>
      </c>
      <c r="H411" s="14">
        <v>764.8</v>
      </c>
      <c r="I411" s="14">
        <v>766</v>
      </c>
      <c r="J411" s="18">
        <f t="shared" si="27"/>
        <v>765.30000000000007</v>
      </c>
    </row>
    <row r="412" spans="1:10" x14ac:dyDescent="0.25">
      <c r="A412">
        <v>1875</v>
      </c>
      <c r="B412" s="22">
        <v>27437</v>
      </c>
      <c r="C412" s="13">
        <v>-0.2</v>
      </c>
      <c r="D412" s="14">
        <v>0</v>
      </c>
      <c r="E412" s="14">
        <v>0.2</v>
      </c>
      <c r="F412" s="15">
        <f t="shared" si="26"/>
        <v>0</v>
      </c>
      <c r="G412" s="13">
        <v>768.1</v>
      </c>
      <c r="H412" s="14">
        <v>767</v>
      </c>
      <c r="I412" s="14">
        <v>767</v>
      </c>
      <c r="J412" s="18">
        <f t="shared" si="27"/>
        <v>767.36666666666667</v>
      </c>
    </row>
    <row r="413" spans="1:10" x14ac:dyDescent="0.25">
      <c r="A413">
        <v>1875</v>
      </c>
      <c r="B413" s="22">
        <v>27438</v>
      </c>
      <c r="C413" s="13">
        <v>-1</v>
      </c>
      <c r="D413" s="14">
        <v>-0.4</v>
      </c>
      <c r="E413" s="14">
        <v>0.6</v>
      </c>
      <c r="F413" s="15">
        <f t="shared" si="26"/>
        <v>-0.26666666666666666</v>
      </c>
      <c r="G413" s="13">
        <v>766.7</v>
      </c>
      <c r="H413" s="14">
        <v>766</v>
      </c>
      <c r="I413" s="14">
        <v>765.7</v>
      </c>
      <c r="J413" s="18">
        <f t="shared" si="27"/>
        <v>766.13333333333333</v>
      </c>
    </row>
    <row r="414" spans="1:10" x14ac:dyDescent="0.25">
      <c r="A414">
        <v>1875</v>
      </c>
      <c r="B414" s="22">
        <v>27439</v>
      </c>
      <c r="C414" s="13">
        <v>-3.8</v>
      </c>
      <c r="D414" s="14">
        <v>0.8</v>
      </c>
      <c r="E414" s="14">
        <v>-6.2</v>
      </c>
      <c r="F414" s="15">
        <f t="shared" si="26"/>
        <v>-3.0666666666666664</v>
      </c>
      <c r="G414" s="13">
        <v>766.7</v>
      </c>
      <c r="H414" s="14">
        <v>765.3</v>
      </c>
      <c r="I414" s="14">
        <v>765</v>
      </c>
      <c r="J414" s="18">
        <f t="shared" si="27"/>
        <v>765.66666666666663</v>
      </c>
    </row>
    <row r="415" spans="1:10" x14ac:dyDescent="0.25">
      <c r="A415">
        <v>1875</v>
      </c>
      <c r="B415" s="22">
        <v>27440</v>
      </c>
      <c r="C415" s="13">
        <v>-9.1999999999999993</v>
      </c>
      <c r="D415" s="14">
        <v>-7.2</v>
      </c>
      <c r="E415" s="14">
        <v>-5.2</v>
      </c>
      <c r="F415" s="15">
        <f t="shared" si="26"/>
        <v>-7.1999999999999993</v>
      </c>
      <c r="G415" s="13">
        <v>762.6</v>
      </c>
      <c r="H415" s="14">
        <v>758.8</v>
      </c>
      <c r="I415" s="14">
        <v>752.3</v>
      </c>
      <c r="J415" s="18">
        <f t="shared" si="27"/>
        <v>757.9</v>
      </c>
    </row>
    <row r="416" spans="1:10" x14ac:dyDescent="0.25">
      <c r="A416">
        <v>1875</v>
      </c>
      <c r="B416" s="22">
        <v>27441</v>
      </c>
      <c r="C416" s="13">
        <v>-5.4</v>
      </c>
      <c r="D416" s="14">
        <v>-2.6</v>
      </c>
      <c r="E416" s="14">
        <v>-0.4</v>
      </c>
      <c r="F416" s="15">
        <f t="shared" si="26"/>
        <v>-2.8000000000000003</v>
      </c>
      <c r="G416" s="13">
        <v>754</v>
      </c>
      <c r="H416" s="14">
        <v>753.8</v>
      </c>
      <c r="I416" s="14">
        <v>755.6</v>
      </c>
      <c r="J416" s="18">
        <f t="shared" si="27"/>
        <v>754.4666666666667</v>
      </c>
    </row>
    <row r="417" spans="1:10" x14ac:dyDescent="0.25">
      <c r="A417">
        <v>1875</v>
      </c>
      <c r="B417" s="22">
        <v>27442</v>
      </c>
      <c r="C417" s="13">
        <v>-0.4</v>
      </c>
      <c r="D417" s="14">
        <v>0.3</v>
      </c>
      <c r="E417" s="14">
        <v>-1.4</v>
      </c>
      <c r="F417" s="15">
        <f t="shared" si="26"/>
        <v>-0.5</v>
      </c>
      <c r="G417" s="13">
        <v>755.9</v>
      </c>
      <c r="H417" s="14">
        <v>757.6</v>
      </c>
      <c r="I417" s="14">
        <v>759.4</v>
      </c>
      <c r="J417" s="18">
        <f t="shared" si="27"/>
        <v>757.63333333333333</v>
      </c>
    </row>
    <row r="418" spans="1:10" x14ac:dyDescent="0.25">
      <c r="A418">
        <v>1875</v>
      </c>
      <c r="B418" s="22">
        <v>27443</v>
      </c>
      <c r="C418" s="13">
        <v>-2</v>
      </c>
      <c r="D418" s="14">
        <v>1.8</v>
      </c>
      <c r="E418" s="14">
        <v>-1.4</v>
      </c>
      <c r="F418" s="15">
        <f t="shared" si="26"/>
        <v>-0.53333333333333333</v>
      </c>
      <c r="G418" s="13">
        <v>762</v>
      </c>
      <c r="H418" s="14">
        <v>764.3</v>
      </c>
      <c r="I418" s="14">
        <v>766.1</v>
      </c>
      <c r="J418" s="18">
        <f t="shared" si="27"/>
        <v>764.13333333333333</v>
      </c>
    </row>
    <row r="419" spans="1:10" x14ac:dyDescent="0.25">
      <c r="A419">
        <v>1875</v>
      </c>
      <c r="B419" s="22">
        <v>27444</v>
      </c>
      <c r="C419" s="13">
        <v>-4.5999999999999996</v>
      </c>
      <c r="D419" s="14">
        <v>-2.6</v>
      </c>
      <c r="E419" s="14">
        <v>-7.2</v>
      </c>
      <c r="F419" s="15">
        <f t="shared" si="26"/>
        <v>-4.8</v>
      </c>
      <c r="G419" s="13">
        <v>767.4</v>
      </c>
      <c r="H419" s="14">
        <v>768.3</v>
      </c>
      <c r="I419" s="14">
        <v>768.1</v>
      </c>
      <c r="J419" s="18">
        <f t="shared" si="27"/>
        <v>767.93333333333328</v>
      </c>
    </row>
    <row r="420" spans="1:10" x14ac:dyDescent="0.25">
      <c r="A420">
        <v>1875</v>
      </c>
      <c r="B420" s="22">
        <v>27445</v>
      </c>
      <c r="C420" s="13">
        <v>-8.6</v>
      </c>
      <c r="D420" s="14">
        <v>-5.8</v>
      </c>
      <c r="E420" s="14">
        <v>-5.2</v>
      </c>
      <c r="F420" s="15">
        <f t="shared" si="26"/>
        <v>-6.5333333333333323</v>
      </c>
      <c r="G420" s="13">
        <v>768.8</v>
      </c>
      <c r="H420" s="14">
        <v>767.5</v>
      </c>
      <c r="I420" s="14">
        <v>767.2</v>
      </c>
      <c r="J420" s="18">
        <f t="shared" si="27"/>
        <v>767.83333333333337</v>
      </c>
    </row>
    <row r="421" spans="1:10" x14ac:dyDescent="0.25">
      <c r="A421">
        <v>1875</v>
      </c>
      <c r="B421" s="22">
        <v>27446</v>
      </c>
      <c r="C421" s="13">
        <v>-6</v>
      </c>
      <c r="D421" s="14">
        <v>-3.8</v>
      </c>
      <c r="E421" s="14">
        <v>-4.8</v>
      </c>
      <c r="F421" s="15">
        <f t="shared" si="26"/>
        <v>-4.8666666666666671</v>
      </c>
      <c r="G421" s="13">
        <v>765</v>
      </c>
      <c r="H421" s="14">
        <v>765</v>
      </c>
      <c r="I421" s="14">
        <v>764.4</v>
      </c>
      <c r="J421" s="18">
        <f t="shared" si="27"/>
        <v>764.80000000000007</v>
      </c>
    </row>
    <row r="422" spans="1:10" x14ac:dyDescent="0.25">
      <c r="A422">
        <v>1875</v>
      </c>
      <c r="B422" s="22">
        <v>27447</v>
      </c>
      <c r="C422" s="13">
        <v>-9.1999999999999993</v>
      </c>
      <c r="D422" s="14">
        <v>-5.8</v>
      </c>
      <c r="E422" s="14">
        <v>-9.6</v>
      </c>
      <c r="F422" s="15">
        <f t="shared" si="26"/>
        <v>-8.2000000000000011</v>
      </c>
      <c r="G422" s="13">
        <v>765</v>
      </c>
      <c r="H422" s="14">
        <v>765</v>
      </c>
      <c r="I422" s="14">
        <v>765.7</v>
      </c>
      <c r="J422" s="18">
        <f t="shared" si="27"/>
        <v>765.23333333333323</v>
      </c>
    </row>
    <row r="423" spans="1:10" x14ac:dyDescent="0.25">
      <c r="A423">
        <v>1875</v>
      </c>
      <c r="B423" s="22">
        <v>27448</v>
      </c>
      <c r="C423" s="13">
        <v>-9.6</v>
      </c>
      <c r="D423" s="14">
        <v>-4.5999999999999996</v>
      </c>
      <c r="E423" s="14">
        <v>-5.8</v>
      </c>
      <c r="F423" s="15">
        <f t="shared" si="26"/>
        <v>-6.666666666666667</v>
      </c>
      <c r="G423" s="13">
        <v>763.4</v>
      </c>
      <c r="H423" s="14">
        <v>763.9</v>
      </c>
      <c r="I423" s="14">
        <v>761.7</v>
      </c>
      <c r="J423" s="18">
        <f t="shared" si="27"/>
        <v>763</v>
      </c>
    </row>
    <row r="424" spans="1:10" x14ac:dyDescent="0.25">
      <c r="A424">
        <v>1875</v>
      </c>
      <c r="B424" s="22">
        <v>27449</v>
      </c>
      <c r="C424" s="13">
        <v>-3.6</v>
      </c>
      <c r="D424" s="14">
        <v>-1</v>
      </c>
      <c r="E424" s="14">
        <v>-7.6</v>
      </c>
      <c r="F424" s="15">
        <f t="shared" si="26"/>
        <v>-4.0666666666666664</v>
      </c>
      <c r="G424" s="13">
        <v>754.1</v>
      </c>
      <c r="H424" s="14">
        <v>754.7</v>
      </c>
      <c r="I424" s="14">
        <v>755.9</v>
      </c>
      <c r="J424" s="18">
        <f t="shared" si="27"/>
        <v>754.90000000000009</v>
      </c>
    </row>
    <row r="425" spans="1:10" x14ac:dyDescent="0.25">
      <c r="A425">
        <v>1875</v>
      </c>
      <c r="B425" s="22">
        <v>27450</v>
      </c>
      <c r="C425" s="13">
        <v>-6</v>
      </c>
      <c r="D425" s="14">
        <v>-6.6</v>
      </c>
      <c r="E425" s="14">
        <v>-9.6</v>
      </c>
      <c r="F425" s="15">
        <f t="shared" si="26"/>
        <v>-7.3999999999999995</v>
      </c>
      <c r="G425" s="13">
        <v>754.4</v>
      </c>
      <c r="H425" s="14">
        <v>756.2</v>
      </c>
      <c r="I425" s="14">
        <v>759.3</v>
      </c>
      <c r="J425" s="18">
        <f t="shared" si="27"/>
        <v>756.63333333333321</v>
      </c>
    </row>
    <row r="426" spans="1:10" x14ac:dyDescent="0.25">
      <c r="A426">
        <v>1875</v>
      </c>
      <c r="B426" s="22">
        <v>27451</v>
      </c>
      <c r="C426" s="13">
        <v>-14.8</v>
      </c>
      <c r="D426" s="14">
        <v>-7.2</v>
      </c>
      <c r="E426" s="14">
        <v>-9</v>
      </c>
      <c r="F426" s="15">
        <f t="shared" si="26"/>
        <v>-10.333333333333334</v>
      </c>
      <c r="G426" s="13">
        <v>760.8</v>
      </c>
      <c r="H426" s="14">
        <v>761.9</v>
      </c>
      <c r="I426" s="14">
        <v>761.7</v>
      </c>
      <c r="J426" s="18">
        <f t="shared" si="27"/>
        <v>761.46666666666658</v>
      </c>
    </row>
    <row r="427" spans="1:10" x14ac:dyDescent="0.25">
      <c r="A427">
        <v>1875</v>
      </c>
      <c r="B427" s="22">
        <v>27452</v>
      </c>
      <c r="C427" s="13">
        <v>-9</v>
      </c>
      <c r="D427" s="14">
        <v>-6.4</v>
      </c>
      <c r="E427" s="14">
        <v>-6.4</v>
      </c>
      <c r="F427" s="15">
        <f t="shared" si="26"/>
        <v>-7.2666666666666666</v>
      </c>
      <c r="G427" s="13">
        <v>760.1</v>
      </c>
      <c r="H427" s="14">
        <v>759.8</v>
      </c>
      <c r="I427" s="14">
        <v>760.7</v>
      </c>
      <c r="J427" s="18">
        <f t="shared" si="27"/>
        <v>760.20000000000016</v>
      </c>
    </row>
    <row r="428" spans="1:10" x14ac:dyDescent="0.25">
      <c r="A428">
        <v>1875</v>
      </c>
      <c r="B428" s="22">
        <v>27453</v>
      </c>
      <c r="C428" s="13">
        <v>-8.6</v>
      </c>
      <c r="D428" s="14">
        <v>-6.2</v>
      </c>
      <c r="E428" s="14">
        <v>-8.1999999999999993</v>
      </c>
      <c r="F428" s="15">
        <f t="shared" si="26"/>
        <v>-7.666666666666667</v>
      </c>
      <c r="G428" s="13">
        <v>762.6</v>
      </c>
      <c r="H428" s="14">
        <v>762.8</v>
      </c>
      <c r="I428" s="14">
        <v>764.3</v>
      </c>
      <c r="J428" s="18">
        <f t="shared" si="27"/>
        <v>763.23333333333323</v>
      </c>
    </row>
    <row r="429" spans="1:10" x14ac:dyDescent="0.25">
      <c r="A429">
        <v>1875</v>
      </c>
      <c r="B429" s="22">
        <v>27454</v>
      </c>
      <c r="C429" s="9">
        <v>-8.6</v>
      </c>
      <c r="D429" s="10">
        <v>-3.6</v>
      </c>
      <c r="E429" s="10">
        <v>-7.4</v>
      </c>
      <c r="F429" s="11">
        <f>(C429+D429+E429)/3</f>
        <v>-6.5333333333333341</v>
      </c>
      <c r="G429" s="9">
        <v>763.9</v>
      </c>
      <c r="H429" s="10">
        <v>764.6</v>
      </c>
      <c r="I429" s="10">
        <v>764.3</v>
      </c>
      <c r="J429" s="17">
        <f>(G429+H429+I429)/3</f>
        <v>764.26666666666677</v>
      </c>
    </row>
    <row r="430" spans="1:10" x14ac:dyDescent="0.25">
      <c r="A430">
        <v>1875</v>
      </c>
      <c r="B430" s="22">
        <v>27455</v>
      </c>
      <c r="C430" s="13">
        <v>-7.2</v>
      </c>
      <c r="D430" s="14">
        <v>-5.6</v>
      </c>
      <c r="E430" s="14">
        <v>-5</v>
      </c>
      <c r="F430" s="15">
        <f t="shared" ref="F430:F459" si="28">(C430+D430+E430)/3</f>
        <v>-5.9333333333333336</v>
      </c>
      <c r="G430" s="13">
        <v>762.4</v>
      </c>
      <c r="H430" s="14">
        <v>765.5</v>
      </c>
      <c r="I430" s="14">
        <v>759.1</v>
      </c>
      <c r="J430" s="18">
        <f t="shared" ref="J430:J459" si="29">(G430+H430+I430)/3</f>
        <v>762.33333333333337</v>
      </c>
    </row>
    <row r="431" spans="1:10" x14ac:dyDescent="0.25">
      <c r="A431">
        <v>1875</v>
      </c>
      <c r="B431" s="22">
        <v>27456</v>
      </c>
      <c r="C431" s="13">
        <v>-4.4000000000000004</v>
      </c>
      <c r="D431" s="14">
        <v>-1.4</v>
      </c>
      <c r="E431" s="14">
        <v>-2.6</v>
      </c>
      <c r="F431" s="15">
        <f t="shared" si="28"/>
        <v>-2.8000000000000003</v>
      </c>
      <c r="G431" s="13">
        <v>754.8</v>
      </c>
      <c r="H431" s="14">
        <v>754.6</v>
      </c>
      <c r="I431" s="14">
        <v>753.1</v>
      </c>
      <c r="J431" s="18">
        <f t="shared" si="29"/>
        <v>754.16666666666663</v>
      </c>
    </row>
    <row r="432" spans="1:10" x14ac:dyDescent="0.25">
      <c r="A432">
        <v>1875</v>
      </c>
      <c r="B432" s="22">
        <v>27457</v>
      </c>
      <c r="C432" s="13">
        <v>-4.2</v>
      </c>
      <c r="D432" s="14">
        <v>-0.8</v>
      </c>
      <c r="E432" s="14">
        <v>-2.2000000000000002</v>
      </c>
      <c r="F432" s="15">
        <f t="shared" si="28"/>
        <v>-2.4</v>
      </c>
      <c r="G432" s="13">
        <v>753.1</v>
      </c>
      <c r="H432" s="14">
        <v>755.1</v>
      </c>
      <c r="I432" s="14">
        <v>757.9</v>
      </c>
      <c r="J432" s="18">
        <f t="shared" si="29"/>
        <v>755.36666666666667</v>
      </c>
    </row>
    <row r="433" spans="1:10" x14ac:dyDescent="0.25">
      <c r="A433">
        <v>1875</v>
      </c>
      <c r="B433" s="22">
        <v>27458</v>
      </c>
      <c r="C433" s="13">
        <v>-6.2</v>
      </c>
      <c r="D433" s="14">
        <v>-2.6</v>
      </c>
      <c r="E433" s="14">
        <v>-5.8</v>
      </c>
      <c r="F433" s="15">
        <f t="shared" si="28"/>
        <v>-4.8666666666666671</v>
      </c>
      <c r="G433" s="13">
        <v>759.4</v>
      </c>
      <c r="H433" s="14">
        <v>761.4</v>
      </c>
      <c r="I433" s="14">
        <v>762.5</v>
      </c>
      <c r="J433" s="18">
        <f t="shared" si="29"/>
        <v>761.1</v>
      </c>
    </row>
    <row r="434" spans="1:10" x14ac:dyDescent="0.25">
      <c r="A434">
        <v>1875</v>
      </c>
      <c r="B434" s="22">
        <v>27459</v>
      </c>
      <c r="C434" s="13">
        <v>-5</v>
      </c>
      <c r="D434" s="14">
        <v>-0.8</v>
      </c>
      <c r="E434" s="14">
        <v>-8.4</v>
      </c>
      <c r="F434" s="15">
        <f t="shared" si="28"/>
        <v>-4.7333333333333334</v>
      </c>
      <c r="G434" s="13">
        <v>761.9</v>
      </c>
      <c r="H434" s="14">
        <v>762.5</v>
      </c>
      <c r="I434" s="14">
        <v>769.1</v>
      </c>
      <c r="J434" s="18">
        <f t="shared" si="29"/>
        <v>764.5</v>
      </c>
    </row>
    <row r="435" spans="1:10" x14ac:dyDescent="0.25">
      <c r="A435">
        <v>1875</v>
      </c>
      <c r="B435" s="22">
        <v>27460</v>
      </c>
      <c r="C435" s="13">
        <v>-19.600000000000001</v>
      </c>
      <c r="D435" s="14">
        <v>-13.8</v>
      </c>
      <c r="E435" s="14">
        <v>-16.399999999999999</v>
      </c>
      <c r="F435" s="15">
        <f t="shared" si="28"/>
        <v>-16.600000000000001</v>
      </c>
      <c r="G435" s="13">
        <v>774.9</v>
      </c>
      <c r="H435" s="14">
        <v>776.9</v>
      </c>
      <c r="I435" s="14">
        <v>777.7</v>
      </c>
      <c r="J435" s="18">
        <f t="shared" si="29"/>
        <v>776.5</v>
      </c>
    </row>
    <row r="436" spans="1:10" x14ac:dyDescent="0.25">
      <c r="A436">
        <v>1875</v>
      </c>
      <c r="B436" s="22">
        <v>27461</v>
      </c>
      <c r="C436" s="13">
        <v>-18.399999999999999</v>
      </c>
      <c r="D436" s="14">
        <v>-7.8</v>
      </c>
      <c r="E436" s="14">
        <v>-10.199999999999999</v>
      </c>
      <c r="F436" s="15">
        <f t="shared" si="28"/>
        <v>-12.133333333333333</v>
      </c>
      <c r="G436" s="13">
        <v>775.6</v>
      </c>
      <c r="H436" s="14">
        <v>773.1</v>
      </c>
      <c r="I436" s="14">
        <v>768.6</v>
      </c>
      <c r="J436" s="18">
        <f t="shared" si="29"/>
        <v>772.43333333333339</v>
      </c>
    </row>
    <row r="437" spans="1:10" x14ac:dyDescent="0.25">
      <c r="A437">
        <v>1875</v>
      </c>
      <c r="B437" s="22">
        <v>27462</v>
      </c>
      <c r="C437" s="13">
        <v>-12</v>
      </c>
      <c r="D437" s="14">
        <v>-1.6</v>
      </c>
      <c r="E437" s="14">
        <v>-5.4</v>
      </c>
      <c r="F437" s="15">
        <f t="shared" si="28"/>
        <v>-6.333333333333333</v>
      </c>
      <c r="G437" s="13">
        <v>766.5</v>
      </c>
      <c r="H437" s="14">
        <v>766.7</v>
      </c>
      <c r="I437" s="14">
        <v>768.5</v>
      </c>
      <c r="J437" s="18">
        <f t="shared" si="29"/>
        <v>767.23333333333323</v>
      </c>
    </row>
    <row r="438" spans="1:10" x14ac:dyDescent="0.25">
      <c r="A438">
        <v>1875</v>
      </c>
      <c r="B438" s="22">
        <v>27463</v>
      </c>
      <c r="C438" s="13">
        <v>-7</v>
      </c>
      <c r="D438" s="14">
        <v>-2.4</v>
      </c>
      <c r="E438" s="14">
        <v>-3.6</v>
      </c>
      <c r="F438" s="15">
        <f t="shared" si="28"/>
        <v>-4.333333333333333</v>
      </c>
      <c r="G438" s="13">
        <v>763</v>
      </c>
      <c r="H438" s="14">
        <v>759.9</v>
      </c>
      <c r="I438" s="14">
        <v>758.4</v>
      </c>
      <c r="J438" s="18">
        <f t="shared" si="29"/>
        <v>760.43333333333339</v>
      </c>
    </row>
    <row r="439" spans="1:10" x14ac:dyDescent="0.25">
      <c r="A439">
        <v>1875</v>
      </c>
      <c r="B439" s="22">
        <v>27464</v>
      </c>
      <c r="C439" s="13">
        <v>-7.4</v>
      </c>
      <c r="D439" s="14">
        <v>-4</v>
      </c>
      <c r="E439" s="14">
        <v>-8.6</v>
      </c>
      <c r="F439" s="15">
        <f t="shared" si="28"/>
        <v>-6.666666666666667</v>
      </c>
      <c r="G439" s="13">
        <v>759.9</v>
      </c>
      <c r="H439" s="14">
        <v>763</v>
      </c>
      <c r="I439" s="14">
        <v>767.5</v>
      </c>
      <c r="J439" s="18">
        <f t="shared" si="29"/>
        <v>763.4666666666667</v>
      </c>
    </row>
    <row r="440" spans="1:10" x14ac:dyDescent="0.25">
      <c r="A440">
        <v>1875</v>
      </c>
      <c r="B440" s="22">
        <v>27465</v>
      </c>
      <c r="C440" s="13">
        <v>-16.399999999999999</v>
      </c>
      <c r="D440" s="14">
        <v>-3.2</v>
      </c>
      <c r="E440" s="14">
        <v>-6.6</v>
      </c>
      <c r="F440" s="15">
        <f t="shared" si="28"/>
        <v>-8.7333333333333325</v>
      </c>
      <c r="G440" s="13">
        <v>769.5</v>
      </c>
      <c r="H440" s="14">
        <v>769.5</v>
      </c>
      <c r="I440" s="14">
        <v>766</v>
      </c>
      <c r="J440" s="18">
        <f t="shared" si="29"/>
        <v>768.33333333333337</v>
      </c>
    </row>
    <row r="441" spans="1:10" x14ac:dyDescent="0.25">
      <c r="A441">
        <v>1875</v>
      </c>
      <c r="B441" s="22">
        <v>27466</v>
      </c>
      <c r="C441" s="13">
        <v>-6.6</v>
      </c>
      <c r="D441" s="14">
        <v>-2.2000000000000002</v>
      </c>
      <c r="E441" s="14">
        <v>-2.6</v>
      </c>
      <c r="F441" s="15">
        <f t="shared" si="28"/>
        <v>-3.8000000000000003</v>
      </c>
      <c r="G441" s="13">
        <v>762.8</v>
      </c>
      <c r="H441" s="14">
        <v>759.5</v>
      </c>
      <c r="I441" s="14">
        <v>757.6</v>
      </c>
      <c r="J441" s="18">
        <f t="shared" si="29"/>
        <v>759.9666666666667</v>
      </c>
    </row>
    <row r="442" spans="1:10" x14ac:dyDescent="0.25">
      <c r="A442">
        <v>1875</v>
      </c>
      <c r="B442" s="22">
        <v>27467</v>
      </c>
      <c r="C442" s="13">
        <v>-8.6</v>
      </c>
      <c r="D442" s="14">
        <v>-7.4</v>
      </c>
      <c r="E442" s="14">
        <v>-11.2</v>
      </c>
      <c r="F442" s="15">
        <f t="shared" si="28"/>
        <v>-9.0666666666666664</v>
      </c>
      <c r="G442" s="13">
        <v>761.1</v>
      </c>
      <c r="H442" s="14">
        <v>762.2</v>
      </c>
      <c r="I442" s="14">
        <v>765.7</v>
      </c>
      <c r="J442" s="18">
        <f t="shared" si="29"/>
        <v>763</v>
      </c>
    </row>
    <row r="443" spans="1:10" x14ac:dyDescent="0.25">
      <c r="A443">
        <v>1875</v>
      </c>
      <c r="B443" s="22">
        <v>27468</v>
      </c>
      <c r="C443" s="13">
        <v>-9.4</v>
      </c>
      <c r="D443" s="14">
        <v>-7.6</v>
      </c>
      <c r="E443" s="14">
        <v>-6</v>
      </c>
      <c r="F443" s="15">
        <f t="shared" si="28"/>
        <v>-7.666666666666667</v>
      </c>
      <c r="G443" s="13">
        <v>766.2</v>
      </c>
      <c r="H443" s="14">
        <v>765.6</v>
      </c>
      <c r="I443" s="14">
        <v>766.5</v>
      </c>
      <c r="J443" s="18">
        <f t="shared" si="29"/>
        <v>766.1</v>
      </c>
    </row>
    <row r="444" spans="1:10" x14ac:dyDescent="0.25">
      <c r="A444">
        <v>1875</v>
      </c>
      <c r="B444" s="22">
        <v>27469</v>
      </c>
      <c r="C444" s="13">
        <v>-8.4</v>
      </c>
      <c r="D444" s="14">
        <v>-1.6</v>
      </c>
      <c r="E444" s="14">
        <v>-2.4</v>
      </c>
      <c r="F444" s="15">
        <f t="shared" si="28"/>
        <v>-4.1333333333333337</v>
      </c>
      <c r="G444" s="13">
        <v>768.7</v>
      </c>
      <c r="H444" s="14">
        <v>768.7</v>
      </c>
      <c r="I444" s="14">
        <v>768.6</v>
      </c>
      <c r="J444" s="18">
        <f t="shared" si="29"/>
        <v>768.66666666666663</v>
      </c>
    </row>
    <row r="445" spans="1:10" x14ac:dyDescent="0.25">
      <c r="A445">
        <v>1875</v>
      </c>
      <c r="B445" s="22">
        <v>27470</v>
      </c>
      <c r="C445" s="13">
        <v>-3.2</v>
      </c>
      <c r="D445" s="14">
        <v>0.8</v>
      </c>
      <c r="E445" s="14">
        <v>-0.2</v>
      </c>
      <c r="F445" s="15">
        <f t="shared" si="28"/>
        <v>-0.86666666666666681</v>
      </c>
      <c r="G445" s="13">
        <v>767.5</v>
      </c>
      <c r="H445" s="14">
        <v>766.9</v>
      </c>
      <c r="I445" s="14">
        <v>765</v>
      </c>
      <c r="J445" s="18">
        <f t="shared" si="29"/>
        <v>766.4666666666667</v>
      </c>
    </row>
    <row r="446" spans="1:10" x14ac:dyDescent="0.25">
      <c r="A446">
        <v>1875</v>
      </c>
      <c r="B446" s="22">
        <v>27471</v>
      </c>
      <c r="C446" s="13">
        <v>-1</v>
      </c>
      <c r="D446" s="14">
        <v>2.2000000000000002</v>
      </c>
      <c r="E446" s="14">
        <v>-4.2</v>
      </c>
      <c r="F446" s="15">
        <f t="shared" si="28"/>
        <v>-1</v>
      </c>
      <c r="G446" s="13">
        <v>761.7</v>
      </c>
      <c r="H446" s="14">
        <v>761.7</v>
      </c>
      <c r="I446" s="14">
        <v>765.4</v>
      </c>
      <c r="J446" s="18">
        <f t="shared" si="29"/>
        <v>762.93333333333339</v>
      </c>
    </row>
    <row r="447" spans="1:10" x14ac:dyDescent="0.25">
      <c r="A447">
        <v>1875</v>
      </c>
      <c r="B447" s="22">
        <v>27472</v>
      </c>
      <c r="C447" s="13">
        <v>-7.8</v>
      </c>
      <c r="D447" s="14">
        <v>-1.2</v>
      </c>
      <c r="E447" s="14">
        <v>-5.2</v>
      </c>
      <c r="F447" s="15">
        <f t="shared" si="28"/>
        <v>-4.7333333333333334</v>
      </c>
      <c r="G447" s="13">
        <v>768.9</v>
      </c>
      <c r="H447" s="14">
        <v>768.4</v>
      </c>
      <c r="I447" s="14">
        <v>766.7</v>
      </c>
      <c r="J447" s="18">
        <f t="shared" si="29"/>
        <v>768</v>
      </c>
    </row>
    <row r="448" spans="1:10" x14ac:dyDescent="0.25">
      <c r="A448">
        <v>1875</v>
      </c>
      <c r="B448" s="22">
        <v>27473</v>
      </c>
      <c r="C448" s="13">
        <v>-4</v>
      </c>
      <c r="D448" s="14">
        <v>-0.6</v>
      </c>
      <c r="E448" s="14">
        <v>-0.8</v>
      </c>
      <c r="F448" s="15">
        <f t="shared" si="28"/>
        <v>-1.7999999999999998</v>
      </c>
      <c r="G448" s="13">
        <v>759.9</v>
      </c>
      <c r="H448" s="14">
        <v>756.9</v>
      </c>
      <c r="I448" s="14">
        <v>755.1</v>
      </c>
      <c r="J448" s="18">
        <f t="shared" si="29"/>
        <v>757.30000000000007</v>
      </c>
    </row>
    <row r="449" spans="1:10" x14ac:dyDescent="0.25">
      <c r="A449">
        <v>1875</v>
      </c>
      <c r="B449" s="22">
        <v>27474</v>
      </c>
      <c r="C449" s="13">
        <v>-0.8</v>
      </c>
      <c r="D449" s="14">
        <v>0.4</v>
      </c>
      <c r="E449" s="14">
        <v>-0.4</v>
      </c>
      <c r="F449" s="15">
        <f t="shared" si="28"/>
        <v>-0.26666666666666666</v>
      </c>
      <c r="G449" s="13">
        <v>753.5</v>
      </c>
      <c r="H449" s="14">
        <v>753.6</v>
      </c>
      <c r="I449" s="14">
        <v>757.6</v>
      </c>
      <c r="J449" s="18">
        <f t="shared" si="29"/>
        <v>754.9</v>
      </c>
    </row>
    <row r="450" spans="1:10" x14ac:dyDescent="0.25">
      <c r="A450">
        <v>1875</v>
      </c>
      <c r="B450" s="22">
        <v>27475</v>
      </c>
      <c r="C450" s="13">
        <v>-2</v>
      </c>
      <c r="D450" s="14">
        <v>2.6</v>
      </c>
      <c r="E450" s="14">
        <v>-0.4</v>
      </c>
      <c r="F450" s="15">
        <f t="shared" si="28"/>
        <v>6.6666666666666693E-2</v>
      </c>
      <c r="G450" s="13">
        <v>758.2</v>
      </c>
      <c r="H450" s="14">
        <v>758</v>
      </c>
      <c r="I450" s="14">
        <v>757.4</v>
      </c>
      <c r="J450" s="18">
        <f t="shared" si="29"/>
        <v>757.86666666666667</v>
      </c>
    </row>
    <row r="451" spans="1:10" x14ac:dyDescent="0.25">
      <c r="A451">
        <v>1875</v>
      </c>
      <c r="B451" s="22">
        <v>27476</v>
      </c>
      <c r="C451" s="13">
        <v>-4.2</v>
      </c>
      <c r="D451" s="14">
        <v>0.8</v>
      </c>
      <c r="E451" s="14">
        <v>-2.2000000000000002</v>
      </c>
      <c r="F451" s="15">
        <f t="shared" si="28"/>
        <v>-1.8666666666666669</v>
      </c>
      <c r="G451" s="13">
        <v>757</v>
      </c>
      <c r="H451" s="14">
        <v>757</v>
      </c>
      <c r="I451" s="14">
        <v>758.5</v>
      </c>
      <c r="J451" s="18">
        <f t="shared" si="29"/>
        <v>757.5</v>
      </c>
    </row>
    <row r="452" spans="1:10" x14ac:dyDescent="0.25">
      <c r="A452">
        <v>1875</v>
      </c>
      <c r="B452" s="22">
        <v>27477</v>
      </c>
      <c r="C452" s="13">
        <v>-5.6</v>
      </c>
      <c r="D452" s="14">
        <v>-3.2</v>
      </c>
      <c r="E452" s="14">
        <v>-3.6</v>
      </c>
      <c r="F452" s="15">
        <f t="shared" si="28"/>
        <v>-4.1333333333333337</v>
      </c>
      <c r="G452" s="13">
        <v>757.1</v>
      </c>
      <c r="H452" s="14">
        <v>757.6</v>
      </c>
      <c r="I452" s="14">
        <v>759.1</v>
      </c>
      <c r="J452" s="18">
        <f t="shared" si="29"/>
        <v>757.93333333333339</v>
      </c>
    </row>
    <row r="453" spans="1:10" x14ac:dyDescent="0.25">
      <c r="A453">
        <v>1875</v>
      </c>
      <c r="B453" s="22">
        <v>27478</v>
      </c>
      <c r="C453" s="13">
        <v>-7.4</v>
      </c>
      <c r="D453" s="14">
        <v>-3.8</v>
      </c>
      <c r="E453" s="14">
        <v>-6</v>
      </c>
      <c r="F453" s="15">
        <f t="shared" si="28"/>
        <v>-5.7333333333333334</v>
      </c>
      <c r="G453" s="13">
        <v>760.2</v>
      </c>
      <c r="H453" s="14">
        <v>759.7</v>
      </c>
      <c r="I453" s="14">
        <v>760.4</v>
      </c>
      <c r="J453" s="18">
        <f t="shared" si="29"/>
        <v>760.1</v>
      </c>
    </row>
    <row r="454" spans="1:10" x14ac:dyDescent="0.25">
      <c r="A454">
        <v>1875</v>
      </c>
      <c r="B454" s="22">
        <v>27479</v>
      </c>
      <c r="C454" s="13">
        <v>-7.4</v>
      </c>
      <c r="D454" s="14">
        <v>-0.2</v>
      </c>
      <c r="E454" s="14">
        <v>-3.8</v>
      </c>
      <c r="F454" s="15">
        <f t="shared" si="28"/>
        <v>-3.8000000000000003</v>
      </c>
      <c r="G454" s="13">
        <v>758.2</v>
      </c>
      <c r="H454" s="14">
        <v>757.2</v>
      </c>
      <c r="I454" s="14">
        <v>759.2</v>
      </c>
      <c r="J454" s="18">
        <f t="shared" si="29"/>
        <v>758.20000000000016</v>
      </c>
    </row>
    <row r="455" spans="1:10" x14ac:dyDescent="0.25">
      <c r="A455">
        <v>1875</v>
      </c>
      <c r="B455" s="22">
        <v>27480</v>
      </c>
      <c r="C455" s="13">
        <v>-6.6</v>
      </c>
      <c r="D455" s="14">
        <v>-3</v>
      </c>
      <c r="E455" s="14">
        <v>-2.4</v>
      </c>
      <c r="F455" s="15">
        <f t="shared" si="28"/>
        <v>-4</v>
      </c>
      <c r="G455" s="13">
        <v>760.7</v>
      </c>
      <c r="H455" s="14">
        <v>760.3</v>
      </c>
      <c r="I455" s="14">
        <v>762.9</v>
      </c>
      <c r="J455" s="18">
        <f t="shared" si="29"/>
        <v>761.30000000000007</v>
      </c>
    </row>
    <row r="456" spans="1:10" x14ac:dyDescent="0.25">
      <c r="A456">
        <v>1875</v>
      </c>
      <c r="B456" s="22">
        <v>27481</v>
      </c>
      <c r="C456" s="13">
        <v>-3.8</v>
      </c>
      <c r="D456" s="14">
        <v>-0.8</v>
      </c>
      <c r="E456" s="14">
        <v>-1.4</v>
      </c>
      <c r="F456" s="15">
        <f t="shared" si="28"/>
        <v>-2</v>
      </c>
      <c r="G456" s="13">
        <v>763.8</v>
      </c>
      <c r="H456" s="14">
        <v>765</v>
      </c>
      <c r="I456" s="14">
        <v>764.3</v>
      </c>
      <c r="J456" s="18">
        <f t="shared" si="29"/>
        <v>764.36666666666667</v>
      </c>
    </row>
    <row r="457" spans="1:10" x14ac:dyDescent="0.25">
      <c r="A457">
        <v>1875</v>
      </c>
      <c r="B457" s="22">
        <v>27482</v>
      </c>
      <c r="C457" s="13">
        <v>-1.9</v>
      </c>
      <c r="D457" s="14">
        <v>3.4</v>
      </c>
      <c r="E457" s="14">
        <v>0.8</v>
      </c>
      <c r="F457" s="15">
        <f t="shared" si="28"/>
        <v>0.76666666666666661</v>
      </c>
      <c r="G457" s="13">
        <v>764.5</v>
      </c>
      <c r="H457" s="14">
        <v>765.4</v>
      </c>
      <c r="I457" s="14">
        <v>766.3</v>
      </c>
      <c r="J457" s="18">
        <f t="shared" si="29"/>
        <v>765.4</v>
      </c>
    </row>
    <row r="458" spans="1:10" x14ac:dyDescent="0.25">
      <c r="A458">
        <v>1875</v>
      </c>
      <c r="B458" s="22">
        <v>27483</v>
      </c>
      <c r="C458" s="13">
        <v>0.2</v>
      </c>
      <c r="D458" s="14">
        <v>3.2</v>
      </c>
      <c r="E458" s="14">
        <v>-1</v>
      </c>
      <c r="F458" s="15">
        <f t="shared" si="28"/>
        <v>0.80000000000000016</v>
      </c>
      <c r="G458" s="13">
        <v>767.2</v>
      </c>
      <c r="H458" s="14">
        <v>767.2</v>
      </c>
      <c r="I458" s="14">
        <v>767.7</v>
      </c>
      <c r="J458" s="18">
        <f t="shared" si="29"/>
        <v>767.36666666666679</v>
      </c>
    </row>
    <row r="459" spans="1:10" x14ac:dyDescent="0.25">
      <c r="A459">
        <v>1875</v>
      </c>
      <c r="B459" s="22">
        <v>27484</v>
      </c>
      <c r="C459" s="13">
        <v>-3</v>
      </c>
      <c r="D459" s="14">
        <v>1</v>
      </c>
      <c r="E459" s="14">
        <v>-0.4</v>
      </c>
      <c r="F459" s="15">
        <f t="shared" si="28"/>
        <v>-0.79999999999999993</v>
      </c>
      <c r="G459" s="13">
        <v>766.5</v>
      </c>
      <c r="H459" s="14">
        <v>764.9</v>
      </c>
      <c r="I459" s="14">
        <v>763.2</v>
      </c>
      <c r="J459" s="18">
        <f t="shared" si="29"/>
        <v>764.86666666666679</v>
      </c>
    </row>
    <row r="460" spans="1:10" x14ac:dyDescent="0.25">
      <c r="A460">
        <v>1875</v>
      </c>
      <c r="B460" s="22">
        <v>27485</v>
      </c>
      <c r="C460" s="9">
        <v>-0.4</v>
      </c>
      <c r="D460" s="10">
        <v>1.6</v>
      </c>
      <c r="E460" s="10">
        <v>0.2</v>
      </c>
      <c r="F460" s="11">
        <f>(C460+D460+E460)/3</f>
        <v>0.46666666666666673</v>
      </c>
      <c r="G460" s="9">
        <v>760.2</v>
      </c>
      <c r="H460" s="10">
        <v>759.1</v>
      </c>
      <c r="I460" s="10">
        <v>757.7</v>
      </c>
      <c r="J460" s="17">
        <f>(G460+H460+I460)/3</f>
        <v>759</v>
      </c>
    </row>
    <row r="461" spans="1:10" x14ac:dyDescent="0.25">
      <c r="A461">
        <v>1875</v>
      </c>
      <c r="B461" s="22">
        <v>27486</v>
      </c>
      <c r="C461" s="13">
        <v>-1.4</v>
      </c>
      <c r="D461" s="14">
        <v>3.3</v>
      </c>
      <c r="E461" s="14">
        <v>-0.8</v>
      </c>
      <c r="F461" s="15">
        <f t="shared" ref="F461:F489" si="30">(C461+D461+E461)/3</f>
        <v>0.36666666666666664</v>
      </c>
      <c r="G461" s="13">
        <v>756.6</v>
      </c>
      <c r="H461" s="14">
        <v>756.9</v>
      </c>
      <c r="I461" s="14">
        <v>759</v>
      </c>
      <c r="J461" s="18">
        <f t="shared" ref="J461:J489" si="31">(G461+H461+I461)/3</f>
        <v>757.5</v>
      </c>
    </row>
    <row r="462" spans="1:10" x14ac:dyDescent="0.25">
      <c r="A462">
        <v>1875</v>
      </c>
      <c r="B462" s="22">
        <v>27487</v>
      </c>
      <c r="C462" s="13">
        <v>-2.2000000000000002</v>
      </c>
      <c r="D462" s="14">
        <v>2</v>
      </c>
      <c r="E462" s="14">
        <v>-1</v>
      </c>
      <c r="F462" s="15">
        <f t="shared" si="30"/>
        <v>-0.40000000000000008</v>
      </c>
      <c r="G462" s="13">
        <v>759.6</v>
      </c>
      <c r="H462" s="14">
        <v>761.4</v>
      </c>
      <c r="I462" s="14">
        <v>763</v>
      </c>
      <c r="J462" s="18">
        <f t="shared" si="31"/>
        <v>761.33333333333337</v>
      </c>
    </row>
    <row r="463" spans="1:10" x14ac:dyDescent="0.25">
      <c r="A463">
        <v>1875</v>
      </c>
      <c r="B463" s="22">
        <v>27488</v>
      </c>
      <c r="C463" s="13">
        <v>-0.4</v>
      </c>
      <c r="D463" s="14">
        <v>2</v>
      </c>
      <c r="E463" s="14">
        <v>0</v>
      </c>
      <c r="F463" s="15">
        <f t="shared" si="30"/>
        <v>0.53333333333333333</v>
      </c>
      <c r="G463" s="13">
        <v>762.5</v>
      </c>
      <c r="H463" s="14">
        <v>762.9</v>
      </c>
      <c r="I463" s="14">
        <v>762.5</v>
      </c>
      <c r="J463" s="18">
        <f t="shared" si="31"/>
        <v>762.63333333333333</v>
      </c>
    </row>
    <row r="464" spans="1:10" x14ac:dyDescent="0.25">
      <c r="A464">
        <v>1875</v>
      </c>
      <c r="B464" s="22">
        <v>27489</v>
      </c>
      <c r="C464" s="13">
        <v>0.2</v>
      </c>
      <c r="D464" s="14">
        <v>4.8</v>
      </c>
      <c r="E464" s="14">
        <v>0.8</v>
      </c>
      <c r="F464" s="15">
        <f t="shared" si="30"/>
        <v>1.9333333333333333</v>
      </c>
      <c r="G464" s="13">
        <v>764.5</v>
      </c>
      <c r="H464" s="14">
        <v>766.8</v>
      </c>
      <c r="I464" s="14">
        <v>768</v>
      </c>
      <c r="J464" s="18">
        <f t="shared" si="31"/>
        <v>766.43333333333339</v>
      </c>
    </row>
    <row r="465" spans="1:10" x14ac:dyDescent="0.25">
      <c r="A465">
        <v>1875</v>
      </c>
      <c r="B465" s="22">
        <v>27490</v>
      </c>
      <c r="C465" s="13">
        <v>1.6</v>
      </c>
      <c r="D465" s="14">
        <v>5.6</v>
      </c>
      <c r="E465" s="14">
        <v>2.6</v>
      </c>
      <c r="F465" s="15">
        <f t="shared" si="30"/>
        <v>3.2666666666666662</v>
      </c>
      <c r="G465" s="13">
        <v>768</v>
      </c>
      <c r="H465" s="14">
        <v>767.3</v>
      </c>
      <c r="I465" s="14">
        <v>763.1</v>
      </c>
      <c r="J465" s="18">
        <f t="shared" si="31"/>
        <v>766.13333333333333</v>
      </c>
    </row>
    <row r="466" spans="1:10" x14ac:dyDescent="0.25">
      <c r="A466">
        <v>1875</v>
      </c>
      <c r="B466" s="22">
        <v>27491</v>
      </c>
      <c r="C466" s="13">
        <v>0.6</v>
      </c>
      <c r="D466" s="14">
        <v>7.8</v>
      </c>
      <c r="E466" s="14">
        <v>5.2</v>
      </c>
      <c r="F466" s="15">
        <f t="shared" si="30"/>
        <v>4.5333333333333341</v>
      </c>
      <c r="G466" s="13">
        <v>760.5</v>
      </c>
      <c r="H466" s="14">
        <v>760.5</v>
      </c>
      <c r="I466" s="14">
        <v>759.4</v>
      </c>
      <c r="J466" s="18">
        <f t="shared" si="31"/>
        <v>760.13333333333333</v>
      </c>
    </row>
    <row r="467" spans="1:10" x14ac:dyDescent="0.25">
      <c r="A467">
        <v>1875</v>
      </c>
      <c r="B467" s="22">
        <v>27492</v>
      </c>
      <c r="C467" s="13">
        <v>3.2</v>
      </c>
      <c r="D467" s="14">
        <v>11.9</v>
      </c>
      <c r="E467" s="14">
        <v>8.1999999999999993</v>
      </c>
      <c r="F467" s="15">
        <f t="shared" si="30"/>
        <v>7.7666666666666666</v>
      </c>
      <c r="G467" s="13">
        <v>759.4</v>
      </c>
      <c r="H467" s="14">
        <v>759.1</v>
      </c>
      <c r="I467" s="14">
        <v>760.3</v>
      </c>
      <c r="J467" s="18">
        <f t="shared" si="31"/>
        <v>759.6</v>
      </c>
    </row>
    <row r="468" spans="1:10" x14ac:dyDescent="0.25">
      <c r="A468">
        <v>1875</v>
      </c>
      <c r="B468" s="22">
        <v>27493</v>
      </c>
      <c r="C468" s="13">
        <v>3.2</v>
      </c>
      <c r="D468" s="14">
        <v>9</v>
      </c>
      <c r="E468" s="14">
        <v>7.2</v>
      </c>
      <c r="F468" s="15">
        <f t="shared" si="30"/>
        <v>6.4666666666666659</v>
      </c>
      <c r="G468" s="13">
        <v>761.9</v>
      </c>
      <c r="H468" s="14">
        <v>762.8</v>
      </c>
      <c r="I468" s="14">
        <v>763</v>
      </c>
      <c r="J468" s="18">
        <f t="shared" si="31"/>
        <v>762.56666666666661</v>
      </c>
    </row>
    <row r="469" spans="1:10" x14ac:dyDescent="0.25">
      <c r="A469">
        <v>1875</v>
      </c>
      <c r="B469" s="22">
        <v>27494</v>
      </c>
      <c r="C469" s="13">
        <v>4.5999999999999996</v>
      </c>
      <c r="D469" s="14">
        <v>9</v>
      </c>
      <c r="E469" s="14">
        <v>6.6</v>
      </c>
      <c r="F469" s="15">
        <f t="shared" si="30"/>
        <v>6.7333333333333334</v>
      </c>
      <c r="G469" s="13">
        <v>764.6</v>
      </c>
      <c r="H469" s="14">
        <v>764.8</v>
      </c>
      <c r="I469" s="14">
        <v>764.1</v>
      </c>
      <c r="J469" s="18">
        <f t="shared" si="31"/>
        <v>764.5</v>
      </c>
    </row>
    <row r="470" spans="1:10" x14ac:dyDescent="0.25">
      <c r="A470">
        <v>1875</v>
      </c>
      <c r="B470" s="22">
        <v>27495</v>
      </c>
      <c r="C470" s="13">
        <v>5.4</v>
      </c>
      <c r="D470" s="14">
        <v>10.6</v>
      </c>
      <c r="E470" s="14">
        <v>6.4</v>
      </c>
      <c r="F470" s="15">
        <f t="shared" si="30"/>
        <v>7.4666666666666659</v>
      </c>
      <c r="G470" s="13">
        <v>762.1</v>
      </c>
      <c r="H470" s="14">
        <v>760.1</v>
      </c>
      <c r="I470" s="14">
        <v>759</v>
      </c>
      <c r="J470" s="18">
        <f t="shared" si="31"/>
        <v>760.4</v>
      </c>
    </row>
    <row r="471" spans="1:10" x14ac:dyDescent="0.25">
      <c r="A471">
        <v>1875</v>
      </c>
      <c r="B471" s="22">
        <v>27496</v>
      </c>
      <c r="C471" s="13">
        <v>7.2</v>
      </c>
      <c r="D471" s="14">
        <v>10</v>
      </c>
      <c r="E471" s="14">
        <v>6.6</v>
      </c>
      <c r="F471" s="15">
        <f t="shared" si="30"/>
        <v>7.9333333333333327</v>
      </c>
      <c r="G471" s="13">
        <v>757.6</v>
      </c>
      <c r="H471" s="14">
        <v>756.5</v>
      </c>
      <c r="I471" s="14">
        <v>754.1</v>
      </c>
      <c r="J471" s="18">
        <f t="shared" si="31"/>
        <v>756.06666666666661</v>
      </c>
    </row>
    <row r="472" spans="1:10" x14ac:dyDescent="0.25">
      <c r="A472">
        <v>1875</v>
      </c>
      <c r="B472" s="22">
        <v>27497</v>
      </c>
      <c r="C472" s="13">
        <v>7.2</v>
      </c>
      <c r="D472" s="14">
        <v>10.4</v>
      </c>
      <c r="E472" s="14">
        <v>9</v>
      </c>
      <c r="F472" s="15">
        <f t="shared" si="30"/>
        <v>8.8666666666666671</v>
      </c>
      <c r="G472" s="13">
        <v>746.4</v>
      </c>
      <c r="H472" s="14">
        <v>746.4</v>
      </c>
      <c r="I472" s="14">
        <v>745.4</v>
      </c>
      <c r="J472" s="18">
        <f t="shared" si="31"/>
        <v>746.06666666666661</v>
      </c>
    </row>
    <row r="473" spans="1:10" x14ac:dyDescent="0.25">
      <c r="A473">
        <v>1875</v>
      </c>
      <c r="B473" s="22">
        <v>27498</v>
      </c>
      <c r="C473" s="13">
        <v>1.4</v>
      </c>
      <c r="D473" s="14">
        <v>5.2</v>
      </c>
      <c r="E473" s="14">
        <v>1.2</v>
      </c>
      <c r="F473" s="15">
        <f t="shared" si="30"/>
        <v>2.6</v>
      </c>
      <c r="G473" s="13">
        <v>755.2</v>
      </c>
      <c r="H473" s="14">
        <v>761.2</v>
      </c>
      <c r="I473" s="14">
        <v>765.7</v>
      </c>
      <c r="J473" s="18">
        <f t="shared" si="31"/>
        <v>760.70000000000016</v>
      </c>
    </row>
    <row r="474" spans="1:10" x14ac:dyDescent="0.25">
      <c r="A474">
        <v>1875</v>
      </c>
      <c r="B474" s="22">
        <v>27499</v>
      </c>
      <c r="C474" s="13">
        <v>2</v>
      </c>
      <c r="D474" s="14">
        <v>7.2</v>
      </c>
      <c r="E474" s="14">
        <v>3.2</v>
      </c>
      <c r="F474" s="15">
        <f t="shared" si="30"/>
        <v>4.1333333333333329</v>
      </c>
      <c r="G474" s="13">
        <v>768</v>
      </c>
      <c r="H474" s="14">
        <v>767.9</v>
      </c>
      <c r="I474" s="14">
        <v>765</v>
      </c>
      <c r="J474" s="18">
        <f t="shared" si="31"/>
        <v>766.9666666666667</v>
      </c>
    </row>
    <row r="475" spans="1:10" x14ac:dyDescent="0.25">
      <c r="A475">
        <v>1875</v>
      </c>
      <c r="B475" s="22">
        <v>27500</v>
      </c>
      <c r="C475" s="13">
        <v>3.6</v>
      </c>
      <c r="D475" s="14">
        <v>5.2</v>
      </c>
      <c r="E475" s="14">
        <v>4</v>
      </c>
      <c r="F475" s="15">
        <f t="shared" si="30"/>
        <v>4.2666666666666666</v>
      </c>
      <c r="G475" s="13">
        <v>761.6</v>
      </c>
      <c r="H475" s="14">
        <v>761.9</v>
      </c>
      <c r="I475" s="14">
        <v>761.5</v>
      </c>
      <c r="J475" s="18">
        <f t="shared" si="31"/>
        <v>761.66666666666663</v>
      </c>
    </row>
    <row r="476" spans="1:10" x14ac:dyDescent="0.25">
      <c r="A476">
        <v>1875</v>
      </c>
      <c r="B476" s="22">
        <v>27501</v>
      </c>
      <c r="C476" s="13">
        <v>2.8</v>
      </c>
      <c r="D476" s="14">
        <v>9.1999999999999993</v>
      </c>
      <c r="E476" s="14">
        <v>4.4000000000000004</v>
      </c>
      <c r="F476" s="15">
        <f t="shared" si="30"/>
        <v>5.4666666666666659</v>
      </c>
      <c r="G476" s="13">
        <v>760.6</v>
      </c>
      <c r="H476" s="14">
        <v>760.9</v>
      </c>
      <c r="I476" s="14">
        <v>761</v>
      </c>
      <c r="J476" s="18">
        <f t="shared" si="31"/>
        <v>760.83333333333337</v>
      </c>
    </row>
    <row r="477" spans="1:10" x14ac:dyDescent="0.25">
      <c r="A477">
        <v>1875</v>
      </c>
      <c r="B477" s="22">
        <v>27502</v>
      </c>
      <c r="C477" s="13">
        <v>2.2000000000000002</v>
      </c>
      <c r="D477" s="14">
        <v>4</v>
      </c>
      <c r="E477" s="14">
        <v>0.2</v>
      </c>
      <c r="F477" s="15">
        <f t="shared" si="30"/>
        <v>2.1333333333333333</v>
      </c>
      <c r="G477" s="13">
        <v>760.5</v>
      </c>
      <c r="H477" s="14">
        <v>760.9</v>
      </c>
      <c r="I477" s="14">
        <v>761.4</v>
      </c>
      <c r="J477" s="18">
        <f t="shared" si="31"/>
        <v>760.93333333333339</v>
      </c>
    </row>
    <row r="478" spans="1:10" x14ac:dyDescent="0.25">
      <c r="A478">
        <v>1875</v>
      </c>
      <c r="B478" s="22">
        <v>27503</v>
      </c>
      <c r="C478" s="13">
        <v>-0.6</v>
      </c>
      <c r="D478" s="14">
        <v>5</v>
      </c>
      <c r="E478" s="14">
        <v>3</v>
      </c>
      <c r="F478" s="15">
        <f t="shared" si="30"/>
        <v>2.4666666666666668</v>
      </c>
      <c r="G478" s="13">
        <v>761.6</v>
      </c>
      <c r="H478" s="14">
        <v>762.6</v>
      </c>
      <c r="I478" s="14">
        <v>762.1</v>
      </c>
      <c r="J478" s="18">
        <f t="shared" si="31"/>
        <v>762.1</v>
      </c>
    </row>
    <row r="479" spans="1:10" x14ac:dyDescent="0.25">
      <c r="A479">
        <v>1875</v>
      </c>
      <c r="B479" s="22">
        <v>27504</v>
      </c>
      <c r="C479" s="13">
        <v>4.4000000000000004</v>
      </c>
      <c r="D479" s="14">
        <v>9.6</v>
      </c>
      <c r="E479" s="14">
        <v>6.6</v>
      </c>
      <c r="F479" s="15">
        <f t="shared" si="30"/>
        <v>6.8666666666666671</v>
      </c>
      <c r="G479" s="13">
        <v>759.9</v>
      </c>
      <c r="H479" s="14">
        <v>759.3</v>
      </c>
      <c r="I479" s="14">
        <v>757.6</v>
      </c>
      <c r="J479" s="18">
        <f t="shared" si="31"/>
        <v>758.93333333333328</v>
      </c>
    </row>
    <row r="480" spans="1:10" x14ac:dyDescent="0.25">
      <c r="A480">
        <v>1875</v>
      </c>
      <c r="B480" s="22">
        <v>27505</v>
      </c>
      <c r="C480" s="13">
        <v>3.6</v>
      </c>
      <c r="D480" s="14">
        <v>9.6</v>
      </c>
      <c r="E480" s="14">
        <v>6</v>
      </c>
      <c r="F480" s="15">
        <f t="shared" si="30"/>
        <v>6.3999999999999995</v>
      </c>
      <c r="G480" s="13">
        <v>760.6</v>
      </c>
      <c r="H480" s="14">
        <v>758.9</v>
      </c>
      <c r="I480" s="14">
        <v>757</v>
      </c>
      <c r="J480" s="18">
        <f t="shared" si="31"/>
        <v>758.83333333333337</v>
      </c>
    </row>
    <row r="481" spans="1:10" x14ac:dyDescent="0.25">
      <c r="A481">
        <v>1875</v>
      </c>
      <c r="B481" s="22">
        <v>27506</v>
      </c>
      <c r="C481" s="13">
        <v>7.2</v>
      </c>
      <c r="D481" s="14">
        <v>11</v>
      </c>
      <c r="E481" s="14">
        <v>7.8</v>
      </c>
      <c r="F481" s="15">
        <f t="shared" si="30"/>
        <v>8.6666666666666661</v>
      </c>
      <c r="G481" s="13">
        <v>753.8</v>
      </c>
      <c r="H481" s="14">
        <v>752.1</v>
      </c>
      <c r="I481" s="14">
        <v>752</v>
      </c>
      <c r="J481" s="18">
        <f t="shared" si="31"/>
        <v>752.63333333333333</v>
      </c>
    </row>
    <row r="482" spans="1:10" x14ac:dyDescent="0.25">
      <c r="A482">
        <v>1875</v>
      </c>
      <c r="B482" s="22">
        <v>27507</v>
      </c>
      <c r="C482" s="13">
        <v>8.8000000000000007</v>
      </c>
      <c r="D482" s="14">
        <v>16.100000000000001</v>
      </c>
      <c r="E482" s="14">
        <v>8.1999999999999993</v>
      </c>
      <c r="F482" s="15">
        <f t="shared" si="30"/>
        <v>11.033333333333333</v>
      </c>
      <c r="G482" s="13">
        <v>754.3</v>
      </c>
      <c r="H482" s="14">
        <v>755.6</v>
      </c>
      <c r="I482" s="14">
        <v>755</v>
      </c>
      <c r="J482" s="18">
        <f t="shared" si="31"/>
        <v>754.9666666666667</v>
      </c>
    </row>
    <row r="483" spans="1:10" x14ac:dyDescent="0.25">
      <c r="A483">
        <v>1875</v>
      </c>
      <c r="B483" s="22">
        <v>27508</v>
      </c>
      <c r="C483" s="13">
        <v>11.2</v>
      </c>
      <c r="D483" s="14">
        <v>16.7</v>
      </c>
      <c r="E483" s="14">
        <v>6.2</v>
      </c>
      <c r="F483" s="15">
        <f t="shared" si="30"/>
        <v>11.366666666666667</v>
      </c>
      <c r="G483" s="13">
        <v>756.1</v>
      </c>
      <c r="H483" s="14">
        <v>757.5</v>
      </c>
      <c r="I483" s="14">
        <v>763.1</v>
      </c>
      <c r="J483" s="18">
        <f t="shared" si="31"/>
        <v>758.9</v>
      </c>
    </row>
    <row r="484" spans="1:10" x14ac:dyDescent="0.25">
      <c r="A484">
        <v>1875</v>
      </c>
      <c r="B484" s="22">
        <v>27509</v>
      </c>
      <c r="C484" s="13">
        <v>4</v>
      </c>
      <c r="D484" s="14">
        <v>7.2</v>
      </c>
      <c r="E484" s="14">
        <v>5.8</v>
      </c>
      <c r="F484" s="15">
        <f t="shared" si="30"/>
        <v>5.666666666666667</v>
      </c>
      <c r="G484" s="13">
        <v>765.5</v>
      </c>
      <c r="H484" s="14">
        <v>764.4</v>
      </c>
      <c r="I484" s="14">
        <v>763.8</v>
      </c>
      <c r="J484" s="18">
        <f t="shared" si="31"/>
        <v>764.56666666666661</v>
      </c>
    </row>
    <row r="485" spans="1:10" x14ac:dyDescent="0.25">
      <c r="A485">
        <v>1875</v>
      </c>
      <c r="B485" s="22">
        <v>27510</v>
      </c>
      <c r="C485" s="13">
        <v>4.5999999999999996</v>
      </c>
      <c r="D485" s="14">
        <v>7.8</v>
      </c>
      <c r="E485" s="14">
        <v>7.2</v>
      </c>
      <c r="F485" s="15">
        <f t="shared" si="30"/>
        <v>6.5333333333333323</v>
      </c>
      <c r="G485" s="13">
        <v>763.5</v>
      </c>
      <c r="H485" s="14">
        <v>761.7</v>
      </c>
      <c r="I485" s="14">
        <v>759.5</v>
      </c>
      <c r="J485" s="18">
        <f t="shared" si="31"/>
        <v>761.56666666666661</v>
      </c>
    </row>
    <row r="486" spans="1:10" x14ac:dyDescent="0.25">
      <c r="A486">
        <v>1875</v>
      </c>
      <c r="B486" s="22">
        <v>27511</v>
      </c>
      <c r="C486" s="13">
        <v>5.4</v>
      </c>
      <c r="D486" s="14">
        <v>6.4</v>
      </c>
      <c r="E486" s="14">
        <v>6.4</v>
      </c>
      <c r="F486" s="15">
        <f t="shared" si="30"/>
        <v>6.0666666666666673</v>
      </c>
      <c r="G486" s="13">
        <v>758.2</v>
      </c>
      <c r="H486" s="14">
        <v>760.5</v>
      </c>
      <c r="I486" s="14">
        <v>762.1</v>
      </c>
      <c r="J486" s="18">
        <f t="shared" si="31"/>
        <v>760.26666666666677</v>
      </c>
    </row>
    <row r="487" spans="1:10" x14ac:dyDescent="0.25">
      <c r="A487">
        <v>1875</v>
      </c>
      <c r="B487" s="22">
        <v>27512</v>
      </c>
      <c r="C487" s="13">
        <v>2.2000000000000002</v>
      </c>
      <c r="D487" s="14">
        <v>8.8000000000000007</v>
      </c>
      <c r="E487" s="14">
        <v>5.2</v>
      </c>
      <c r="F487" s="15">
        <f t="shared" si="30"/>
        <v>5.3999999999999995</v>
      </c>
      <c r="G487" s="13">
        <v>763.8</v>
      </c>
      <c r="H487" s="14">
        <v>763.6</v>
      </c>
      <c r="I487" s="14">
        <v>763.1</v>
      </c>
      <c r="J487" s="18">
        <f t="shared" si="31"/>
        <v>763.5</v>
      </c>
    </row>
    <row r="488" spans="1:10" x14ac:dyDescent="0.25">
      <c r="A488">
        <v>1875</v>
      </c>
      <c r="B488" s="22">
        <v>27513</v>
      </c>
      <c r="C488" s="13">
        <v>3.6</v>
      </c>
      <c r="D488" s="14">
        <v>10.4</v>
      </c>
      <c r="E488" s="14">
        <v>7.2</v>
      </c>
      <c r="F488" s="15">
        <f t="shared" si="30"/>
        <v>7.0666666666666664</v>
      </c>
      <c r="G488" s="13">
        <v>761.9</v>
      </c>
      <c r="H488" s="14">
        <v>761.3</v>
      </c>
      <c r="I488" s="14">
        <v>761.3</v>
      </c>
      <c r="J488" s="18">
        <f t="shared" si="31"/>
        <v>761.5</v>
      </c>
    </row>
    <row r="489" spans="1:10" x14ac:dyDescent="0.25">
      <c r="A489">
        <v>1875</v>
      </c>
      <c r="B489" s="22">
        <v>27514</v>
      </c>
      <c r="C489" s="13">
        <v>5.8</v>
      </c>
      <c r="D489" s="14">
        <v>13.9</v>
      </c>
      <c r="E489" s="14">
        <v>7.4</v>
      </c>
      <c r="F489" s="15">
        <f t="shared" si="30"/>
        <v>9.0333333333333332</v>
      </c>
      <c r="G489" s="13">
        <v>760.9</v>
      </c>
      <c r="H489" s="14">
        <v>760.4</v>
      </c>
      <c r="I489" s="14">
        <v>759.1</v>
      </c>
      <c r="J489" s="18">
        <f t="shared" si="31"/>
        <v>760.13333333333333</v>
      </c>
    </row>
    <row r="490" spans="1:10" x14ac:dyDescent="0.25">
      <c r="A490">
        <v>1875</v>
      </c>
      <c r="B490" s="22">
        <v>27515</v>
      </c>
      <c r="C490" s="9">
        <v>9.4</v>
      </c>
      <c r="D490" s="10">
        <v>11.4</v>
      </c>
      <c r="E490" s="10">
        <v>7.4</v>
      </c>
      <c r="F490" s="11">
        <f>(C490+D490+E490)/3</f>
        <v>9.4</v>
      </c>
      <c r="G490" s="9">
        <v>758.1</v>
      </c>
      <c r="H490" s="10">
        <v>758.5</v>
      </c>
      <c r="I490" s="10">
        <v>758.5</v>
      </c>
      <c r="J490" s="17">
        <f>(G490+H490+I490)/3</f>
        <v>758.36666666666667</v>
      </c>
    </row>
    <row r="491" spans="1:10" x14ac:dyDescent="0.25">
      <c r="A491">
        <v>1875</v>
      </c>
      <c r="B491" s="22">
        <v>27516</v>
      </c>
      <c r="C491" s="13">
        <v>8</v>
      </c>
      <c r="D491" s="14">
        <v>9.4</v>
      </c>
      <c r="E491" s="14">
        <v>7.6</v>
      </c>
      <c r="F491" s="15">
        <f t="shared" ref="F491:F520" si="32">(C491+D491+E491)/3</f>
        <v>8.3333333333333339</v>
      </c>
      <c r="G491" s="13">
        <v>758.3</v>
      </c>
      <c r="H491" s="14">
        <v>758.3</v>
      </c>
      <c r="I491" s="14">
        <v>759.6</v>
      </c>
      <c r="J491" s="18">
        <f t="shared" ref="J491:J520" si="33">(G491+H491+I491)/3</f>
        <v>758.73333333333323</v>
      </c>
    </row>
    <row r="492" spans="1:10" x14ac:dyDescent="0.25">
      <c r="A492">
        <v>1875</v>
      </c>
      <c r="B492" s="22">
        <v>27517</v>
      </c>
      <c r="C492" s="13">
        <v>8</v>
      </c>
      <c r="D492" s="14">
        <v>9</v>
      </c>
      <c r="E492" s="14">
        <v>8.4</v>
      </c>
      <c r="F492" s="15">
        <f t="shared" si="32"/>
        <v>8.4666666666666668</v>
      </c>
      <c r="G492" s="13">
        <v>759.2</v>
      </c>
      <c r="H492" s="14">
        <v>760.8</v>
      </c>
      <c r="I492" s="14">
        <v>762.9</v>
      </c>
      <c r="J492" s="18">
        <f t="shared" si="33"/>
        <v>760.9666666666667</v>
      </c>
    </row>
    <row r="493" spans="1:10" x14ac:dyDescent="0.25">
      <c r="A493">
        <v>1875</v>
      </c>
      <c r="B493" s="22">
        <v>27518</v>
      </c>
      <c r="C493" s="13">
        <v>8</v>
      </c>
      <c r="D493" s="14">
        <v>13.7</v>
      </c>
      <c r="E493" s="14">
        <v>9.8000000000000007</v>
      </c>
      <c r="F493" s="15">
        <f t="shared" si="32"/>
        <v>10.5</v>
      </c>
      <c r="G493" s="13">
        <v>765.3</v>
      </c>
      <c r="H493" s="14">
        <v>767.2</v>
      </c>
      <c r="I493" s="14">
        <v>768.3</v>
      </c>
      <c r="J493" s="18">
        <f t="shared" si="33"/>
        <v>766.93333333333339</v>
      </c>
    </row>
    <row r="494" spans="1:10" x14ac:dyDescent="0.25">
      <c r="A494">
        <v>1875</v>
      </c>
      <c r="B494" s="22">
        <v>27519</v>
      </c>
      <c r="C494" s="13">
        <v>9.6</v>
      </c>
      <c r="D494" s="14">
        <v>14.8</v>
      </c>
      <c r="E494" s="14">
        <v>9.6</v>
      </c>
      <c r="F494" s="15">
        <f t="shared" si="32"/>
        <v>11.333333333333334</v>
      </c>
      <c r="G494" s="13">
        <v>768.3</v>
      </c>
      <c r="H494" s="14">
        <v>767.3</v>
      </c>
      <c r="I494" s="14">
        <v>766.9</v>
      </c>
      <c r="J494" s="18">
        <f t="shared" si="33"/>
        <v>767.5</v>
      </c>
    </row>
    <row r="495" spans="1:10" x14ac:dyDescent="0.25">
      <c r="A495">
        <v>1875</v>
      </c>
      <c r="B495" s="22">
        <v>27520</v>
      </c>
      <c r="C495" s="13">
        <v>10.6</v>
      </c>
      <c r="D495" s="14">
        <v>15.6</v>
      </c>
      <c r="E495" s="14">
        <v>11.8</v>
      </c>
      <c r="F495" s="15">
        <f t="shared" si="32"/>
        <v>12.666666666666666</v>
      </c>
      <c r="G495" s="13">
        <v>766.9</v>
      </c>
      <c r="H495" s="14">
        <v>767</v>
      </c>
      <c r="I495" s="14">
        <v>766.1</v>
      </c>
      <c r="J495" s="18">
        <f t="shared" si="33"/>
        <v>766.66666666666663</v>
      </c>
    </row>
    <row r="496" spans="1:10" x14ac:dyDescent="0.25">
      <c r="A496">
        <v>1875</v>
      </c>
      <c r="B496" s="22">
        <v>27521</v>
      </c>
      <c r="C496" s="13">
        <v>11.6</v>
      </c>
      <c r="D496" s="14">
        <v>19.100000000000001</v>
      </c>
      <c r="E496" s="14">
        <v>13.6</v>
      </c>
      <c r="F496" s="15">
        <f t="shared" si="32"/>
        <v>14.766666666666667</v>
      </c>
      <c r="G496" s="13">
        <v>766.1</v>
      </c>
      <c r="H496" s="14">
        <v>765.1</v>
      </c>
      <c r="I496" s="14">
        <v>764.7</v>
      </c>
      <c r="J496" s="18">
        <f t="shared" si="33"/>
        <v>765.30000000000007</v>
      </c>
    </row>
    <row r="497" spans="1:10" x14ac:dyDescent="0.25">
      <c r="A497">
        <v>1875</v>
      </c>
      <c r="B497" s="22">
        <v>27522</v>
      </c>
      <c r="C497" s="13">
        <v>13.4</v>
      </c>
      <c r="D497" s="14">
        <v>18.7</v>
      </c>
      <c r="E497" s="14">
        <v>13.8</v>
      </c>
      <c r="F497" s="15">
        <f t="shared" si="32"/>
        <v>15.300000000000002</v>
      </c>
      <c r="G497" s="13">
        <v>764.5</v>
      </c>
      <c r="H497" s="14">
        <v>764.4</v>
      </c>
      <c r="I497" s="14">
        <v>764</v>
      </c>
      <c r="J497" s="18">
        <f t="shared" si="33"/>
        <v>764.30000000000007</v>
      </c>
    </row>
    <row r="498" spans="1:10" x14ac:dyDescent="0.25">
      <c r="A498">
        <v>1875</v>
      </c>
      <c r="B498" s="22">
        <v>27523</v>
      </c>
      <c r="C498" s="13">
        <v>11.6</v>
      </c>
      <c r="D498" s="14">
        <v>17.3</v>
      </c>
      <c r="E498" s="14">
        <v>13.9</v>
      </c>
      <c r="F498" s="15">
        <f t="shared" si="32"/>
        <v>14.266666666666666</v>
      </c>
      <c r="G498" s="13">
        <v>762</v>
      </c>
      <c r="H498" s="14">
        <v>761.9</v>
      </c>
      <c r="I498" s="14">
        <v>760.2</v>
      </c>
      <c r="J498" s="18">
        <f t="shared" si="33"/>
        <v>761.36666666666679</v>
      </c>
    </row>
    <row r="499" spans="1:10" x14ac:dyDescent="0.25">
      <c r="A499">
        <v>1875</v>
      </c>
      <c r="B499" s="22">
        <v>27524</v>
      </c>
      <c r="C499" s="13">
        <v>12.6</v>
      </c>
      <c r="D499" s="14">
        <v>17.7</v>
      </c>
      <c r="E499" s="14">
        <v>13</v>
      </c>
      <c r="F499" s="15">
        <f t="shared" si="32"/>
        <v>14.433333333333332</v>
      </c>
      <c r="G499" s="13">
        <v>761.4</v>
      </c>
      <c r="H499" s="14">
        <v>761.9</v>
      </c>
      <c r="I499" s="14">
        <v>764.3</v>
      </c>
      <c r="J499" s="18">
        <f t="shared" si="33"/>
        <v>762.5333333333333</v>
      </c>
    </row>
    <row r="500" spans="1:10" x14ac:dyDescent="0.25">
      <c r="A500">
        <v>1875</v>
      </c>
      <c r="B500" s="22">
        <v>27525</v>
      </c>
      <c r="C500" s="13">
        <v>11.4</v>
      </c>
      <c r="D500" s="14">
        <v>18</v>
      </c>
      <c r="E500" s="14">
        <v>11</v>
      </c>
      <c r="F500" s="15">
        <f t="shared" si="32"/>
        <v>13.466666666666667</v>
      </c>
      <c r="G500" s="13">
        <v>762.5</v>
      </c>
      <c r="H500" s="14">
        <v>762.7</v>
      </c>
      <c r="I500" s="14">
        <v>762.5</v>
      </c>
      <c r="J500" s="18">
        <f t="shared" si="33"/>
        <v>762.56666666666661</v>
      </c>
    </row>
    <row r="501" spans="1:10" x14ac:dyDescent="0.25">
      <c r="A501">
        <v>1875</v>
      </c>
      <c r="B501" s="22">
        <v>27526</v>
      </c>
      <c r="C501" s="13">
        <v>10.6</v>
      </c>
      <c r="D501" s="14">
        <v>22.2</v>
      </c>
      <c r="E501" s="14">
        <v>13.8</v>
      </c>
      <c r="F501" s="15">
        <f t="shared" si="32"/>
        <v>15.533333333333331</v>
      </c>
      <c r="G501" s="13">
        <v>761</v>
      </c>
      <c r="H501" s="14">
        <v>760.3</v>
      </c>
      <c r="I501" s="14">
        <v>758.9</v>
      </c>
      <c r="J501" s="18">
        <f t="shared" si="33"/>
        <v>760.06666666666661</v>
      </c>
    </row>
    <row r="502" spans="1:10" x14ac:dyDescent="0.25">
      <c r="A502">
        <v>1875</v>
      </c>
      <c r="B502" s="22">
        <v>27527</v>
      </c>
      <c r="C502" s="13">
        <v>14.4</v>
      </c>
      <c r="D502" s="14">
        <v>22.3</v>
      </c>
      <c r="E502" s="14">
        <v>14.6</v>
      </c>
      <c r="F502" s="15">
        <f t="shared" si="32"/>
        <v>17.100000000000001</v>
      </c>
      <c r="G502" s="13">
        <v>756.9</v>
      </c>
      <c r="H502" s="14">
        <v>756.3</v>
      </c>
      <c r="I502" s="14">
        <v>756.8</v>
      </c>
      <c r="J502" s="18">
        <f t="shared" si="33"/>
        <v>756.66666666666663</v>
      </c>
    </row>
    <row r="503" spans="1:10" x14ac:dyDescent="0.25">
      <c r="A503">
        <v>1875</v>
      </c>
      <c r="B503" s="22">
        <v>27528</v>
      </c>
      <c r="C503" s="13">
        <v>14.8</v>
      </c>
      <c r="D503" s="14">
        <v>17.100000000000001</v>
      </c>
      <c r="E503" s="14">
        <v>12.4</v>
      </c>
      <c r="F503" s="15">
        <f t="shared" si="32"/>
        <v>14.766666666666667</v>
      </c>
      <c r="G503" s="13">
        <v>756.8</v>
      </c>
      <c r="H503" s="14">
        <v>756.3</v>
      </c>
      <c r="I503" s="14">
        <v>756.5</v>
      </c>
      <c r="J503" s="18">
        <f t="shared" si="33"/>
        <v>756.5333333333333</v>
      </c>
    </row>
    <row r="504" spans="1:10" x14ac:dyDescent="0.25">
      <c r="A504">
        <v>1875</v>
      </c>
      <c r="B504" s="22">
        <v>27529</v>
      </c>
      <c r="C504" s="13">
        <v>11.4</v>
      </c>
      <c r="D504" s="14">
        <v>14.2</v>
      </c>
      <c r="E504" s="14">
        <v>11.6</v>
      </c>
      <c r="F504" s="15">
        <f t="shared" si="32"/>
        <v>12.4</v>
      </c>
      <c r="G504" s="13">
        <v>755</v>
      </c>
      <c r="H504" s="14">
        <v>756</v>
      </c>
      <c r="I504" s="14">
        <v>755.3</v>
      </c>
      <c r="J504" s="18">
        <f t="shared" si="33"/>
        <v>755.43333333333339</v>
      </c>
    </row>
    <row r="505" spans="1:10" x14ac:dyDescent="0.25">
      <c r="A505">
        <v>1875</v>
      </c>
      <c r="B505" s="22">
        <v>27530</v>
      </c>
      <c r="C505" s="13">
        <v>12.2</v>
      </c>
      <c r="D505" s="14">
        <v>16.899999999999999</v>
      </c>
      <c r="E505" s="14">
        <v>13</v>
      </c>
      <c r="F505" s="15">
        <f t="shared" si="32"/>
        <v>14.033333333333331</v>
      </c>
      <c r="G505" s="13">
        <v>754.6</v>
      </c>
      <c r="H505" s="14">
        <v>755.6</v>
      </c>
      <c r="I505" s="14">
        <v>757.8</v>
      </c>
      <c r="J505" s="18">
        <f t="shared" si="33"/>
        <v>756</v>
      </c>
    </row>
    <row r="506" spans="1:10" x14ac:dyDescent="0.25">
      <c r="A506">
        <v>1875</v>
      </c>
      <c r="B506" s="22">
        <v>27531</v>
      </c>
      <c r="C506" s="13">
        <v>14.4</v>
      </c>
      <c r="D506" s="14">
        <v>17.7</v>
      </c>
      <c r="E506" s="14">
        <v>14.4</v>
      </c>
      <c r="F506" s="15">
        <f t="shared" si="32"/>
        <v>15.5</v>
      </c>
      <c r="G506" s="13">
        <v>758</v>
      </c>
      <c r="H506" s="14">
        <v>758.5</v>
      </c>
      <c r="I506" s="14">
        <v>760.8</v>
      </c>
      <c r="J506" s="18">
        <f t="shared" si="33"/>
        <v>759.1</v>
      </c>
    </row>
    <row r="507" spans="1:10" x14ac:dyDescent="0.25">
      <c r="A507">
        <v>1875</v>
      </c>
      <c r="B507" s="22">
        <v>27532</v>
      </c>
      <c r="C507" s="13">
        <v>14.4</v>
      </c>
      <c r="D507" s="14">
        <v>19.100000000000001</v>
      </c>
      <c r="E507" s="14">
        <v>13.4</v>
      </c>
      <c r="F507" s="15">
        <f t="shared" si="32"/>
        <v>15.633333333333333</v>
      </c>
      <c r="G507" s="13">
        <v>761.4</v>
      </c>
      <c r="H507" s="14">
        <v>762</v>
      </c>
      <c r="I507" s="14">
        <v>761.5</v>
      </c>
      <c r="J507" s="18">
        <f t="shared" si="33"/>
        <v>761.63333333333333</v>
      </c>
    </row>
    <row r="508" spans="1:10" x14ac:dyDescent="0.25">
      <c r="A508">
        <v>1875</v>
      </c>
      <c r="B508" s="22">
        <v>27533</v>
      </c>
      <c r="C508" s="13">
        <v>13.6</v>
      </c>
      <c r="D508" s="14">
        <v>16.5</v>
      </c>
      <c r="E508" s="14">
        <v>13.2</v>
      </c>
      <c r="F508" s="15">
        <f t="shared" si="32"/>
        <v>14.433333333333332</v>
      </c>
      <c r="G508" s="13">
        <v>761</v>
      </c>
      <c r="H508" s="14">
        <v>760.9</v>
      </c>
      <c r="I508" s="14">
        <v>760</v>
      </c>
      <c r="J508" s="18">
        <f t="shared" si="33"/>
        <v>760.63333333333333</v>
      </c>
    </row>
    <row r="509" spans="1:10" x14ac:dyDescent="0.25">
      <c r="A509">
        <v>1875</v>
      </c>
      <c r="B509" s="22">
        <v>27534</v>
      </c>
      <c r="C509" s="13">
        <v>14.8</v>
      </c>
      <c r="D509" s="14">
        <v>17.7</v>
      </c>
      <c r="E509" s="14">
        <v>14.6</v>
      </c>
      <c r="F509" s="15">
        <f t="shared" si="32"/>
        <v>15.700000000000001</v>
      </c>
      <c r="G509" s="13">
        <v>761.4</v>
      </c>
      <c r="H509" s="14">
        <v>762.1</v>
      </c>
      <c r="I509" s="14">
        <v>760.9</v>
      </c>
      <c r="J509" s="18">
        <f t="shared" si="33"/>
        <v>761.4666666666667</v>
      </c>
    </row>
    <row r="510" spans="1:10" x14ac:dyDescent="0.25">
      <c r="A510">
        <v>1875</v>
      </c>
      <c r="B510" s="22">
        <v>27535</v>
      </c>
      <c r="C510" s="13">
        <v>17.3</v>
      </c>
      <c r="D510" s="14">
        <v>20.7</v>
      </c>
      <c r="E510" s="14">
        <v>19.100000000000001</v>
      </c>
      <c r="F510" s="15">
        <f t="shared" si="32"/>
        <v>19.033333333333335</v>
      </c>
      <c r="G510" s="13">
        <v>761.4</v>
      </c>
      <c r="H510" s="14">
        <v>761.2</v>
      </c>
      <c r="I510" s="14">
        <v>761.4</v>
      </c>
      <c r="J510" s="18">
        <f t="shared" si="33"/>
        <v>761.33333333333337</v>
      </c>
    </row>
    <row r="511" spans="1:10" x14ac:dyDescent="0.25">
      <c r="A511">
        <v>1875</v>
      </c>
      <c r="B511" s="22">
        <v>27536</v>
      </c>
      <c r="C511" s="13">
        <v>18.100000000000001</v>
      </c>
      <c r="D511" s="14">
        <v>26.3</v>
      </c>
      <c r="E511" s="14">
        <v>16.899999999999999</v>
      </c>
      <c r="F511" s="15">
        <f t="shared" si="32"/>
        <v>20.433333333333334</v>
      </c>
      <c r="G511" s="13">
        <v>762</v>
      </c>
      <c r="H511" s="14">
        <v>761.5</v>
      </c>
      <c r="I511" s="14">
        <v>761.5</v>
      </c>
      <c r="J511" s="18">
        <f t="shared" si="33"/>
        <v>761.66666666666663</v>
      </c>
    </row>
    <row r="512" spans="1:10" x14ac:dyDescent="0.25">
      <c r="A512">
        <v>1875</v>
      </c>
      <c r="B512" s="22">
        <v>27537</v>
      </c>
      <c r="C512" s="13">
        <v>17.5</v>
      </c>
      <c r="D512" s="14">
        <v>26.4</v>
      </c>
      <c r="E512" s="14">
        <v>15.3</v>
      </c>
      <c r="F512" s="15">
        <f t="shared" si="32"/>
        <v>19.733333333333334</v>
      </c>
      <c r="G512" s="13">
        <v>761.9</v>
      </c>
      <c r="H512" s="14">
        <v>762.6</v>
      </c>
      <c r="I512" s="14">
        <v>763.3</v>
      </c>
      <c r="J512" s="18">
        <f t="shared" si="33"/>
        <v>762.6</v>
      </c>
    </row>
    <row r="513" spans="1:10" x14ac:dyDescent="0.25">
      <c r="A513">
        <v>1875</v>
      </c>
      <c r="B513" s="22">
        <v>27538</v>
      </c>
      <c r="C513" s="13">
        <v>18.100000000000001</v>
      </c>
      <c r="D513" s="14">
        <v>24.7</v>
      </c>
      <c r="E513" s="14">
        <v>17.3</v>
      </c>
      <c r="F513" s="15">
        <f t="shared" si="32"/>
        <v>20.033333333333331</v>
      </c>
      <c r="G513" s="13">
        <v>763.4</v>
      </c>
      <c r="H513" s="14">
        <v>762.7</v>
      </c>
      <c r="I513" s="14">
        <v>761.4</v>
      </c>
      <c r="J513" s="18">
        <f t="shared" si="33"/>
        <v>762.5</v>
      </c>
    </row>
    <row r="514" spans="1:10" x14ac:dyDescent="0.25">
      <c r="A514">
        <v>1875</v>
      </c>
      <c r="B514" s="22">
        <v>27539</v>
      </c>
      <c r="C514" s="13">
        <v>18.5</v>
      </c>
      <c r="D514" s="14">
        <v>21.9</v>
      </c>
      <c r="E514" s="14">
        <v>14.6</v>
      </c>
      <c r="F514" s="15">
        <f t="shared" si="32"/>
        <v>18.333333333333332</v>
      </c>
      <c r="G514" s="13">
        <v>760.4</v>
      </c>
      <c r="H514" s="14">
        <v>760.8</v>
      </c>
      <c r="I514" s="14">
        <v>760.5</v>
      </c>
      <c r="J514" s="18">
        <f t="shared" si="33"/>
        <v>760.56666666666661</v>
      </c>
    </row>
    <row r="515" spans="1:10" x14ac:dyDescent="0.25">
      <c r="A515">
        <v>1875</v>
      </c>
      <c r="B515" s="22">
        <v>27540</v>
      </c>
      <c r="C515" s="13">
        <v>15.5</v>
      </c>
      <c r="D515" s="14">
        <v>22.5</v>
      </c>
      <c r="E515" s="14">
        <v>15.7</v>
      </c>
      <c r="F515" s="15">
        <f t="shared" si="32"/>
        <v>17.900000000000002</v>
      </c>
      <c r="G515" s="13">
        <v>760.8</v>
      </c>
      <c r="H515" s="14">
        <v>760.1</v>
      </c>
      <c r="I515" s="14">
        <v>758.5</v>
      </c>
      <c r="J515" s="18">
        <f t="shared" si="33"/>
        <v>759.80000000000007</v>
      </c>
    </row>
    <row r="516" spans="1:10" x14ac:dyDescent="0.25">
      <c r="A516">
        <v>1875</v>
      </c>
      <c r="B516" s="22">
        <v>27541</v>
      </c>
      <c r="C516" s="13">
        <v>17.100000000000001</v>
      </c>
      <c r="D516" s="14">
        <v>19.5</v>
      </c>
      <c r="E516" s="14">
        <v>15.5</v>
      </c>
      <c r="F516" s="15">
        <f t="shared" si="32"/>
        <v>17.366666666666667</v>
      </c>
      <c r="G516" s="13">
        <v>758.9</v>
      </c>
      <c r="H516" s="14">
        <v>758.5</v>
      </c>
      <c r="I516" s="14">
        <v>757.5</v>
      </c>
      <c r="J516" s="18">
        <f t="shared" si="33"/>
        <v>758.30000000000007</v>
      </c>
    </row>
    <row r="517" spans="1:10" x14ac:dyDescent="0.25">
      <c r="A517">
        <v>1875</v>
      </c>
      <c r="B517" s="22">
        <v>27542</v>
      </c>
      <c r="C517" s="13">
        <v>17.3</v>
      </c>
      <c r="D517" s="14">
        <v>22.5</v>
      </c>
      <c r="E517" s="14">
        <v>15.7</v>
      </c>
      <c r="F517" s="15">
        <f t="shared" si="32"/>
        <v>18.5</v>
      </c>
      <c r="G517" s="13">
        <v>758</v>
      </c>
      <c r="H517" s="14">
        <v>759.3</v>
      </c>
      <c r="I517" s="14">
        <v>756.9</v>
      </c>
      <c r="J517" s="18">
        <f t="shared" si="33"/>
        <v>758.06666666666661</v>
      </c>
    </row>
    <row r="518" spans="1:10" x14ac:dyDescent="0.25">
      <c r="A518">
        <v>1875</v>
      </c>
      <c r="B518" s="22">
        <v>27543</v>
      </c>
      <c r="C518" s="13">
        <v>18.100000000000001</v>
      </c>
      <c r="D518" s="14">
        <v>24.2</v>
      </c>
      <c r="E518" s="14">
        <v>16.3</v>
      </c>
      <c r="F518" s="15">
        <f t="shared" si="32"/>
        <v>19.533333333333331</v>
      </c>
      <c r="G518" s="13">
        <v>758</v>
      </c>
      <c r="H518" s="14">
        <v>759.3</v>
      </c>
      <c r="I518" s="14">
        <v>761.4</v>
      </c>
      <c r="J518" s="18">
        <f t="shared" si="33"/>
        <v>759.56666666666661</v>
      </c>
    </row>
    <row r="519" spans="1:10" x14ac:dyDescent="0.25">
      <c r="A519">
        <v>1875</v>
      </c>
      <c r="B519" s="22">
        <v>27544</v>
      </c>
      <c r="C519" s="13">
        <v>19.100000000000001</v>
      </c>
      <c r="D519" s="14">
        <v>25.1</v>
      </c>
      <c r="E519" s="14">
        <v>18.5</v>
      </c>
      <c r="F519" s="15">
        <f t="shared" si="32"/>
        <v>20.900000000000002</v>
      </c>
      <c r="G519" s="13">
        <v>763.4</v>
      </c>
      <c r="H519" s="14">
        <v>763.3</v>
      </c>
      <c r="I519" s="14">
        <v>762.4</v>
      </c>
      <c r="J519" s="18">
        <f t="shared" si="33"/>
        <v>763.0333333333333</v>
      </c>
    </row>
    <row r="520" spans="1:10" x14ac:dyDescent="0.25">
      <c r="A520">
        <v>1875</v>
      </c>
      <c r="B520" s="22">
        <v>27545</v>
      </c>
      <c r="C520" s="13">
        <v>19.100000000000001</v>
      </c>
      <c r="D520" s="14">
        <v>24</v>
      </c>
      <c r="E520" s="14">
        <v>19.899999999999999</v>
      </c>
      <c r="F520" s="15">
        <f t="shared" si="32"/>
        <v>21</v>
      </c>
      <c r="G520" s="13">
        <v>762.4</v>
      </c>
      <c r="H520" s="14">
        <v>762.2</v>
      </c>
      <c r="I520" s="14">
        <v>761.2</v>
      </c>
      <c r="J520" s="18">
        <f t="shared" si="33"/>
        <v>761.93333333333339</v>
      </c>
    </row>
    <row r="521" spans="1:10" x14ac:dyDescent="0.25">
      <c r="A521">
        <v>1875</v>
      </c>
      <c r="B521" s="22">
        <v>27546</v>
      </c>
      <c r="C521" s="9">
        <v>21.5</v>
      </c>
      <c r="D521" s="10">
        <v>29.9</v>
      </c>
      <c r="E521" s="10">
        <v>21.7</v>
      </c>
      <c r="F521" s="11">
        <f>(C521+D521+E521)/3</f>
        <v>24.366666666666664</v>
      </c>
      <c r="G521" s="9">
        <v>761.3</v>
      </c>
      <c r="H521" s="10">
        <v>761.1</v>
      </c>
      <c r="I521" s="10">
        <v>760.2</v>
      </c>
      <c r="J521" s="17">
        <f>(G521+H521+I521)/3</f>
        <v>760.86666666666679</v>
      </c>
    </row>
    <row r="522" spans="1:10" x14ac:dyDescent="0.25">
      <c r="A522">
        <v>1875</v>
      </c>
      <c r="B522" s="22">
        <v>27547</v>
      </c>
      <c r="C522" s="13">
        <v>25.5</v>
      </c>
      <c r="D522" s="14">
        <v>31.9</v>
      </c>
      <c r="E522" s="14">
        <v>22.5</v>
      </c>
      <c r="F522" s="15">
        <f t="shared" ref="F522:F550" si="34">(C522+D522+E522)/3</f>
        <v>26.633333333333336</v>
      </c>
      <c r="G522" s="13">
        <v>760.4</v>
      </c>
      <c r="H522" s="14">
        <v>759.3</v>
      </c>
      <c r="I522" s="14">
        <v>759.8</v>
      </c>
      <c r="J522" s="18">
        <f t="shared" ref="J522:J550" si="35">(G522+H522+I522)/3</f>
        <v>759.83333333333337</v>
      </c>
    </row>
    <row r="523" spans="1:10" x14ac:dyDescent="0.25">
      <c r="A523">
        <v>1875</v>
      </c>
      <c r="B523" s="22">
        <v>27548</v>
      </c>
      <c r="C523" s="13">
        <v>21.3</v>
      </c>
      <c r="D523" s="14">
        <v>27.4</v>
      </c>
      <c r="E523" s="14">
        <v>19.899999999999999</v>
      </c>
      <c r="F523" s="15">
        <f t="shared" si="34"/>
        <v>22.866666666666664</v>
      </c>
      <c r="G523" s="13">
        <v>761.7</v>
      </c>
      <c r="H523" s="14">
        <v>761.7</v>
      </c>
      <c r="I523" s="14">
        <v>762.3</v>
      </c>
      <c r="J523" s="18">
        <f t="shared" si="35"/>
        <v>761.9</v>
      </c>
    </row>
    <row r="524" spans="1:10" x14ac:dyDescent="0.25">
      <c r="A524">
        <v>1875</v>
      </c>
      <c r="B524" s="22">
        <v>27549</v>
      </c>
      <c r="C524" s="13">
        <v>19.5</v>
      </c>
      <c r="D524" s="14">
        <v>25.8</v>
      </c>
      <c r="E524" s="14">
        <v>17.3</v>
      </c>
      <c r="F524" s="15">
        <f t="shared" si="34"/>
        <v>20.866666666666664</v>
      </c>
      <c r="G524" s="13">
        <v>763.9</v>
      </c>
      <c r="H524" s="14">
        <v>763.9</v>
      </c>
      <c r="I524" s="14">
        <v>762.5</v>
      </c>
      <c r="J524" s="18">
        <f t="shared" si="35"/>
        <v>763.43333333333339</v>
      </c>
    </row>
    <row r="525" spans="1:10" x14ac:dyDescent="0.25">
      <c r="A525">
        <v>1875</v>
      </c>
      <c r="B525" s="22">
        <v>27550</v>
      </c>
      <c r="C525" s="13">
        <v>23.1</v>
      </c>
      <c r="D525" s="14">
        <v>26.5</v>
      </c>
      <c r="E525" s="14">
        <v>19.899999999999999</v>
      </c>
      <c r="F525" s="15">
        <f t="shared" si="34"/>
        <v>23.166666666666668</v>
      </c>
      <c r="G525" s="13">
        <v>762.5</v>
      </c>
      <c r="H525" s="14">
        <v>763.6</v>
      </c>
      <c r="I525" s="14">
        <v>762.4</v>
      </c>
      <c r="J525" s="18">
        <f t="shared" si="35"/>
        <v>762.83333333333337</v>
      </c>
    </row>
    <row r="526" spans="1:10" x14ac:dyDescent="0.25">
      <c r="A526">
        <v>1875</v>
      </c>
      <c r="B526" s="22">
        <v>27551</v>
      </c>
      <c r="C526" s="13">
        <v>21.9</v>
      </c>
      <c r="D526" s="14">
        <v>25.7</v>
      </c>
      <c r="E526" s="14">
        <v>20.100000000000001</v>
      </c>
      <c r="F526" s="15">
        <f t="shared" si="34"/>
        <v>22.566666666666663</v>
      </c>
      <c r="G526" s="13">
        <v>762.7</v>
      </c>
      <c r="H526" s="14">
        <v>762.9</v>
      </c>
      <c r="I526" s="14">
        <v>760.4</v>
      </c>
      <c r="J526" s="18">
        <f t="shared" si="35"/>
        <v>762</v>
      </c>
    </row>
    <row r="527" spans="1:10" x14ac:dyDescent="0.25">
      <c r="A527">
        <v>1875</v>
      </c>
      <c r="B527" s="22">
        <v>27552</v>
      </c>
      <c r="C527" s="13">
        <v>22.5</v>
      </c>
      <c r="D527" s="14">
        <v>26.5</v>
      </c>
      <c r="E527" s="14">
        <v>20.3</v>
      </c>
      <c r="F527" s="15">
        <f t="shared" si="34"/>
        <v>23.099999999999998</v>
      </c>
      <c r="G527" s="13">
        <v>760.4</v>
      </c>
      <c r="H527" s="14">
        <v>760.6</v>
      </c>
      <c r="I527" s="14">
        <v>759.9</v>
      </c>
      <c r="J527" s="18">
        <f t="shared" si="35"/>
        <v>760.30000000000007</v>
      </c>
    </row>
    <row r="528" spans="1:10" x14ac:dyDescent="0.25">
      <c r="A528">
        <v>1875</v>
      </c>
      <c r="B528" s="22">
        <v>27553</v>
      </c>
      <c r="C528" s="13">
        <v>21.7</v>
      </c>
      <c r="D528" s="14">
        <v>27</v>
      </c>
      <c r="E528" s="14">
        <v>21.7</v>
      </c>
      <c r="F528" s="15">
        <f t="shared" si="34"/>
        <v>23.466666666666669</v>
      </c>
      <c r="G528" s="13">
        <v>759</v>
      </c>
      <c r="H528" s="14">
        <v>758.7</v>
      </c>
      <c r="I528" s="14">
        <v>757.2</v>
      </c>
      <c r="J528" s="18">
        <f t="shared" si="35"/>
        <v>758.30000000000007</v>
      </c>
    </row>
    <row r="529" spans="1:10" x14ac:dyDescent="0.25">
      <c r="A529">
        <v>1875</v>
      </c>
      <c r="B529" s="22">
        <v>27554</v>
      </c>
      <c r="C529" s="13">
        <v>20.5</v>
      </c>
      <c r="D529" s="14">
        <v>25.7</v>
      </c>
      <c r="E529" s="14">
        <v>19.5</v>
      </c>
      <c r="F529" s="15">
        <f t="shared" si="34"/>
        <v>21.900000000000002</v>
      </c>
      <c r="G529" s="13">
        <v>759.3</v>
      </c>
      <c r="H529" s="14">
        <v>757.7</v>
      </c>
      <c r="I529" s="14">
        <v>757.8</v>
      </c>
      <c r="J529" s="18">
        <f t="shared" si="35"/>
        <v>758.26666666666677</v>
      </c>
    </row>
    <row r="530" spans="1:10" x14ac:dyDescent="0.25">
      <c r="A530">
        <v>1875</v>
      </c>
      <c r="B530" s="22">
        <v>27555</v>
      </c>
      <c r="C530" s="13">
        <v>18.7</v>
      </c>
      <c r="D530" s="14">
        <v>27.7</v>
      </c>
      <c r="E530" s="14">
        <v>19.7</v>
      </c>
      <c r="F530" s="15">
        <f t="shared" si="34"/>
        <v>22.033333333333331</v>
      </c>
      <c r="G530" s="13">
        <v>758.9</v>
      </c>
      <c r="H530" s="14">
        <v>758.8</v>
      </c>
      <c r="I530" s="14">
        <v>759.3</v>
      </c>
      <c r="J530" s="18">
        <f t="shared" si="35"/>
        <v>759</v>
      </c>
    </row>
    <row r="531" spans="1:10" x14ac:dyDescent="0.25">
      <c r="A531">
        <v>1875</v>
      </c>
      <c r="B531" s="22">
        <v>27556</v>
      </c>
      <c r="C531" s="13">
        <v>19.7</v>
      </c>
      <c r="D531" s="14">
        <v>26.8</v>
      </c>
      <c r="E531" s="14">
        <v>21.1</v>
      </c>
      <c r="F531" s="15">
        <f t="shared" si="34"/>
        <v>22.533333333333331</v>
      </c>
      <c r="G531" s="13">
        <v>760.9</v>
      </c>
      <c r="H531" s="14">
        <v>760.8</v>
      </c>
      <c r="I531" s="14">
        <v>760.7</v>
      </c>
      <c r="J531" s="18">
        <f t="shared" si="35"/>
        <v>760.79999999999984</v>
      </c>
    </row>
    <row r="532" spans="1:10" x14ac:dyDescent="0.25">
      <c r="A532">
        <v>1875</v>
      </c>
      <c r="B532" s="22">
        <v>27557</v>
      </c>
      <c r="C532" s="13">
        <v>22.3</v>
      </c>
      <c r="D532" s="14">
        <v>25.6</v>
      </c>
      <c r="E532" s="14">
        <v>21.7</v>
      </c>
      <c r="F532" s="15">
        <f t="shared" si="34"/>
        <v>23.200000000000003</v>
      </c>
      <c r="G532" s="13">
        <v>760.3</v>
      </c>
      <c r="H532" s="14">
        <v>760.7</v>
      </c>
      <c r="I532" s="14">
        <v>759.7</v>
      </c>
      <c r="J532" s="18">
        <f t="shared" si="35"/>
        <v>760.23333333333323</v>
      </c>
    </row>
    <row r="533" spans="1:10" x14ac:dyDescent="0.25">
      <c r="A533">
        <v>1875</v>
      </c>
      <c r="B533" s="22">
        <v>27558</v>
      </c>
      <c r="C533" s="13">
        <v>19.3</v>
      </c>
      <c r="D533" s="14">
        <v>24.7</v>
      </c>
      <c r="E533" s="14">
        <v>21.3</v>
      </c>
      <c r="F533" s="15">
        <f t="shared" si="34"/>
        <v>21.766666666666666</v>
      </c>
      <c r="G533" s="13">
        <v>762</v>
      </c>
      <c r="H533" s="14">
        <v>762</v>
      </c>
      <c r="I533" s="14">
        <v>762.1</v>
      </c>
      <c r="J533" s="18">
        <f t="shared" si="35"/>
        <v>762.0333333333333</v>
      </c>
    </row>
    <row r="534" spans="1:10" x14ac:dyDescent="0.25">
      <c r="A534">
        <v>1875</v>
      </c>
      <c r="B534" s="22">
        <v>27559</v>
      </c>
      <c r="C534" s="13">
        <v>22.9</v>
      </c>
      <c r="D534" s="14">
        <v>27.4</v>
      </c>
      <c r="E534" s="14">
        <v>21.1</v>
      </c>
      <c r="F534" s="15">
        <f t="shared" si="34"/>
        <v>23.8</v>
      </c>
      <c r="G534" s="13">
        <v>762</v>
      </c>
      <c r="H534" s="14">
        <v>760.6</v>
      </c>
      <c r="I534" s="14">
        <v>760.3</v>
      </c>
      <c r="J534" s="18">
        <f t="shared" si="35"/>
        <v>760.96666666666658</v>
      </c>
    </row>
    <row r="535" spans="1:10" x14ac:dyDescent="0.25">
      <c r="A535">
        <v>1875</v>
      </c>
      <c r="B535" s="22">
        <v>27560</v>
      </c>
      <c r="C535" s="13">
        <v>22.5</v>
      </c>
      <c r="D535" s="14">
        <v>27.3</v>
      </c>
      <c r="E535" s="14">
        <v>21.9</v>
      </c>
      <c r="F535" s="15">
        <f t="shared" si="34"/>
        <v>23.899999999999995</v>
      </c>
      <c r="G535" s="13">
        <v>760.4</v>
      </c>
      <c r="H535" s="14">
        <v>760.9</v>
      </c>
      <c r="I535" s="14">
        <v>759.2</v>
      </c>
      <c r="J535" s="18">
        <f t="shared" si="35"/>
        <v>760.16666666666663</v>
      </c>
    </row>
    <row r="536" spans="1:10" x14ac:dyDescent="0.25">
      <c r="A536">
        <v>1875</v>
      </c>
      <c r="B536" s="22">
        <v>27561</v>
      </c>
      <c r="C536" s="13">
        <v>23.5</v>
      </c>
      <c r="D536" s="14">
        <v>30</v>
      </c>
      <c r="E536" s="14">
        <v>24.3</v>
      </c>
      <c r="F536" s="15">
        <f t="shared" si="34"/>
        <v>25.933333333333334</v>
      </c>
      <c r="G536" s="13">
        <v>761</v>
      </c>
      <c r="H536" s="14">
        <v>760.8</v>
      </c>
      <c r="I536" s="14">
        <v>760.1</v>
      </c>
      <c r="J536" s="18">
        <f t="shared" si="35"/>
        <v>760.63333333333333</v>
      </c>
    </row>
    <row r="537" spans="1:10" x14ac:dyDescent="0.25">
      <c r="A537">
        <v>1875</v>
      </c>
      <c r="B537" s="22">
        <v>27562</v>
      </c>
      <c r="C537" s="13">
        <v>24.7</v>
      </c>
      <c r="D537" s="14">
        <v>30.9</v>
      </c>
      <c r="E537" s="14">
        <v>23.1</v>
      </c>
      <c r="F537" s="15">
        <f t="shared" si="34"/>
        <v>26.233333333333331</v>
      </c>
      <c r="G537" s="13">
        <v>761.2</v>
      </c>
      <c r="H537" s="14">
        <v>761.2</v>
      </c>
      <c r="I537" s="14">
        <v>762.2</v>
      </c>
      <c r="J537" s="18">
        <f t="shared" si="35"/>
        <v>761.53333333333342</v>
      </c>
    </row>
    <row r="538" spans="1:10" x14ac:dyDescent="0.25">
      <c r="A538">
        <v>1875</v>
      </c>
      <c r="B538" s="22">
        <v>27563</v>
      </c>
      <c r="C538" s="13">
        <v>26.1</v>
      </c>
      <c r="D538" s="14">
        <v>29.1</v>
      </c>
      <c r="E538" s="14">
        <v>23.9</v>
      </c>
      <c r="F538" s="15">
        <f t="shared" si="34"/>
        <v>26.366666666666664</v>
      </c>
      <c r="G538" s="13">
        <v>762.2</v>
      </c>
      <c r="H538" s="14">
        <v>762.7</v>
      </c>
      <c r="I538" s="14">
        <v>763</v>
      </c>
      <c r="J538" s="18">
        <f t="shared" si="35"/>
        <v>762.63333333333333</v>
      </c>
    </row>
    <row r="539" spans="1:10" x14ac:dyDescent="0.25">
      <c r="A539">
        <v>1875</v>
      </c>
      <c r="B539" s="22">
        <v>27564</v>
      </c>
      <c r="C539" s="13">
        <v>27.8</v>
      </c>
      <c r="D539" s="14">
        <v>29</v>
      </c>
      <c r="E539" s="14">
        <v>23.5</v>
      </c>
      <c r="F539" s="15">
        <f t="shared" si="34"/>
        <v>26.766666666666666</v>
      </c>
      <c r="G539" s="13">
        <v>763.9</v>
      </c>
      <c r="H539" s="14">
        <v>763.2</v>
      </c>
      <c r="I539" s="14">
        <v>763</v>
      </c>
      <c r="J539" s="18">
        <f t="shared" si="35"/>
        <v>763.36666666666667</v>
      </c>
    </row>
    <row r="540" spans="1:10" x14ac:dyDescent="0.25">
      <c r="A540">
        <v>1875</v>
      </c>
      <c r="B540" s="22">
        <v>27565</v>
      </c>
      <c r="C540" s="13">
        <v>27.2</v>
      </c>
      <c r="D540" s="14">
        <v>30.6</v>
      </c>
      <c r="E540" s="14">
        <v>24.7</v>
      </c>
      <c r="F540" s="15">
        <f t="shared" si="34"/>
        <v>27.5</v>
      </c>
      <c r="G540" s="13">
        <v>762</v>
      </c>
      <c r="H540" s="14">
        <v>761.2</v>
      </c>
      <c r="I540" s="14">
        <v>760.3</v>
      </c>
      <c r="J540" s="18">
        <f t="shared" si="35"/>
        <v>761.16666666666663</v>
      </c>
    </row>
    <row r="541" spans="1:10" x14ac:dyDescent="0.25">
      <c r="A541">
        <v>1875</v>
      </c>
      <c r="B541" s="22">
        <v>27566</v>
      </c>
      <c r="C541" s="13">
        <v>28.2</v>
      </c>
      <c r="D541" s="14">
        <v>32.200000000000003</v>
      </c>
      <c r="E541" s="14">
        <v>26.5</v>
      </c>
      <c r="F541" s="15">
        <f t="shared" si="34"/>
        <v>28.966666666666669</v>
      </c>
      <c r="G541" s="13">
        <v>759.8</v>
      </c>
      <c r="H541" s="14">
        <v>759.9</v>
      </c>
      <c r="I541" s="14">
        <v>759.8</v>
      </c>
      <c r="J541" s="18">
        <f t="shared" si="35"/>
        <v>759.83333333333337</v>
      </c>
    </row>
    <row r="542" spans="1:10" x14ac:dyDescent="0.25">
      <c r="A542">
        <v>1875</v>
      </c>
      <c r="B542" s="22">
        <v>27567</v>
      </c>
      <c r="C542" s="13">
        <v>27.2</v>
      </c>
      <c r="D542" s="14">
        <v>32.200000000000003</v>
      </c>
      <c r="E542" s="14">
        <v>25.7</v>
      </c>
      <c r="F542" s="15">
        <f t="shared" si="34"/>
        <v>28.366666666666671</v>
      </c>
      <c r="G542" s="13">
        <v>758.7</v>
      </c>
      <c r="H542" s="14">
        <v>761.7</v>
      </c>
      <c r="I542" s="14">
        <v>762.3</v>
      </c>
      <c r="J542" s="18">
        <f t="shared" si="35"/>
        <v>760.9</v>
      </c>
    </row>
    <row r="543" spans="1:10" x14ac:dyDescent="0.25">
      <c r="A543">
        <v>1875</v>
      </c>
      <c r="B543" s="22">
        <v>27568</v>
      </c>
      <c r="C543" s="13">
        <v>23.7</v>
      </c>
      <c r="D543" s="14">
        <v>32.4</v>
      </c>
      <c r="E543" s="14">
        <v>25.9</v>
      </c>
      <c r="F543" s="15">
        <f t="shared" si="34"/>
        <v>27.333333333333332</v>
      </c>
      <c r="G543" s="13">
        <v>762.6</v>
      </c>
      <c r="H543" s="14">
        <v>762.6</v>
      </c>
      <c r="I543" s="14">
        <v>761.3</v>
      </c>
      <c r="J543" s="18">
        <f t="shared" si="35"/>
        <v>762.16666666666663</v>
      </c>
    </row>
    <row r="544" spans="1:10" x14ac:dyDescent="0.25">
      <c r="A544">
        <v>1875</v>
      </c>
      <c r="B544" s="22">
        <v>27569</v>
      </c>
      <c r="C544" s="13">
        <v>25.1</v>
      </c>
      <c r="D544" s="14">
        <v>31.6</v>
      </c>
      <c r="E544" s="14">
        <v>25.5</v>
      </c>
      <c r="F544" s="15">
        <f t="shared" si="34"/>
        <v>27.400000000000002</v>
      </c>
      <c r="G544" s="13">
        <v>760.7</v>
      </c>
      <c r="H544" s="14">
        <v>759.3</v>
      </c>
      <c r="I544" s="14">
        <v>758.7</v>
      </c>
      <c r="J544" s="18">
        <f t="shared" si="35"/>
        <v>759.56666666666661</v>
      </c>
    </row>
    <row r="545" spans="1:10" x14ac:dyDescent="0.25">
      <c r="A545">
        <v>1875</v>
      </c>
      <c r="B545" s="22">
        <v>27570</v>
      </c>
      <c r="C545" s="13">
        <v>25.5</v>
      </c>
      <c r="D545" s="14">
        <v>30.8</v>
      </c>
      <c r="E545" s="14">
        <v>24.7</v>
      </c>
      <c r="F545" s="15">
        <f t="shared" si="34"/>
        <v>27</v>
      </c>
      <c r="G545" s="13">
        <v>758.6</v>
      </c>
      <c r="H545" s="14">
        <v>756.8</v>
      </c>
      <c r="I545" s="14">
        <v>755.4</v>
      </c>
      <c r="J545" s="18">
        <f t="shared" si="35"/>
        <v>756.93333333333339</v>
      </c>
    </row>
    <row r="546" spans="1:10" x14ac:dyDescent="0.25">
      <c r="A546">
        <v>1875</v>
      </c>
      <c r="B546" s="22">
        <v>27571</v>
      </c>
      <c r="C546" s="13">
        <v>28.4</v>
      </c>
      <c r="D546" s="14">
        <v>31.6</v>
      </c>
      <c r="E546" s="14">
        <v>22.5</v>
      </c>
      <c r="F546" s="15">
        <f t="shared" si="34"/>
        <v>27.5</v>
      </c>
      <c r="G546" s="13">
        <v>755.3</v>
      </c>
      <c r="H546" s="14">
        <v>754.2</v>
      </c>
      <c r="I546" s="14">
        <v>754.4</v>
      </c>
      <c r="J546" s="18">
        <f t="shared" si="35"/>
        <v>754.63333333333333</v>
      </c>
    </row>
    <row r="547" spans="1:10" x14ac:dyDescent="0.25">
      <c r="A547">
        <v>1875</v>
      </c>
      <c r="B547" s="22">
        <v>27572</v>
      </c>
      <c r="C547" s="13">
        <v>21.1</v>
      </c>
      <c r="D547" s="14">
        <v>28.8</v>
      </c>
      <c r="E547" s="14">
        <v>23.5</v>
      </c>
      <c r="F547" s="15">
        <f t="shared" si="34"/>
        <v>24.466666666666669</v>
      </c>
      <c r="G547" s="13">
        <v>755.8</v>
      </c>
      <c r="H547" s="14">
        <v>755.8</v>
      </c>
      <c r="I547" s="14">
        <v>756</v>
      </c>
      <c r="J547" s="18">
        <f t="shared" si="35"/>
        <v>755.86666666666667</v>
      </c>
    </row>
    <row r="548" spans="1:10" x14ac:dyDescent="0.25">
      <c r="A548">
        <v>1875</v>
      </c>
      <c r="B548" s="22">
        <v>27573</v>
      </c>
      <c r="C548" s="13">
        <v>23.5</v>
      </c>
      <c r="D548" s="14">
        <v>27.6</v>
      </c>
      <c r="E548" s="14">
        <v>22.5</v>
      </c>
      <c r="F548" s="15">
        <f t="shared" si="34"/>
        <v>24.533333333333331</v>
      </c>
      <c r="G548" s="13">
        <v>756</v>
      </c>
      <c r="H548" s="14">
        <v>756.8</v>
      </c>
      <c r="I548" s="14">
        <v>756.8</v>
      </c>
      <c r="J548" s="18">
        <f t="shared" si="35"/>
        <v>756.5333333333333</v>
      </c>
    </row>
    <row r="549" spans="1:10" x14ac:dyDescent="0.25">
      <c r="A549">
        <v>1875</v>
      </c>
      <c r="B549" s="22">
        <v>27574</v>
      </c>
      <c r="C549" s="13">
        <v>23.1</v>
      </c>
      <c r="D549" s="14">
        <v>28</v>
      </c>
      <c r="E549" s="14">
        <v>22.1</v>
      </c>
      <c r="F549" s="15">
        <f t="shared" si="34"/>
        <v>24.400000000000002</v>
      </c>
      <c r="G549" s="13">
        <v>756.8</v>
      </c>
      <c r="H549" s="14">
        <v>755.5</v>
      </c>
      <c r="I549" s="14">
        <v>756.4</v>
      </c>
      <c r="J549" s="18">
        <f t="shared" si="35"/>
        <v>756.23333333333323</v>
      </c>
    </row>
    <row r="550" spans="1:10" x14ac:dyDescent="0.25">
      <c r="A550">
        <v>1875</v>
      </c>
      <c r="B550" s="22">
        <v>27575</v>
      </c>
      <c r="C550" s="13">
        <v>22.5</v>
      </c>
      <c r="D550" s="14">
        <v>25.1</v>
      </c>
      <c r="E550" s="14">
        <v>23.1</v>
      </c>
      <c r="F550" s="15">
        <f t="shared" si="34"/>
        <v>23.566666666666666</v>
      </c>
      <c r="G550" s="13">
        <v>756.5</v>
      </c>
      <c r="H550" s="14">
        <v>755.4</v>
      </c>
      <c r="I550" s="14">
        <v>754.9</v>
      </c>
      <c r="J550" s="18">
        <f t="shared" si="35"/>
        <v>755.6</v>
      </c>
    </row>
    <row r="551" spans="1:10" x14ac:dyDescent="0.25">
      <c r="A551">
        <v>1875</v>
      </c>
      <c r="B551" s="22">
        <v>27576</v>
      </c>
      <c r="C551" s="9">
        <v>22.9</v>
      </c>
      <c r="D551" s="10">
        <v>30.3</v>
      </c>
      <c r="E551" s="10">
        <v>23.9</v>
      </c>
      <c r="F551" s="11">
        <f>(C551+D551+E551)/3</f>
        <v>25.7</v>
      </c>
      <c r="G551" s="9">
        <v>754.2</v>
      </c>
      <c r="H551" s="10">
        <v>753.6</v>
      </c>
      <c r="I551" s="10">
        <v>755.1</v>
      </c>
      <c r="J551" s="17">
        <f>(G551+H551+I551)/3</f>
        <v>754.30000000000007</v>
      </c>
    </row>
    <row r="552" spans="1:10" x14ac:dyDescent="0.25">
      <c r="A552">
        <v>1875</v>
      </c>
      <c r="B552" s="22">
        <v>27577</v>
      </c>
      <c r="C552" s="13">
        <v>20.7</v>
      </c>
      <c r="D552" s="14">
        <v>28.4</v>
      </c>
      <c r="E552" s="14">
        <v>22.3</v>
      </c>
      <c r="F552" s="15">
        <f t="shared" ref="F552:F581" si="36">(C552+D552+E552)/3</f>
        <v>23.799999999999997</v>
      </c>
      <c r="G552" s="13">
        <v>755.9</v>
      </c>
      <c r="H552" s="14">
        <v>756.3</v>
      </c>
      <c r="I552" s="14">
        <v>757.2</v>
      </c>
      <c r="J552" s="18">
        <f t="shared" ref="J552:J581" si="37">(G552+H552+I552)/3</f>
        <v>756.46666666666658</v>
      </c>
    </row>
    <row r="553" spans="1:10" x14ac:dyDescent="0.25">
      <c r="A553">
        <v>1875</v>
      </c>
      <c r="B553" s="22">
        <v>27578</v>
      </c>
      <c r="C553" s="13">
        <v>22.5</v>
      </c>
      <c r="D553" s="14">
        <v>29</v>
      </c>
      <c r="E553" s="14">
        <v>22.9</v>
      </c>
      <c r="F553" s="15">
        <f t="shared" si="36"/>
        <v>24.8</v>
      </c>
      <c r="G553" s="13">
        <v>758.6</v>
      </c>
      <c r="H553" s="14">
        <v>759.8</v>
      </c>
      <c r="I553" s="14">
        <v>759.7</v>
      </c>
      <c r="J553" s="18">
        <f t="shared" si="37"/>
        <v>759.36666666666679</v>
      </c>
    </row>
    <row r="554" spans="1:10" x14ac:dyDescent="0.25">
      <c r="A554">
        <v>1875</v>
      </c>
      <c r="B554" s="22">
        <v>27579</v>
      </c>
      <c r="C554" s="13">
        <v>24.4</v>
      </c>
      <c r="D554" s="14">
        <v>30.2</v>
      </c>
      <c r="E554" s="14">
        <v>24.1</v>
      </c>
      <c r="F554" s="15">
        <f t="shared" si="36"/>
        <v>26.233333333333331</v>
      </c>
      <c r="G554" s="13">
        <v>761.6</v>
      </c>
      <c r="H554" s="14">
        <v>762</v>
      </c>
      <c r="I554" s="14">
        <v>761</v>
      </c>
      <c r="J554" s="18">
        <f t="shared" si="37"/>
        <v>761.5333333333333</v>
      </c>
    </row>
    <row r="555" spans="1:10" x14ac:dyDescent="0.25">
      <c r="A555">
        <v>1875</v>
      </c>
      <c r="B555" s="22">
        <v>27580</v>
      </c>
      <c r="C555" s="13">
        <v>26.1</v>
      </c>
      <c r="D555" s="14">
        <v>30.8</v>
      </c>
      <c r="E555" s="14">
        <v>24.4</v>
      </c>
      <c r="F555" s="15">
        <f t="shared" si="36"/>
        <v>27.100000000000005</v>
      </c>
      <c r="G555" s="13">
        <v>758.9</v>
      </c>
      <c r="H555" s="14">
        <v>758</v>
      </c>
      <c r="I555" s="14">
        <v>760</v>
      </c>
      <c r="J555" s="18">
        <f t="shared" si="37"/>
        <v>758.9666666666667</v>
      </c>
    </row>
    <row r="556" spans="1:10" x14ac:dyDescent="0.25">
      <c r="A556">
        <v>1875</v>
      </c>
      <c r="B556" s="22">
        <v>27581</v>
      </c>
      <c r="C556" s="13">
        <v>22.1</v>
      </c>
      <c r="D556" s="14">
        <v>28.6</v>
      </c>
      <c r="E556" s="14">
        <v>22.3</v>
      </c>
      <c r="F556" s="15">
        <f t="shared" si="36"/>
        <v>24.333333333333332</v>
      </c>
      <c r="G556" s="13">
        <v>762.9</v>
      </c>
      <c r="H556" s="14">
        <v>758.4</v>
      </c>
      <c r="I556" s="14">
        <v>757</v>
      </c>
      <c r="J556" s="18">
        <f t="shared" si="37"/>
        <v>759.43333333333339</v>
      </c>
    </row>
    <row r="557" spans="1:10" x14ac:dyDescent="0.25">
      <c r="A557">
        <v>1875</v>
      </c>
      <c r="B557" s="22">
        <v>27582</v>
      </c>
      <c r="C557" s="13">
        <v>20.8</v>
      </c>
      <c r="D557" s="14">
        <v>26.1</v>
      </c>
      <c r="E557" s="14">
        <v>19.899999999999999</v>
      </c>
      <c r="F557" s="15">
        <f t="shared" si="36"/>
        <v>22.266666666666669</v>
      </c>
      <c r="G557" s="13">
        <v>756.8</v>
      </c>
      <c r="H557" s="14">
        <v>757.8</v>
      </c>
      <c r="I557" s="14">
        <v>760.4</v>
      </c>
      <c r="J557" s="18">
        <f t="shared" si="37"/>
        <v>758.33333333333337</v>
      </c>
    </row>
    <row r="558" spans="1:10" x14ac:dyDescent="0.25">
      <c r="A558">
        <v>1875</v>
      </c>
      <c r="B558" s="22">
        <v>27583</v>
      </c>
      <c r="C558" s="13">
        <v>21.3</v>
      </c>
      <c r="D558" s="14">
        <v>25.5</v>
      </c>
      <c r="E558" s="14">
        <v>20.7</v>
      </c>
      <c r="F558" s="15">
        <f t="shared" si="36"/>
        <v>22.5</v>
      </c>
      <c r="G558" s="13">
        <v>761.8</v>
      </c>
      <c r="H558" s="14">
        <v>761.2</v>
      </c>
      <c r="I558" s="14">
        <v>760.1</v>
      </c>
      <c r="J558" s="18">
        <f t="shared" si="37"/>
        <v>761.0333333333333</v>
      </c>
    </row>
    <row r="559" spans="1:10" x14ac:dyDescent="0.25">
      <c r="A559">
        <v>1875</v>
      </c>
      <c r="B559" s="22">
        <v>27584</v>
      </c>
      <c r="C559" s="13">
        <v>21.5</v>
      </c>
      <c r="D559" s="14">
        <v>26.7</v>
      </c>
      <c r="E559" s="14">
        <v>20.7</v>
      </c>
      <c r="F559" s="15">
        <f t="shared" si="36"/>
        <v>22.966666666666669</v>
      </c>
      <c r="G559" s="13">
        <v>759.6</v>
      </c>
      <c r="H559" s="14">
        <v>759</v>
      </c>
      <c r="I559" s="14">
        <v>758.5</v>
      </c>
      <c r="J559" s="18">
        <f t="shared" si="37"/>
        <v>759.0333333333333</v>
      </c>
    </row>
    <row r="560" spans="1:10" x14ac:dyDescent="0.25">
      <c r="A560">
        <v>1875</v>
      </c>
      <c r="B560" s="22">
        <v>27585</v>
      </c>
      <c r="C560" s="13">
        <v>24.1</v>
      </c>
      <c r="D560" s="14">
        <v>25.9</v>
      </c>
      <c r="E560" s="14">
        <v>21.5</v>
      </c>
      <c r="F560" s="15">
        <f t="shared" si="36"/>
        <v>23.833333333333332</v>
      </c>
      <c r="G560" s="13">
        <v>758.1</v>
      </c>
      <c r="H560" s="14">
        <v>758.1</v>
      </c>
      <c r="I560" s="14">
        <v>757.2</v>
      </c>
      <c r="J560" s="18">
        <f t="shared" si="37"/>
        <v>757.80000000000007</v>
      </c>
    </row>
    <row r="561" spans="1:10" x14ac:dyDescent="0.25">
      <c r="A561">
        <v>1875</v>
      </c>
      <c r="B561" s="22">
        <v>27586</v>
      </c>
      <c r="C561" s="13">
        <v>22.7</v>
      </c>
      <c r="D561" s="14">
        <v>21.7</v>
      </c>
      <c r="E561" s="14">
        <v>18.100000000000001</v>
      </c>
      <c r="F561" s="15">
        <f t="shared" si="36"/>
        <v>20.833333333333332</v>
      </c>
      <c r="G561" s="13">
        <v>757.7</v>
      </c>
      <c r="H561" s="14">
        <v>758.1</v>
      </c>
      <c r="I561" s="14">
        <v>759.7</v>
      </c>
      <c r="J561" s="18">
        <f t="shared" si="37"/>
        <v>758.5</v>
      </c>
    </row>
    <row r="562" spans="1:10" x14ac:dyDescent="0.25">
      <c r="A562">
        <v>1875</v>
      </c>
      <c r="B562" s="22">
        <v>27587</v>
      </c>
      <c r="C562" s="13">
        <v>21.3</v>
      </c>
      <c r="D562" s="14">
        <v>30.4</v>
      </c>
      <c r="E562" s="14">
        <v>22.9</v>
      </c>
      <c r="F562" s="15">
        <f t="shared" si="36"/>
        <v>24.866666666666664</v>
      </c>
      <c r="G562" s="13">
        <v>761.3</v>
      </c>
      <c r="H562" s="14">
        <v>760.1</v>
      </c>
      <c r="I562" s="14">
        <v>760.7</v>
      </c>
      <c r="J562" s="18">
        <f t="shared" si="37"/>
        <v>760.70000000000016</v>
      </c>
    </row>
    <row r="563" spans="1:10" x14ac:dyDescent="0.25">
      <c r="A563">
        <v>1875</v>
      </c>
      <c r="B563" s="22">
        <v>27588</v>
      </c>
      <c r="C563" s="13">
        <v>23.1</v>
      </c>
      <c r="D563" s="14">
        <v>28</v>
      </c>
      <c r="E563" s="14">
        <v>22.7</v>
      </c>
      <c r="F563" s="15">
        <f t="shared" si="36"/>
        <v>24.599999999999998</v>
      </c>
      <c r="G563" s="13">
        <v>759.2</v>
      </c>
      <c r="H563" s="14">
        <v>758.7</v>
      </c>
      <c r="I563" s="14">
        <v>758.7</v>
      </c>
      <c r="J563" s="18">
        <f t="shared" si="37"/>
        <v>758.86666666666679</v>
      </c>
    </row>
    <row r="564" spans="1:10" x14ac:dyDescent="0.25">
      <c r="A564">
        <v>1875</v>
      </c>
      <c r="B564" s="22">
        <v>27589</v>
      </c>
      <c r="C564" s="13">
        <v>22.7</v>
      </c>
      <c r="D564" s="14">
        <v>31</v>
      </c>
      <c r="E564" s="14">
        <v>22.1</v>
      </c>
      <c r="F564" s="15">
        <f t="shared" si="36"/>
        <v>25.266666666666669</v>
      </c>
      <c r="G564" s="13">
        <v>758.6</v>
      </c>
      <c r="H564" s="14">
        <v>757.8</v>
      </c>
      <c r="I564" s="14">
        <v>758.2</v>
      </c>
      <c r="J564" s="18">
        <f t="shared" si="37"/>
        <v>758.20000000000016</v>
      </c>
    </row>
    <row r="565" spans="1:10" x14ac:dyDescent="0.25">
      <c r="A565">
        <v>1875</v>
      </c>
      <c r="B565" s="22">
        <v>27590</v>
      </c>
      <c r="C565" s="13">
        <v>18.5</v>
      </c>
      <c r="D565" s="14">
        <v>28</v>
      </c>
      <c r="E565" s="14">
        <v>24.1</v>
      </c>
      <c r="F565" s="15">
        <f t="shared" si="36"/>
        <v>23.533333333333331</v>
      </c>
      <c r="G565" s="13">
        <v>757.9</v>
      </c>
      <c r="H565" s="14">
        <v>757.2</v>
      </c>
      <c r="I565" s="14">
        <v>757.7</v>
      </c>
      <c r="J565" s="18">
        <f t="shared" si="37"/>
        <v>757.6</v>
      </c>
    </row>
    <row r="566" spans="1:10" x14ac:dyDescent="0.25">
      <c r="A566">
        <v>1875</v>
      </c>
      <c r="B566" s="22">
        <v>27591</v>
      </c>
      <c r="C566" s="13">
        <v>23.9</v>
      </c>
      <c r="D566" s="14">
        <v>33.6</v>
      </c>
      <c r="E566" s="14">
        <v>27.6</v>
      </c>
      <c r="F566" s="15">
        <f t="shared" si="36"/>
        <v>28.366666666666664</v>
      </c>
      <c r="G566" s="13">
        <v>757.3</v>
      </c>
      <c r="H566" s="14">
        <v>757.1</v>
      </c>
      <c r="I566" s="14">
        <v>756.6</v>
      </c>
      <c r="J566" s="18">
        <f t="shared" si="37"/>
        <v>757</v>
      </c>
    </row>
    <row r="567" spans="1:10" x14ac:dyDescent="0.25">
      <c r="A567">
        <v>1875</v>
      </c>
      <c r="B567" s="22">
        <v>27592</v>
      </c>
      <c r="C567" s="13">
        <v>24.9</v>
      </c>
      <c r="D567" s="14">
        <v>31.8</v>
      </c>
      <c r="E567" s="14">
        <v>25.2</v>
      </c>
      <c r="F567" s="15">
        <f t="shared" si="36"/>
        <v>27.3</v>
      </c>
      <c r="G567" s="13">
        <v>757.6</v>
      </c>
      <c r="H567" s="14">
        <v>757.4</v>
      </c>
      <c r="I567" s="14">
        <v>756.5</v>
      </c>
      <c r="J567" s="18">
        <f t="shared" si="37"/>
        <v>757.16666666666663</v>
      </c>
    </row>
    <row r="568" spans="1:10" x14ac:dyDescent="0.25">
      <c r="A568">
        <v>1875</v>
      </c>
      <c r="B568" s="22">
        <v>27593</v>
      </c>
      <c r="C568" s="13">
        <v>25.7</v>
      </c>
      <c r="D568" s="14">
        <v>31.2</v>
      </c>
      <c r="E568" s="14">
        <v>23.1</v>
      </c>
      <c r="F568" s="15">
        <f t="shared" si="36"/>
        <v>26.666666666666668</v>
      </c>
      <c r="G568" s="13">
        <v>756.5</v>
      </c>
      <c r="H568" s="14">
        <v>755.2</v>
      </c>
      <c r="I568" s="14">
        <v>754.9</v>
      </c>
      <c r="J568" s="18">
        <f t="shared" si="37"/>
        <v>755.5333333333333</v>
      </c>
    </row>
    <row r="569" spans="1:10" x14ac:dyDescent="0.25">
      <c r="A569">
        <v>1875</v>
      </c>
      <c r="B569" s="22">
        <v>27594</v>
      </c>
      <c r="C569" s="13">
        <v>23.4</v>
      </c>
      <c r="D569" s="14">
        <v>30.8</v>
      </c>
      <c r="E569" s="14">
        <v>21.5</v>
      </c>
      <c r="F569" s="15">
        <f t="shared" si="36"/>
        <v>25.233333333333334</v>
      </c>
      <c r="G569" s="13">
        <v>755.2</v>
      </c>
      <c r="H569" s="14">
        <v>754.2</v>
      </c>
      <c r="I569" s="14">
        <v>754</v>
      </c>
      <c r="J569" s="18">
        <f t="shared" si="37"/>
        <v>754.4666666666667</v>
      </c>
    </row>
    <row r="570" spans="1:10" x14ac:dyDescent="0.25">
      <c r="A570">
        <v>1875</v>
      </c>
      <c r="B570" s="22">
        <v>27595</v>
      </c>
      <c r="C570" s="13">
        <v>22.9</v>
      </c>
      <c r="D570" s="14">
        <v>32.799999999999997</v>
      </c>
      <c r="E570" s="14">
        <v>24.4</v>
      </c>
      <c r="F570" s="15">
        <f t="shared" si="36"/>
        <v>26.7</v>
      </c>
      <c r="G570" s="13">
        <v>753.5</v>
      </c>
      <c r="H570" s="14">
        <v>752.3</v>
      </c>
      <c r="I570" s="14">
        <v>753.7</v>
      </c>
      <c r="J570" s="18">
        <f t="shared" si="37"/>
        <v>753.16666666666663</v>
      </c>
    </row>
    <row r="571" spans="1:10" x14ac:dyDescent="0.25">
      <c r="A571">
        <v>1875</v>
      </c>
      <c r="B571" s="22">
        <v>27596</v>
      </c>
      <c r="C571" s="13">
        <v>23.7</v>
      </c>
      <c r="D571" s="14">
        <v>28.4</v>
      </c>
      <c r="E571" s="14">
        <v>21.9</v>
      </c>
      <c r="F571" s="15">
        <f t="shared" si="36"/>
        <v>24.666666666666668</v>
      </c>
      <c r="G571" s="13">
        <v>749.9</v>
      </c>
      <c r="H571" s="14">
        <v>749.2</v>
      </c>
      <c r="I571" s="14">
        <v>749.2</v>
      </c>
      <c r="J571" s="18">
        <f t="shared" si="37"/>
        <v>749.43333333333339</v>
      </c>
    </row>
    <row r="572" spans="1:10" x14ac:dyDescent="0.25">
      <c r="A572">
        <v>1875</v>
      </c>
      <c r="B572" s="22">
        <v>27597</v>
      </c>
      <c r="C572" s="13">
        <v>20.100000000000001</v>
      </c>
      <c r="D572" s="14">
        <v>27.7</v>
      </c>
      <c r="E572" s="14">
        <v>22.8</v>
      </c>
      <c r="F572" s="15">
        <f t="shared" si="36"/>
        <v>23.533333333333331</v>
      </c>
      <c r="G572" s="13">
        <v>753</v>
      </c>
      <c r="H572" s="14">
        <v>753.8</v>
      </c>
      <c r="I572" s="14">
        <v>755.8</v>
      </c>
      <c r="J572" s="18">
        <f t="shared" si="37"/>
        <v>754.19999999999993</v>
      </c>
    </row>
    <row r="573" spans="1:10" x14ac:dyDescent="0.25">
      <c r="A573">
        <v>1875</v>
      </c>
      <c r="B573" s="22">
        <v>27598</v>
      </c>
      <c r="C573" s="13">
        <v>21.1</v>
      </c>
      <c r="D573" s="14">
        <v>28.9</v>
      </c>
      <c r="E573" s="14">
        <v>22.1</v>
      </c>
      <c r="F573" s="15">
        <f t="shared" si="36"/>
        <v>24.033333333333331</v>
      </c>
      <c r="G573" s="13">
        <v>755.9</v>
      </c>
      <c r="H573" s="14">
        <v>755.7</v>
      </c>
      <c r="I573" s="14">
        <v>755.3</v>
      </c>
      <c r="J573" s="18">
        <f t="shared" si="37"/>
        <v>755.63333333333321</v>
      </c>
    </row>
    <row r="574" spans="1:10" x14ac:dyDescent="0.25">
      <c r="A574">
        <v>1875</v>
      </c>
      <c r="B574" s="22">
        <v>27599</v>
      </c>
      <c r="C574" s="13">
        <v>23.6</v>
      </c>
      <c r="D574" s="14">
        <v>29.6</v>
      </c>
      <c r="E574" s="14">
        <v>22.1</v>
      </c>
      <c r="F574" s="15">
        <f t="shared" si="36"/>
        <v>25.100000000000005</v>
      </c>
      <c r="G574" s="13">
        <v>755.4</v>
      </c>
      <c r="H574" s="14">
        <v>755.1</v>
      </c>
      <c r="I574" s="14">
        <v>754.3</v>
      </c>
      <c r="J574" s="18">
        <f t="shared" si="37"/>
        <v>754.93333333333339</v>
      </c>
    </row>
    <row r="575" spans="1:10" x14ac:dyDescent="0.25">
      <c r="A575">
        <v>1875</v>
      </c>
      <c r="B575" s="22">
        <v>27600</v>
      </c>
      <c r="C575" s="13">
        <v>23.7</v>
      </c>
      <c r="D575" s="14">
        <v>22.7</v>
      </c>
      <c r="E575" s="14">
        <v>18.7</v>
      </c>
      <c r="F575" s="15">
        <f t="shared" si="36"/>
        <v>21.7</v>
      </c>
      <c r="G575" s="13">
        <v>753.1</v>
      </c>
      <c r="H575" s="14">
        <v>753.4</v>
      </c>
      <c r="I575" s="14">
        <v>754</v>
      </c>
      <c r="J575" s="18">
        <f t="shared" si="37"/>
        <v>753.5</v>
      </c>
    </row>
    <row r="576" spans="1:10" x14ac:dyDescent="0.25">
      <c r="A576">
        <v>1875</v>
      </c>
      <c r="B576" s="22">
        <v>27601</v>
      </c>
      <c r="C576" s="13">
        <v>17.7</v>
      </c>
      <c r="D576" s="14">
        <v>21.5</v>
      </c>
      <c r="E576" s="14">
        <v>20.100000000000001</v>
      </c>
      <c r="F576" s="15">
        <f t="shared" si="36"/>
        <v>19.766666666666669</v>
      </c>
      <c r="G576" s="13">
        <v>752.5</v>
      </c>
      <c r="H576" s="14">
        <v>752.1</v>
      </c>
      <c r="I576" s="14">
        <v>753</v>
      </c>
      <c r="J576" s="18">
        <f t="shared" si="37"/>
        <v>752.5333333333333</v>
      </c>
    </row>
    <row r="577" spans="1:10" x14ac:dyDescent="0.25">
      <c r="A577">
        <v>1875</v>
      </c>
      <c r="B577" s="22">
        <v>27602</v>
      </c>
      <c r="C577" s="13">
        <v>20.7</v>
      </c>
      <c r="D577" s="14">
        <v>26.8</v>
      </c>
      <c r="E577" s="14">
        <v>20.5</v>
      </c>
      <c r="F577" s="15">
        <f t="shared" si="36"/>
        <v>22.666666666666668</v>
      </c>
      <c r="G577" s="13">
        <v>754</v>
      </c>
      <c r="H577" s="14">
        <v>754.5</v>
      </c>
      <c r="I577" s="14">
        <v>756</v>
      </c>
      <c r="J577" s="18">
        <f t="shared" si="37"/>
        <v>754.83333333333337</v>
      </c>
    </row>
    <row r="578" spans="1:10" x14ac:dyDescent="0.25">
      <c r="A578">
        <v>1875</v>
      </c>
      <c r="B578" s="22">
        <v>27603</v>
      </c>
      <c r="C578" s="13">
        <v>19.100000000000001</v>
      </c>
      <c r="D578" s="14">
        <v>24.7</v>
      </c>
      <c r="E578" s="14">
        <v>20.100000000000001</v>
      </c>
      <c r="F578" s="15">
        <f t="shared" si="36"/>
        <v>21.3</v>
      </c>
      <c r="G578" s="13">
        <v>755.7</v>
      </c>
      <c r="H578" s="14">
        <v>755.2</v>
      </c>
      <c r="I578" s="14">
        <v>755.2</v>
      </c>
      <c r="J578" s="18">
        <f t="shared" si="37"/>
        <v>755.36666666666679</v>
      </c>
    </row>
    <row r="579" spans="1:10" x14ac:dyDescent="0.25">
      <c r="A579">
        <v>1875</v>
      </c>
      <c r="B579" s="22">
        <v>27604</v>
      </c>
      <c r="C579" s="13">
        <v>19.5</v>
      </c>
      <c r="D579" s="14">
        <v>21.9</v>
      </c>
      <c r="E579" s="14">
        <v>19.7</v>
      </c>
      <c r="F579" s="15">
        <f t="shared" si="36"/>
        <v>20.366666666666664</v>
      </c>
      <c r="G579" s="13">
        <v>755.2</v>
      </c>
      <c r="H579" s="14">
        <v>755.2</v>
      </c>
      <c r="I579" s="14">
        <v>755.4</v>
      </c>
      <c r="J579" s="18">
        <f t="shared" si="37"/>
        <v>755.26666666666677</v>
      </c>
    </row>
    <row r="580" spans="1:10" x14ac:dyDescent="0.25">
      <c r="A580">
        <v>1875</v>
      </c>
      <c r="B580" s="22">
        <v>27605</v>
      </c>
      <c r="C580" s="13">
        <v>20.5</v>
      </c>
      <c r="D580" s="14">
        <v>28.3</v>
      </c>
      <c r="E580" s="14">
        <v>21.5</v>
      </c>
      <c r="F580" s="15">
        <f t="shared" si="36"/>
        <v>23.433333333333334</v>
      </c>
      <c r="G580" s="13">
        <v>755.9</v>
      </c>
      <c r="H580" s="14">
        <v>755.7</v>
      </c>
      <c r="I580" s="14">
        <v>756.2</v>
      </c>
      <c r="J580" s="18">
        <f t="shared" si="37"/>
        <v>755.93333333333339</v>
      </c>
    </row>
    <row r="581" spans="1:10" x14ac:dyDescent="0.25">
      <c r="A581">
        <v>1875</v>
      </c>
      <c r="B581" s="22">
        <v>27606</v>
      </c>
      <c r="C581" s="13">
        <v>20.3</v>
      </c>
      <c r="D581" s="14">
        <v>27.1</v>
      </c>
      <c r="E581" s="14">
        <v>20.100000000000001</v>
      </c>
      <c r="F581" s="15">
        <f t="shared" si="36"/>
        <v>22.5</v>
      </c>
      <c r="G581" s="13">
        <v>756.4</v>
      </c>
      <c r="H581" s="14">
        <v>756.7</v>
      </c>
      <c r="I581" s="14">
        <v>757.9</v>
      </c>
      <c r="J581" s="18">
        <f t="shared" si="37"/>
        <v>757</v>
      </c>
    </row>
    <row r="582" spans="1:10" x14ac:dyDescent="0.25">
      <c r="A582">
        <v>1875</v>
      </c>
      <c r="B582" s="22">
        <v>27607</v>
      </c>
      <c r="C582" s="9">
        <v>21.5</v>
      </c>
      <c r="D582" s="10">
        <v>27</v>
      </c>
      <c r="E582" s="10">
        <v>20.5</v>
      </c>
      <c r="F582" s="11">
        <f>(C582+D582+E582)/3</f>
        <v>23</v>
      </c>
      <c r="G582" s="9">
        <v>760.2</v>
      </c>
      <c r="H582" s="10">
        <v>760.9</v>
      </c>
      <c r="I582" s="10">
        <v>761.8</v>
      </c>
      <c r="J582" s="17">
        <f>(G582+H582+I582)/3</f>
        <v>760.96666666666658</v>
      </c>
    </row>
    <row r="583" spans="1:10" x14ac:dyDescent="0.25">
      <c r="A583">
        <v>1875</v>
      </c>
      <c r="B583" s="22">
        <v>27608</v>
      </c>
      <c r="C583" s="13">
        <v>22.5</v>
      </c>
      <c r="D583" s="14">
        <v>27.4</v>
      </c>
      <c r="E583" s="14">
        <v>21.5</v>
      </c>
      <c r="F583" s="15">
        <f t="shared" ref="F583:F612" si="38">(C583+D583+E583)/3</f>
        <v>23.8</v>
      </c>
      <c r="G583" s="13">
        <v>762.3</v>
      </c>
      <c r="H583" s="14">
        <v>762.1</v>
      </c>
      <c r="I583" s="14">
        <v>761.3</v>
      </c>
      <c r="J583" s="18">
        <f t="shared" ref="J583:J612" si="39">(G583+H583+I583)/3</f>
        <v>761.9</v>
      </c>
    </row>
    <row r="584" spans="1:10" x14ac:dyDescent="0.25">
      <c r="A584">
        <v>1875</v>
      </c>
      <c r="B584" s="22">
        <v>27609</v>
      </c>
      <c r="C584" s="13">
        <v>22.1</v>
      </c>
      <c r="D584" s="14">
        <v>27.8</v>
      </c>
      <c r="E584" s="14">
        <v>22.5</v>
      </c>
      <c r="F584" s="15">
        <f t="shared" si="38"/>
        <v>24.133333333333336</v>
      </c>
      <c r="G584" s="13">
        <v>760.7</v>
      </c>
      <c r="H584" s="14">
        <v>759</v>
      </c>
      <c r="I584" s="14">
        <v>758.2</v>
      </c>
      <c r="J584" s="18">
        <f t="shared" si="39"/>
        <v>759.30000000000007</v>
      </c>
    </row>
    <row r="585" spans="1:10" x14ac:dyDescent="0.25">
      <c r="A585">
        <v>1875</v>
      </c>
      <c r="B585" s="22">
        <v>27610</v>
      </c>
      <c r="C585" s="13">
        <v>22.1</v>
      </c>
      <c r="D585" s="14">
        <v>28.1</v>
      </c>
      <c r="E585" s="14">
        <v>21.9</v>
      </c>
      <c r="F585" s="15">
        <f t="shared" si="38"/>
        <v>24.033333333333331</v>
      </c>
      <c r="G585" s="13">
        <v>756.7</v>
      </c>
      <c r="H585" s="14">
        <v>755.6</v>
      </c>
      <c r="I585" s="14">
        <v>755.8</v>
      </c>
      <c r="J585" s="18">
        <f t="shared" si="39"/>
        <v>756.03333333333342</v>
      </c>
    </row>
    <row r="586" spans="1:10" x14ac:dyDescent="0.25">
      <c r="A586">
        <v>1875</v>
      </c>
      <c r="B586" s="22">
        <v>27611</v>
      </c>
      <c r="C586" s="13">
        <v>21.1</v>
      </c>
      <c r="D586" s="14">
        <v>25.5</v>
      </c>
      <c r="E586" s="14">
        <v>19.7</v>
      </c>
      <c r="F586" s="15">
        <f t="shared" si="38"/>
        <v>22.099999999999998</v>
      </c>
      <c r="G586" s="13">
        <v>755.5</v>
      </c>
      <c r="H586" s="14">
        <v>756</v>
      </c>
      <c r="I586" s="14">
        <v>756.7</v>
      </c>
      <c r="J586" s="18">
        <f t="shared" si="39"/>
        <v>756.06666666666661</v>
      </c>
    </row>
    <row r="587" spans="1:10" x14ac:dyDescent="0.25">
      <c r="A587">
        <v>1875</v>
      </c>
      <c r="B587" s="22">
        <v>27612</v>
      </c>
      <c r="C587" s="13">
        <v>21.9</v>
      </c>
      <c r="D587" s="14">
        <v>27.9</v>
      </c>
      <c r="E587" s="14">
        <v>22.5</v>
      </c>
      <c r="F587" s="15">
        <f t="shared" si="38"/>
        <v>24.099999999999998</v>
      </c>
      <c r="G587" s="13">
        <v>756.8</v>
      </c>
      <c r="H587" s="14">
        <v>757.1</v>
      </c>
      <c r="I587" s="14">
        <v>756.8</v>
      </c>
      <c r="J587" s="18">
        <f t="shared" si="39"/>
        <v>756.9</v>
      </c>
    </row>
    <row r="588" spans="1:10" x14ac:dyDescent="0.25">
      <c r="A588">
        <v>1875</v>
      </c>
      <c r="B588" s="22">
        <v>27613</v>
      </c>
      <c r="C588" s="13">
        <v>23.5</v>
      </c>
      <c r="D588" s="14">
        <v>25.7</v>
      </c>
      <c r="E588" s="14">
        <v>22.1</v>
      </c>
      <c r="F588" s="15">
        <f t="shared" si="38"/>
        <v>23.766666666666669</v>
      </c>
      <c r="G588" s="13">
        <v>755.1</v>
      </c>
      <c r="H588" s="14">
        <v>755.7</v>
      </c>
      <c r="I588" s="14">
        <v>755.1</v>
      </c>
      <c r="J588" s="18">
        <f t="shared" si="39"/>
        <v>755.30000000000007</v>
      </c>
    </row>
    <row r="589" spans="1:10" x14ac:dyDescent="0.25">
      <c r="A589">
        <v>1875</v>
      </c>
      <c r="B589" s="22">
        <v>27614</v>
      </c>
      <c r="C589" s="13">
        <v>22.1</v>
      </c>
      <c r="D589" s="14">
        <v>28.8</v>
      </c>
      <c r="E589" s="14">
        <v>19.7</v>
      </c>
      <c r="F589" s="15">
        <f t="shared" si="38"/>
        <v>23.533333333333335</v>
      </c>
      <c r="G589" s="13">
        <v>753.1</v>
      </c>
      <c r="H589" s="14">
        <v>752.2</v>
      </c>
      <c r="I589" s="14">
        <v>752.2</v>
      </c>
      <c r="J589" s="18">
        <f t="shared" si="39"/>
        <v>752.5</v>
      </c>
    </row>
    <row r="590" spans="1:10" x14ac:dyDescent="0.25">
      <c r="A590">
        <v>1875</v>
      </c>
      <c r="B590" s="22">
        <v>27615</v>
      </c>
      <c r="C590" s="13">
        <v>21.3</v>
      </c>
      <c r="D590" s="14">
        <v>27.1</v>
      </c>
      <c r="E590" s="14">
        <v>22.3</v>
      </c>
      <c r="F590" s="15">
        <f t="shared" si="38"/>
        <v>23.566666666666666</v>
      </c>
      <c r="G590" s="13">
        <v>752</v>
      </c>
      <c r="H590" s="14">
        <v>751.9</v>
      </c>
      <c r="I590" s="14">
        <v>752.3</v>
      </c>
      <c r="J590" s="18">
        <f t="shared" si="39"/>
        <v>752.06666666666661</v>
      </c>
    </row>
    <row r="591" spans="1:10" x14ac:dyDescent="0.25">
      <c r="A591">
        <v>1875</v>
      </c>
      <c r="B591" s="22">
        <v>27616</v>
      </c>
      <c r="C591" s="13">
        <v>22.9</v>
      </c>
      <c r="D591" s="14">
        <v>27</v>
      </c>
      <c r="E591" s="14">
        <v>22.3</v>
      </c>
      <c r="F591" s="15">
        <f t="shared" si="38"/>
        <v>24.066666666666666</v>
      </c>
      <c r="G591" s="13">
        <v>751.2</v>
      </c>
      <c r="H591" s="14">
        <v>751.4</v>
      </c>
      <c r="I591" s="14">
        <v>754.2</v>
      </c>
      <c r="J591" s="18">
        <f t="shared" si="39"/>
        <v>752.26666666666677</v>
      </c>
    </row>
    <row r="592" spans="1:10" x14ac:dyDescent="0.25">
      <c r="A592">
        <v>1875</v>
      </c>
      <c r="B592" s="22">
        <v>27617</v>
      </c>
      <c r="C592" s="13">
        <v>19.899999999999999</v>
      </c>
      <c r="D592" s="14">
        <v>26.8</v>
      </c>
      <c r="E592" s="14">
        <v>20.7</v>
      </c>
      <c r="F592" s="15">
        <f t="shared" si="38"/>
        <v>22.466666666666669</v>
      </c>
      <c r="G592" s="13">
        <v>754.8</v>
      </c>
      <c r="H592" s="14">
        <v>754.8</v>
      </c>
      <c r="I592" s="14">
        <v>756.3</v>
      </c>
      <c r="J592" s="18">
        <f t="shared" si="39"/>
        <v>755.29999999999984</v>
      </c>
    </row>
    <row r="593" spans="1:10" x14ac:dyDescent="0.25">
      <c r="A593">
        <v>1875</v>
      </c>
      <c r="B593" s="22">
        <v>27618</v>
      </c>
      <c r="C593" s="13">
        <v>18.100000000000001</v>
      </c>
      <c r="D593" s="14">
        <v>24.2</v>
      </c>
      <c r="E593" s="14">
        <v>20.100000000000001</v>
      </c>
      <c r="F593" s="15">
        <f t="shared" si="38"/>
        <v>20.8</v>
      </c>
      <c r="G593" s="13">
        <v>755.9</v>
      </c>
      <c r="H593" s="14">
        <v>758.3</v>
      </c>
      <c r="I593" s="14">
        <v>760.1</v>
      </c>
      <c r="J593" s="18">
        <f t="shared" si="39"/>
        <v>758.09999999999991</v>
      </c>
    </row>
    <row r="594" spans="1:10" x14ac:dyDescent="0.25">
      <c r="A594">
        <v>1875</v>
      </c>
      <c r="B594" s="22">
        <v>27619</v>
      </c>
      <c r="C594" s="13">
        <v>20.5</v>
      </c>
      <c r="D594" s="14">
        <v>26.7</v>
      </c>
      <c r="E594" s="14">
        <v>21.7</v>
      </c>
      <c r="F594" s="15">
        <f t="shared" si="38"/>
        <v>22.966666666666669</v>
      </c>
      <c r="G594" s="13">
        <v>760.8</v>
      </c>
      <c r="H594" s="14">
        <v>761.5</v>
      </c>
      <c r="I594" s="14">
        <v>761.4</v>
      </c>
      <c r="J594" s="18">
        <f t="shared" si="39"/>
        <v>761.23333333333323</v>
      </c>
    </row>
    <row r="595" spans="1:10" x14ac:dyDescent="0.25">
      <c r="A595">
        <v>1875</v>
      </c>
      <c r="B595" s="22">
        <v>27620</v>
      </c>
      <c r="C595" s="13">
        <v>24.7</v>
      </c>
      <c r="D595" s="14">
        <v>31.6</v>
      </c>
      <c r="E595" s="14">
        <v>24.7</v>
      </c>
      <c r="F595" s="15">
        <f t="shared" si="38"/>
        <v>27</v>
      </c>
      <c r="G595" s="13">
        <v>761.9</v>
      </c>
      <c r="H595" s="14">
        <v>759.9</v>
      </c>
      <c r="I595" s="14">
        <v>759.6</v>
      </c>
      <c r="J595" s="18">
        <f t="shared" si="39"/>
        <v>760.4666666666667</v>
      </c>
    </row>
    <row r="596" spans="1:10" x14ac:dyDescent="0.25">
      <c r="A596">
        <v>1875</v>
      </c>
      <c r="B596" s="22">
        <v>27621</v>
      </c>
      <c r="C596" s="13">
        <v>23.7</v>
      </c>
      <c r="D596" s="14">
        <v>27.7</v>
      </c>
      <c r="E596" s="14">
        <v>21.3</v>
      </c>
      <c r="F596" s="15">
        <f t="shared" si="38"/>
        <v>24.233333333333334</v>
      </c>
      <c r="G596" s="13">
        <v>759.1</v>
      </c>
      <c r="H596" s="14">
        <v>757.9</v>
      </c>
      <c r="I596" s="14">
        <v>760.1</v>
      </c>
      <c r="J596" s="18">
        <f t="shared" si="39"/>
        <v>759.0333333333333</v>
      </c>
    </row>
    <row r="597" spans="1:10" x14ac:dyDescent="0.25">
      <c r="A597">
        <v>1875</v>
      </c>
      <c r="B597" s="22">
        <v>27622</v>
      </c>
      <c r="C597" s="13">
        <v>17.899999999999999</v>
      </c>
      <c r="D597" s="14">
        <v>25.1</v>
      </c>
      <c r="E597" s="14">
        <v>19.899999999999999</v>
      </c>
      <c r="F597" s="15">
        <f t="shared" si="38"/>
        <v>20.966666666666665</v>
      </c>
      <c r="G597" s="13">
        <v>761.3</v>
      </c>
      <c r="H597" s="14">
        <v>761.1</v>
      </c>
      <c r="I597" s="14">
        <v>762.3</v>
      </c>
      <c r="J597" s="18">
        <f t="shared" si="39"/>
        <v>761.56666666666661</v>
      </c>
    </row>
    <row r="598" spans="1:10" x14ac:dyDescent="0.25">
      <c r="A598">
        <v>1875</v>
      </c>
      <c r="B598" s="22">
        <v>27623</v>
      </c>
      <c r="C598" s="13">
        <v>15.7</v>
      </c>
      <c r="D598" s="14">
        <v>23.3</v>
      </c>
      <c r="E598" s="14">
        <v>17.7</v>
      </c>
      <c r="F598" s="15">
        <f t="shared" si="38"/>
        <v>18.900000000000002</v>
      </c>
      <c r="G598" s="13">
        <v>763.3</v>
      </c>
      <c r="H598" s="14">
        <v>764.6</v>
      </c>
      <c r="I598" s="14">
        <v>764.9</v>
      </c>
      <c r="J598" s="18">
        <f t="shared" si="39"/>
        <v>764.26666666666677</v>
      </c>
    </row>
    <row r="599" spans="1:10" x14ac:dyDescent="0.25">
      <c r="A599">
        <v>1875</v>
      </c>
      <c r="B599" s="22">
        <v>27624</v>
      </c>
      <c r="C599" s="13">
        <v>17.100000000000001</v>
      </c>
      <c r="D599" s="14">
        <v>24.8</v>
      </c>
      <c r="E599" s="14">
        <v>19.899999999999999</v>
      </c>
      <c r="F599" s="15">
        <f t="shared" si="38"/>
        <v>20.6</v>
      </c>
      <c r="G599" s="13">
        <v>768.3</v>
      </c>
      <c r="H599" s="14">
        <v>768.3</v>
      </c>
      <c r="I599" s="14">
        <v>768.3</v>
      </c>
      <c r="J599" s="18">
        <f t="shared" si="39"/>
        <v>768.29999999999984</v>
      </c>
    </row>
    <row r="600" spans="1:10" x14ac:dyDescent="0.25">
      <c r="A600">
        <v>1875</v>
      </c>
      <c r="B600" s="22">
        <v>27625</v>
      </c>
      <c r="C600" s="13">
        <v>18.7</v>
      </c>
      <c r="D600" s="14">
        <v>24.3</v>
      </c>
      <c r="E600" s="14">
        <v>20.3</v>
      </c>
      <c r="F600" s="15">
        <f t="shared" si="38"/>
        <v>21.099999999999998</v>
      </c>
      <c r="G600" s="13">
        <v>767.8</v>
      </c>
      <c r="H600" s="14">
        <v>766.4</v>
      </c>
      <c r="I600" s="14">
        <v>764.4</v>
      </c>
      <c r="J600" s="18">
        <f t="shared" si="39"/>
        <v>766.19999999999993</v>
      </c>
    </row>
    <row r="601" spans="1:10" x14ac:dyDescent="0.25">
      <c r="A601">
        <v>1875</v>
      </c>
      <c r="B601" s="22">
        <v>27626</v>
      </c>
      <c r="C601" s="13">
        <v>17.100000000000001</v>
      </c>
      <c r="D601" s="14">
        <v>25.4</v>
      </c>
      <c r="E601" s="14">
        <v>22.5</v>
      </c>
      <c r="F601" s="15">
        <f t="shared" si="38"/>
        <v>21.666666666666668</v>
      </c>
      <c r="G601" s="13">
        <v>763.1</v>
      </c>
      <c r="H601" s="14">
        <v>761.7</v>
      </c>
      <c r="I601" s="14">
        <v>761.2</v>
      </c>
      <c r="J601" s="18">
        <f t="shared" si="39"/>
        <v>762</v>
      </c>
    </row>
    <row r="602" spans="1:10" x14ac:dyDescent="0.25">
      <c r="A602">
        <v>1875</v>
      </c>
      <c r="B602" s="22">
        <v>27627</v>
      </c>
      <c r="C602" s="13">
        <v>19.7</v>
      </c>
      <c r="D602" s="14">
        <v>28.8</v>
      </c>
      <c r="E602" s="14">
        <v>20.100000000000001</v>
      </c>
      <c r="F602" s="15">
        <f t="shared" si="38"/>
        <v>22.866666666666664</v>
      </c>
      <c r="G602" s="13">
        <v>762.8</v>
      </c>
      <c r="H602" s="14">
        <v>761.8</v>
      </c>
      <c r="I602" s="14">
        <v>762.1</v>
      </c>
      <c r="J602" s="18">
        <f t="shared" si="39"/>
        <v>762.23333333333323</v>
      </c>
    </row>
    <row r="603" spans="1:10" x14ac:dyDescent="0.25">
      <c r="A603">
        <v>1875</v>
      </c>
      <c r="B603" s="22">
        <v>27628</v>
      </c>
      <c r="C603" s="13">
        <v>20.5</v>
      </c>
      <c r="D603" s="14">
        <v>28.6</v>
      </c>
      <c r="E603" s="14">
        <v>19.7</v>
      </c>
      <c r="F603" s="15">
        <f t="shared" si="38"/>
        <v>22.933333333333334</v>
      </c>
      <c r="G603" s="13">
        <v>760.8</v>
      </c>
      <c r="H603" s="14">
        <v>759.7</v>
      </c>
      <c r="I603" s="14">
        <v>760.9</v>
      </c>
      <c r="J603" s="18">
        <f t="shared" si="39"/>
        <v>760.4666666666667</v>
      </c>
    </row>
    <row r="604" spans="1:10" x14ac:dyDescent="0.25">
      <c r="A604">
        <v>1875</v>
      </c>
      <c r="B604" s="22">
        <v>27629</v>
      </c>
      <c r="C604" s="13">
        <v>15.3</v>
      </c>
      <c r="D604" s="14">
        <v>21.9</v>
      </c>
      <c r="E604" s="14">
        <v>15.9</v>
      </c>
      <c r="F604" s="15">
        <f t="shared" si="38"/>
        <v>17.7</v>
      </c>
      <c r="G604" s="13">
        <v>762.6</v>
      </c>
      <c r="H604" s="14">
        <v>762</v>
      </c>
      <c r="I604" s="14">
        <v>761.6</v>
      </c>
      <c r="J604" s="18">
        <f t="shared" si="39"/>
        <v>762.06666666666661</v>
      </c>
    </row>
    <row r="605" spans="1:10" x14ac:dyDescent="0.25">
      <c r="A605">
        <v>1875</v>
      </c>
      <c r="B605" s="22">
        <v>27630</v>
      </c>
      <c r="C605" s="13">
        <v>17.5</v>
      </c>
      <c r="D605" s="14">
        <v>22.9</v>
      </c>
      <c r="E605" s="14">
        <v>19.100000000000001</v>
      </c>
      <c r="F605" s="15">
        <f t="shared" si="38"/>
        <v>19.833333333333332</v>
      </c>
      <c r="G605" s="13">
        <v>761.8</v>
      </c>
      <c r="H605" s="14">
        <v>761.6</v>
      </c>
      <c r="I605" s="14">
        <v>761.3</v>
      </c>
      <c r="J605" s="18">
        <f t="shared" si="39"/>
        <v>761.56666666666661</v>
      </c>
    </row>
    <row r="606" spans="1:10" x14ac:dyDescent="0.25">
      <c r="A606">
        <v>1875</v>
      </c>
      <c r="B606" s="22">
        <v>27631</v>
      </c>
      <c r="C606" s="13">
        <v>18.100000000000001</v>
      </c>
      <c r="D606" s="14">
        <v>24.3</v>
      </c>
      <c r="E606" s="14">
        <v>18.5</v>
      </c>
      <c r="F606" s="15">
        <f t="shared" si="38"/>
        <v>20.3</v>
      </c>
      <c r="G606" s="13">
        <v>762.3</v>
      </c>
      <c r="H606" s="14">
        <v>762.5</v>
      </c>
      <c r="I606" s="14">
        <v>762.1</v>
      </c>
      <c r="J606" s="18">
        <f t="shared" si="39"/>
        <v>762.30000000000007</v>
      </c>
    </row>
    <row r="607" spans="1:10" x14ac:dyDescent="0.25">
      <c r="A607">
        <v>1875</v>
      </c>
      <c r="B607" s="22">
        <v>27632</v>
      </c>
      <c r="C607" s="13">
        <v>18.899999999999999</v>
      </c>
      <c r="D607" s="14">
        <v>23.9</v>
      </c>
      <c r="E607" s="14">
        <v>19.100000000000001</v>
      </c>
      <c r="F607" s="15">
        <f t="shared" si="38"/>
        <v>20.633333333333333</v>
      </c>
      <c r="G607" s="13">
        <v>762.1</v>
      </c>
      <c r="H607" s="14">
        <v>762.5</v>
      </c>
      <c r="I607" s="14">
        <v>763.5</v>
      </c>
      <c r="J607" s="18">
        <f t="shared" si="39"/>
        <v>762.69999999999993</v>
      </c>
    </row>
    <row r="608" spans="1:10" x14ac:dyDescent="0.25">
      <c r="A608">
        <v>1875</v>
      </c>
      <c r="B608" s="22">
        <v>27633</v>
      </c>
      <c r="C608" s="13">
        <v>15.7</v>
      </c>
      <c r="D608" s="14">
        <v>24.3</v>
      </c>
      <c r="E608" s="14">
        <v>18.3</v>
      </c>
      <c r="F608" s="15">
        <f t="shared" si="38"/>
        <v>19.433333333333334</v>
      </c>
      <c r="G608" s="13">
        <v>762.1</v>
      </c>
      <c r="H608" s="14">
        <v>764.5</v>
      </c>
      <c r="I608" s="14">
        <v>764.1</v>
      </c>
      <c r="J608" s="18">
        <f t="shared" si="39"/>
        <v>763.56666666666661</v>
      </c>
    </row>
    <row r="609" spans="1:10" x14ac:dyDescent="0.25">
      <c r="A609">
        <v>1875</v>
      </c>
      <c r="B609" s="22">
        <v>27634</v>
      </c>
      <c r="C609" s="13">
        <v>18.5</v>
      </c>
      <c r="D609" s="14">
        <v>24.9</v>
      </c>
      <c r="E609" s="14">
        <v>18.7</v>
      </c>
      <c r="F609" s="15">
        <f t="shared" si="38"/>
        <v>20.7</v>
      </c>
      <c r="G609" s="13">
        <v>763.2</v>
      </c>
      <c r="H609" s="14">
        <v>762.9</v>
      </c>
      <c r="I609" s="14">
        <v>761</v>
      </c>
      <c r="J609" s="18">
        <f t="shared" si="39"/>
        <v>762.36666666666667</v>
      </c>
    </row>
    <row r="610" spans="1:10" x14ac:dyDescent="0.25">
      <c r="A610">
        <v>1875</v>
      </c>
      <c r="B610" s="22">
        <v>27635</v>
      </c>
      <c r="C610" s="13">
        <v>19.899999999999999</v>
      </c>
      <c r="D610" s="14">
        <v>24.1</v>
      </c>
      <c r="E610" s="14">
        <v>18.899999999999999</v>
      </c>
      <c r="F610" s="15">
        <f t="shared" si="38"/>
        <v>20.966666666666665</v>
      </c>
      <c r="G610" s="13">
        <v>759.9</v>
      </c>
      <c r="H610" s="14">
        <v>759.7</v>
      </c>
      <c r="I610" s="14">
        <v>759.5</v>
      </c>
      <c r="J610" s="18">
        <f t="shared" si="39"/>
        <v>759.69999999999993</v>
      </c>
    </row>
    <row r="611" spans="1:10" x14ac:dyDescent="0.25">
      <c r="A611">
        <v>1875</v>
      </c>
      <c r="B611" s="22">
        <v>27636</v>
      </c>
      <c r="C611" s="13">
        <v>18.899999999999999</v>
      </c>
      <c r="D611" s="14">
        <v>24.3</v>
      </c>
      <c r="E611" s="14">
        <v>18.3</v>
      </c>
      <c r="F611" s="15">
        <f t="shared" si="38"/>
        <v>20.5</v>
      </c>
      <c r="G611" s="13">
        <v>759.4</v>
      </c>
      <c r="H611" s="14">
        <v>759.7</v>
      </c>
      <c r="I611" s="14">
        <v>760</v>
      </c>
      <c r="J611" s="18">
        <f t="shared" si="39"/>
        <v>759.69999999999993</v>
      </c>
    </row>
    <row r="612" spans="1:10" x14ac:dyDescent="0.25">
      <c r="A612">
        <v>1875</v>
      </c>
      <c r="B612" s="22">
        <v>27637</v>
      </c>
      <c r="C612" s="13">
        <v>19.3</v>
      </c>
      <c r="D612" s="14">
        <v>23.9</v>
      </c>
      <c r="E612" s="14">
        <v>21.3</v>
      </c>
      <c r="F612" s="15">
        <f t="shared" si="38"/>
        <v>21.5</v>
      </c>
      <c r="G612" s="13">
        <v>759.3</v>
      </c>
      <c r="H612" s="14">
        <v>759.1</v>
      </c>
      <c r="I612" s="14">
        <v>758.3</v>
      </c>
      <c r="J612" s="18">
        <f t="shared" si="39"/>
        <v>758.9</v>
      </c>
    </row>
    <row r="613" spans="1:10" x14ac:dyDescent="0.25">
      <c r="A613">
        <v>1875</v>
      </c>
      <c r="B613" s="22">
        <v>27638</v>
      </c>
      <c r="C613" s="9">
        <v>18.100000000000001</v>
      </c>
      <c r="D613" s="10">
        <v>25.8</v>
      </c>
      <c r="E613" s="10">
        <v>19.5</v>
      </c>
      <c r="F613" s="11">
        <f>(C613+D613+E613)/3</f>
        <v>21.133333333333336</v>
      </c>
      <c r="G613" s="9">
        <v>757.4</v>
      </c>
      <c r="H613" s="10">
        <v>755.2</v>
      </c>
      <c r="I613" s="10">
        <v>754.9</v>
      </c>
      <c r="J613" s="17">
        <f>(G613+H613+I613)/3</f>
        <v>755.83333333333337</v>
      </c>
    </row>
    <row r="614" spans="1:10" x14ac:dyDescent="0.25">
      <c r="A614">
        <v>1875</v>
      </c>
      <c r="B614" s="22">
        <v>27639</v>
      </c>
      <c r="C614" s="13">
        <v>16.5</v>
      </c>
      <c r="D614" s="14">
        <v>22.9</v>
      </c>
      <c r="E614" s="14">
        <v>18.899999999999999</v>
      </c>
      <c r="F614" s="15">
        <f t="shared" ref="F614:F642" si="40">(C614+D614+E614)/3</f>
        <v>19.433333333333334</v>
      </c>
      <c r="G614" s="13">
        <v>754.9</v>
      </c>
      <c r="H614" s="14">
        <v>756.2</v>
      </c>
      <c r="I614" s="14">
        <v>757.3</v>
      </c>
      <c r="J614" s="18">
        <f t="shared" ref="J614:J642" si="41">(G614+H614+I614)/3</f>
        <v>756.13333333333321</v>
      </c>
    </row>
    <row r="615" spans="1:10" x14ac:dyDescent="0.25">
      <c r="A615">
        <v>1875</v>
      </c>
      <c r="B615" s="22">
        <v>27640</v>
      </c>
      <c r="C615" s="13">
        <v>18.100000000000001</v>
      </c>
      <c r="D615" s="14">
        <v>25.7</v>
      </c>
      <c r="E615" s="14">
        <v>19.5</v>
      </c>
      <c r="F615" s="15">
        <f t="shared" si="40"/>
        <v>21.099999999999998</v>
      </c>
      <c r="G615" s="13">
        <v>756.3</v>
      </c>
      <c r="H615" s="14">
        <v>756.6</v>
      </c>
      <c r="I615" s="14">
        <v>757.3</v>
      </c>
      <c r="J615" s="18">
        <f t="shared" si="41"/>
        <v>756.73333333333323</v>
      </c>
    </row>
    <row r="616" spans="1:10" x14ac:dyDescent="0.25">
      <c r="A616">
        <v>1875</v>
      </c>
      <c r="B616" s="22">
        <v>27641</v>
      </c>
      <c r="C616" s="13">
        <v>14.5</v>
      </c>
      <c r="D616" s="14">
        <v>22.1</v>
      </c>
      <c r="E616" s="14">
        <v>18.3</v>
      </c>
      <c r="F616" s="15">
        <f t="shared" si="40"/>
        <v>18.3</v>
      </c>
      <c r="G616" s="13">
        <v>758</v>
      </c>
      <c r="H616" s="14">
        <v>758.8</v>
      </c>
      <c r="I616" s="14">
        <v>759.8</v>
      </c>
      <c r="J616" s="18">
        <f t="shared" si="41"/>
        <v>758.86666666666667</v>
      </c>
    </row>
    <row r="617" spans="1:10" x14ac:dyDescent="0.25">
      <c r="A617">
        <v>1875</v>
      </c>
      <c r="B617" s="22">
        <v>27642</v>
      </c>
      <c r="C617" s="13">
        <v>13.7</v>
      </c>
      <c r="D617" s="14">
        <v>20.2</v>
      </c>
      <c r="E617" s="14">
        <v>15.9</v>
      </c>
      <c r="F617" s="15">
        <f t="shared" si="40"/>
        <v>16.599999999999998</v>
      </c>
      <c r="G617" s="13">
        <v>759.5</v>
      </c>
      <c r="H617" s="14">
        <v>759.8</v>
      </c>
      <c r="I617" s="14">
        <v>761.3</v>
      </c>
      <c r="J617" s="18">
        <f t="shared" si="41"/>
        <v>760.19999999999993</v>
      </c>
    </row>
    <row r="618" spans="1:10" x14ac:dyDescent="0.25">
      <c r="A618">
        <v>1875</v>
      </c>
      <c r="B618" s="22">
        <v>27643</v>
      </c>
      <c r="C618" s="13">
        <v>13.4</v>
      </c>
      <c r="D618" s="14">
        <v>19.5</v>
      </c>
      <c r="E618" s="14">
        <v>16.899999999999999</v>
      </c>
      <c r="F618" s="15">
        <f t="shared" si="40"/>
        <v>16.599999999999998</v>
      </c>
      <c r="G618" s="13">
        <v>761.3</v>
      </c>
      <c r="H618" s="14">
        <v>761.6</v>
      </c>
      <c r="I618" s="14">
        <v>761.7</v>
      </c>
      <c r="J618" s="18">
        <f t="shared" si="41"/>
        <v>761.53333333333342</v>
      </c>
    </row>
    <row r="619" spans="1:10" x14ac:dyDescent="0.25">
      <c r="A619">
        <v>1875</v>
      </c>
      <c r="B619" s="22">
        <v>27644</v>
      </c>
      <c r="C619" s="13">
        <v>14.4</v>
      </c>
      <c r="D619" s="14">
        <v>21.7</v>
      </c>
      <c r="E619" s="14">
        <v>16.5</v>
      </c>
      <c r="F619" s="15">
        <f t="shared" si="40"/>
        <v>17.533333333333335</v>
      </c>
      <c r="G619" s="13">
        <v>762</v>
      </c>
      <c r="H619" s="14">
        <v>761.7</v>
      </c>
      <c r="I619" s="14">
        <v>761.3</v>
      </c>
      <c r="J619" s="18">
        <f t="shared" si="41"/>
        <v>761.66666666666663</v>
      </c>
    </row>
    <row r="620" spans="1:10" x14ac:dyDescent="0.25">
      <c r="A620">
        <v>1875</v>
      </c>
      <c r="B620" s="22">
        <v>27645</v>
      </c>
      <c r="C620" s="13">
        <v>14.4</v>
      </c>
      <c r="D620" s="14">
        <v>16.7</v>
      </c>
      <c r="E620" s="14">
        <v>15.5</v>
      </c>
      <c r="F620" s="15">
        <f t="shared" si="40"/>
        <v>15.533333333333333</v>
      </c>
      <c r="G620" s="13">
        <v>760.3</v>
      </c>
      <c r="H620" s="14">
        <v>760.6</v>
      </c>
      <c r="I620" s="14">
        <v>759.8</v>
      </c>
      <c r="J620" s="18">
        <f t="shared" si="41"/>
        <v>760.23333333333323</v>
      </c>
    </row>
    <row r="621" spans="1:10" x14ac:dyDescent="0.25">
      <c r="A621">
        <v>1875</v>
      </c>
      <c r="B621" s="22">
        <v>27646</v>
      </c>
      <c r="C621" s="13">
        <v>11.8</v>
      </c>
      <c r="D621" s="14">
        <v>19.7</v>
      </c>
      <c r="E621" s="14">
        <v>15.3</v>
      </c>
      <c r="F621" s="15">
        <f t="shared" si="40"/>
        <v>15.6</v>
      </c>
      <c r="G621" s="13">
        <v>759.8</v>
      </c>
      <c r="H621" s="14">
        <v>759.6</v>
      </c>
      <c r="I621" s="14">
        <v>758.8</v>
      </c>
      <c r="J621" s="18">
        <f t="shared" si="41"/>
        <v>759.4</v>
      </c>
    </row>
    <row r="622" spans="1:10" x14ac:dyDescent="0.25">
      <c r="A622">
        <v>1875</v>
      </c>
      <c r="B622" s="22">
        <v>27647</v>
      </c>
      <c r="C622" s="13">
        <v>14.9</v>
      </c>
      <c r="D622" s="14">
        <v>19.899999999999999</v>
      </c>
      <c r="E622" s="14">
        <v>15.8</v>
      </c>
      <c r="F622" s="15">
        <f t="shared" si="40"/>
        <v>16.866666666666664</v>
      </c>
      <c r="G622" s="13">
        <v>758.8</v>
      </c>
      <c r="H622" s="14">
        <v>758.7</v>
      </c>
      <c r="I622" s="14">
        <v>759.4</v>
      </c>
      <c r="J622" s="18">
        <f t="shared" si="41"/>
        <v>758.9666666666667</v>
      </c>
    </row>
    <row r="623" spans="1:10" x14ac:dyDescent="0.25">
      <c r="A623">
        <v>1875</v>
      </c>
      <c r="B623" s="22">
        <v>27648</v>
      </c>
      <c r="C623" s="13">
        <v>12.8</v>
      </c>
      <c r="D623" s="14">
        <v>16.899999999999999</v>
      </c>
      <c r="E623" s="14">
        <v>12</v>
      </c>
      <c r="F623" s="15">
        <f t="shared" si="40"/>
        <v>13.9</v>
      </c>
      <c r="G623" s="13">
        <v>760.9</v>
      </c>
      <c r="H623" s="14">
        <v>761.6</v>
      </c>
      <c r="I623" s="14">
        <v>764.5</v>
      </c>
      <c r="J623" s="18">
        <f t="shared" si="41"/>
        <v>762.33333333333337</v>
      </c>
    </row>
    <row r="624" spans="1:10" x14ac:dyDescent="0.25">
      <c r="A624">
        <v>1875</v>
      </c>
      <c r="B624" s="22">
        <v>27649</v>
      </c>
      <c r="C624" s="13">
        <v>14</v>
      </c>
      <c r="D624" s="14">
        <v>16.5</v>
      </c>
      <c r="E624" s="14">
        <v>9.6</v>
      </c>
      <c r="F624" s="15">
        <f t="shared" si="40"/>
        <v>13.366666666666667</v>
      </c>
      <c r="G624" s="13">
        <v>766</v>
      </c>
      <c r="H624" s="14">
        <v>766.3</v>
      </c>
      <c r="I624" s="14">
        <v>767.2</v>
      </c>
      <c r="J624" s="18">
        <f t="shared" si="41"/>
        <v>766.5</v>
      </c>
    </row>
    <row r="625" spans="1:10" x14ac:dyDescent="0.25">
      <c r="A625">
        <v>1875</v>
      </c>
      <c r="B625" s="22">
        <v>27650</v>
      </c>
      <c r="C625" s="13">
        <v>13</v>
      </c>
      <c r="D625" s="14">
        <v>17.100000000000001</v>
      </c>
      <c r="E625" s="14">
        <v>13.6</v>
      </c>
      <c r="F625" s="15">
        <f t="shared" si="40"/>
        <v>14.566666666666668</v>
      </c>
      <c r="G625" s="13">
        <v>767.2</v>
      </c>
      <c r="H625" s="14">
        <v>765.5</v>
      </c>
      <c r="I625" s="14">
        <v>762.2</v>
      </c>
      <c r="J625" s="18">
        <f t="shared" si="41"/>
        <v>764.9666666666667</v>
      </c>
    </row>
    <row r="626" spans="1:10" x14ac:dyDescent="0.25">
      <c r="A626">
        <v>1875</v>
      </c>
      <c r="B626" s="22">
        <v>27651</v>
      </c>
      <c r="C626" s="13">
        <v>15.1</v>
      </c>
      <c r="D626" s="14">
        <v>17.5</v>
      </c>
      <c r="E626" s="14">
        <v>15.7</v>
      </c>
      <c r="F626" s="15">
        <f t="shared" si="40"/>
        <v>16.099999999999998</v>
      </c>
      <c r="G626" s="13">
        <v>760.7</v>
      </c>
      <c r="H626" s="14">
        <v>760.1</v>
      </c>
      <c r="I626" s="14">
        <v>756.6</v>
      </c>
      <c r="J626" s="18">
        <f t="shared" si="41"/>
        <v>759.13333333333333</v>
      </c>
    </row>
    <row r="627" spans="1:10" x14ac:dyDescent="0.25">
      <c r="A627">
        <v>1875</v>
      </c>
      <c r="B627" s="22">
        <v>27652</v>
      </c>
      <c r="C627" s="13">
        <v>11.2</v>
      </c>
      <c r="D627" s="14">
        <v>12.6</v>
      </c>
      <c r="E627" s="14">
        <v>8.4</v>
      </c>
      <c r="F627" s="15">
        <f t="shared" si="40"/>
        <v>10.733333333333333</v>
      </c>
      <c r="G627" s="13">
        <v>756.6</v>
      </c>
      <c r="H627" s="14">
        <v>758.6</v>
      </c>
      <c r="I627" s="14">
        <v>760.7</v>
      </c>
      <c r="J627" s="18">
        <f t="shared" si="41"/>
        <v>758.63333333333333</v>
      </c>
    </row>
    <row r="628" spans="1:10" x14ac:dyDescent="0.25">
      <c r="A628">
        <v>1875</v>
      </c>
      <c r="B628" s="22">
        <v>27653</v>
      </c>
      <c r="C628" s="13">
        <v>7.2</v>
      </c>
      <c r="D628" s="14">
        <v>15.9</v>
      </c>
      <c r="E628" s="14">
        <v>13.4</v>
      </c>
      <c r="F628" s="15">
        <f t="shared" si="40"/>
        <v>12.166666666666666</v>
      </c>
      <c r="G628" s="13">
        <v>761.8</v>
      </c>
      <c r="H628" s="14">
        <v>760.6</v>
      </c>
      <c r="I628" s="14">
        <v>761.4</v>
      </c>
      <c r="J628" s="18">
        <f t="shared" si="41"/>
        <v>761.26666666666677</v>
      </c>
    </row>
    <row r="629" spans="1:10" x14ac:dyDescent="0.25">
      <c r="A629">
        <v>1875</v>
      </c>
      <c r="B629" s="22">
        <v>27654</v>
      </c>
      <c r="C629" s="13">
        <v>11.8</v>
      </c>
      <c r="D629" s="14">
        <v>11.2</v>
      </c>
      <c r="E629" s="14">
        <v>11.2</v>
      </c>
      <c r="F629" s="15">
        <f t="shared" si="40"/>
        <v>11.4</v>
      </c>
      <c r="G629" s="13">
        <v>760.6</v>
      </c>
      <c r="H629" s="14">
        <v>761.9</v>
      </c>
      <c r="I629" s="14">
        <v>763.7</v>
      </c>
      <c r="J629" s="18">
        <f t="shared" si="41"/>
        <v>762.06666666666661</v>
      </c>
    </row>
    <row r="630" spans="1:10" x14ac:dyDescent="0.25">
      <c r="A630">
        <v>1875</v>
      </c>
      <c r="B630" s="22">
        <v>27655</v>
      </c>
      <c r="C630" s="13">
        <v>10</v>
      </c>
      <c r="D630" s="14">
        <v>16.5</v>
      </c>
      <c r="E630" s="14">
        <v>11.8</v>
      </c>
      <c r="F630" s="15">
        <f t="shared" si="40"/>
        <v>12.766666666666666</v>
      </c>
      <c r="G630" s="13">
        <v>763.7</v>
      </c>
      <c r="H630" s="14">
        <v>763.9</v>
      </c>
      <c r="I630" s="14">
        <v>763.7</v>
      </c>
      <c r="J630" s="18">
        <f t="shared" si="41"/>
        <v>763.76666666666677</v>
      </c>
    </row>
    <row r="631" spans="1:10" x14ac:dyDescent="0.25">
      <c r="A631">
        <v>1875</v>
      </c>
      <c r="B631" s="22">
        <v>27656</v>
      </c>
      <c r="C631" s="13">
        <v>8.8000000000000007</v>
      </c>
      <c r="D631" s="14">
        <v>17</v>
      </c>
      <c r="E631" s="14">
        <v>12.4</v>
      </c>
      <c r="F631" s="15">
        <f t="shared" si="40"/>
        <v>12.733333333333334</v>
      </c>
      <c r="G631" s="13">
        <v>763.3</v>
      </c>
      <c r="H631" s="14">
        <v>762.7</v>
      </c>
      <c r="I631" s="14">
        <v>761.9</v>
      </c>
      <c r="J631" s="18">
        <f t="shared" si="41"/>
        <v>762.63333333333333</v>
      </c>
    </row>
    <row r="632" spans="1:10" x14ac:dyDescent="0.25">
      <c r="A632">
        <v>1875</v>
      </c>
      <c r="B632" s="22">
        <v>27657</v>
      </c>
      <c r="C632" s="13">
        <v>9.1999999999999993</v>
      </c>
      <c r="D632" s="14">
        <v>16.5</v>
      </c>
      <c r="E632" s="14">
        <v>14</v>
      </c>
      <c r="F632" s="15">
        <f t="shared" si="40"/>
        <v>13.233333333333334</v>
      </c>
      <c r="G632" s="13">
        <v>761.2</v>
      </c>
      <c r="H632" s="14">
        <v>761.7</v>
      </c>
      <c r="I632" s="14">
        <v>761.2</v>
      </c>
      <c r="J632" s="18">
        <f t="shared" si="41"/>
        <v>761.36666666666679</v>
      </c>
    </row>
    <row r="633" spans="1:10" x14ac:dyDescent="0.25">
      <c r="A633">
        <v>1875</v>
      </c>
      <c r="B633" s="22">
        <v>27658</v>
      </c>
      <c r="C633" s="13">
        <v>12.5</v>
      </c>
      <c r="D633" s="14">
        <v>19.3</v>
      </c>
      <c r="E633" s="14">
        <v>14.7</v>
      </c>
      <c r="F633" s="15">
        <f t="shared" si="40"/>
        <v>15.5</v>
      </c>
      <c r="G633" s="13">
        <v>761.7</v>
      </c>
      <c r="H633" s="14">
        <v>760.5</v>
      </c>
      <c r="I633" s="14">
        <v>759.1</v>
      </c>
      <c r="J633" s="18">
        <f t="shared" si="41"/>
        <v>760.43333333333339</v>
      </c>
    </row>
    <row r="634" spans="1:10" x14ac:dyDescent="0.25">
      <c r="A634">
        <v>1875</v>
      </c>
      <c r="B634" s="22">
        <v>27659</v>
      </c>
      <c r="C634" s="13">
        <v>15.5</v>
      </c>
      <c r="D634" s="14">
        <v>18.7</v>
      </c>
      <c r="E634" s="14">
        <v>15.7</v>
      </c>
      <c r="F634" s="15">
        <f t="shared" si="40"/>
        <v>16.633333333333336</v>
      </c>
      <c r="G634" s="13">
        <v>757.1</v>
      </c>
      <c r="H634" s="14">
        <v>758.5</v>
      </c>
      <c r="I634" s="14">
        <v>759</v>
      </c>
      <c r="J634" s="18">
        <f t="shared" si="41"/>
        <v>758.19999999999993</v>
      </c>
    </row>
    <row r="635" spans="1:10" x14ac:dyDescent="0.25">
      <c r="A635">
        <v>1875</v>
      </c>
      <c r="B635" s="22">
        <v>27660</v>
      </c>
      <c r="C635" s="13">
        <v>15.5</v>
      </c>
      <c r="D635" s="14">
        <v>17.8</v>
      </c>
      <c r="E635" s="14">
        <v>13</v>
      </c>
      <c r="F635" s="15">
        <f t="shared" si="40"/>
        <v>15.433333333333332</v>
      </c>
      <c r="G635" s="13">
        <v>755.7</v>
      </c>
      <c r="H635" s="14">
        <v>752.2</v>
      </c>
      <c r="I635" s="14">
        <v>753.2</v>
      </c>
      <c r="J635" s="18">
        <f t="shared" si="41"/>
        <v>753.70000000000016</v>
      </c>
    </row>
    <row r="636" spans="1:10" x14ac:dyDescent="0.25">
      <c r="A636">
        <v>1875</v>
      </c>
      <c r="B636" s="22">
        <v>27661</v>
      </c>
      <c r="C636" s="13">
        <v>7</v>
      </c>
      <c r="D636" s="14">
        <v>13.8</v>
      </c>
      <c r="E636" s="14">
        <v>5.4</v>
      </c>
      <c r="F636" s="15">
        <f t="shared" si="40"/>
        <v>8.7333333333333343</v>
      </c>
      <c r="G636" s="13">
        <v>754.5</v>
      </c>
      <c r="H636" s="14">
        <v>750.9</v>
      </c>
      <c r="I636" s="14">
        <v>753.2</v>
      </c>
      <c r="J636" s="18">
        <f t="shared" si="41"/>
        <v>752.86666666666679</v>
      </c>
    </row>
    <row r="637" spans="1:10" x14ac:dyDescent="0.25">
      <c r="A637">
        <v>1875</v>
      </c>
      <c r="B637" s="22">
        <v>27662</v>
      </c>
      <c r="C637" s="13">
        <v>3.8</v>
      </c>
      <c r="D637" s="14">
        <v>9.1</v>
      </c>
      <c r="E637" s="14">
        <v>2.4</v>
      </c>
      <c r="F637" s="15">
        <f t="shared" si="40"/>
        <v>5.0999999999999996</v>
      </c>
      <c r="G637" s="13">
        <v>758.8</v>
      </c>
      <c r="H637" s="14">
        <v>761.9</v>
      </c>
      <c r="I637" s="14">
        <v>764.8</v>
      </c>
      <c r="J637" s="18">
        <f t="shared" si="41"/>
        <v>761.83333333333337</v>
      </c>
    </row>
    <row r="638" spans="1:10" x14ac:dyDescent="0.25">
      <c r="A638">
        <v>1875</v>
      </c>
      <c r="B638" s="22">
        <v>27663</v>
      </c>
      <c r="C638" s="13">
        <v>1.6</v>
      </c>
      <c r="D638" s="14">
        <v>11.2</v>
      </c>
      <c r="E638" s="14">
        <v>10.4</v>
      </c>
      <c r="F638" s="15">
        <f t="shared" si="40"/>
        <v>7.7333333333333334</v>
      </c>
      <c r="G638" s="13">
        <v>766.1</v>
      </c>
      <c r="H638" s="14">
        <v>765.3</v>
      </c>
      <c r="I638" s="14">
        <v>764.1</v>
      </c>
      <c r="J638" s="18">
        <f t="shared" si="41"/>
        <v>765.16666666666663</v>
      </c>
    </row>
    <row r="639" spans="1:10" x14ac:dyDescent="0.25">
      <c r="A639">
        <v>1875</v>
      </c>
      <c r="B639" s="22">
        <v>27664</v>
      </c>
      <c r="C639" s="13">
        <v>10</v>
      </c>
      <c r="D639" s="14">
        <v>13.9</v>
      </c>
      <c r="E639" s="14">
        <v>12</v>
      </c>
      <c r="F639" s="15">
        <f t="shared" si="40"/>
        <v>11.966666666666667</v>
      </c>
      <c r="G639" s="13">
        <v>764.6</v>
      </c>
      <c r="H639" s="14">
        <v>765.4</v>
      </c>
      <c r="I639" s="14">
        <v>765</v>
      </c>
      <c r="J639" s="18">
        <f t="shared" si="41"/>
        <v>765</v>
      </c>
    </row>
    <row r="640" spans="1:10" x14ac:dyDescent="0.25">
      <c r="A640">
        <v>1875</v>
      </c>
      <c r="B640" s="22">
        <v>27665</v>
      </c>
      <c r="C640" s="13">
        <v>11.8</v>
      </c>
      <c r="D640" s="14">
        <v>16.100000000000001</v>
      </c>
      <c r="E640" s="14">
        <v>11.8</v>
      </c>
      <c r="F640" s="15">
        <f t="shared" si="40"/>
        <v>13.233333333333334</v>
      </c>
      <c r="G640" s="13">
        <v>765.5</v>
      </c>
      <c r="H640" s="14">
        <v>766.2</v>
      </c>
      <c r="I640" s="14">
        <v>763.9</v>
      </c>
      <c r="J640" s="18">
        <f t="shared" si="41"/>
        <v>765.19999999999993</v>
      </c>
    </row>
    <row r="641" spans="1:10" x14ac:dyDescent="0.25">
      <c r="A641">
        <v>1875</v>
      </c>
      <c r="B641" s="22">
        <v>27666</v>
      </c>
      <c r="C641" s="13">
        <v>12.6</v>
      </c>
      <c r="D641" s="14">
        <v>17.100000000000001</v>
      </c>
      <c r="E641" s="14">
        <v>11.8</v>
      </c>
      <c r="F641" s="15">
        <f t="shared" si="40"/>
        <v>13.833333333333334</v>
      </c>
      <c r="G641" s="13">
        <v>762.4</v>
      </c>
      <c r="H641" s="14">
        <v>759.2</v>
      </c>
      <c r="I641" s="14">
        <v>755.8</v>
      </c>
      <c r="J641" s="18">
        <f t="shared" si="41"/>
        <v>759.13333333333321</v>
      </c>
    </row>
    <row r="642" spans="1:10" x14ac:dyDescent="0.25">
      <c r="A642">
        <v>1875</v>
      </c>
      <c r="B642" s="22">
        <v>27667</v>
      </c>
      <c r="C642" s="13">
        <v>13.2</v>
      </c>
      <c r="D642" s="14">
        <v>17.5</v>
      </c>
      <c r="E642" s="14">
        <v>13.6</v>
      </c>
      <c r="F642" s="15">
        <f t="shared" si="40"/>
        <v>14.766666666666666</v>
      </c>
      <c r="G642" s="13">
        <v>755.7</v>
      </c>
      <c r="H642" s="14">
        <v>755.7</v>
      </c>
      <c r="I642" s="14">
        <v>755.6</v>
      </c>
      <c r="J642" s="18">
        <f t="shared" si="41"/>
        <v>755.66666666666663</v>
      </c>
    </row>
    <row r="643" spans="1:10" x14ac:dyDescent="0.25">
      <c r="A643">
        <v>1875</v>
      </c>
      <c r="B643" s="22">
        <v>27668</v>
      </c>
      <c r="C643" s="9">
        <v>13.4</v>
      </c>
      <c r="D643" s="10">
        <v>15.7</v>
      </c>
      <c r="E643" s="10">
        <v>13.4</v>
      </c>
      <c r="F643" s="11">
        <f>(C643+D643+E643)/3</f>
        <v>14.166666666666666</v>
      </c>
      <c r="G643" s="9">
        <v>754.6</v>
      </c>
      <c r="H643" s="10">
        <v>755.6</v>
      </c>
      <c r="I643" s="10">
        <v>755.6</v>
      </c>
      <c r="J643" s="17">
        <f>(G643+H643+I643)/3</f>
        <v>755.26666666666677</v>
      </c>
    </row>
    <row r="644" spans="1:10" x14ac:dyDescent="0.25">
      <c r="A644">
        <v>1875</v>
      </c>
      <c r="B644" s="22">
        <v>27669</v>
      </c>
      <c r="C644" s="13">
        <v>12.4</v>
      </c>
      <c r="D644" s="14">
        <v>12.6</v>
      </c>
      <c r="E644" s="14">
        <v>12</v>
      </c>
      <c r="F644" s="15">
        <f t="shared" ref="F644:F673" si="42">(C644+D644+E644)/3</f>
        <v>12.333333333333334</v>
      </c>
      <c r="G644" s="13">
        <v>758.1</v>
      </c>
      <c r="H644" s="14">
        <v>758.8</v>
      </c>
      <c r="I644" s="14">
        <v>758.6</v>
      </c>
      <c r="J644" s="18">
        <f t="shared" ref="J644:J673" si="43">(G644+H644+I644)/3</f>
        <v>758.5</v>
      </c>
    </row>
    <row r="645" spans="1:10" x14ac:dyDescent="0.25">
      <c r="A645">
        <v>1875</v>
      </c>
      <c r="B645" s="22">
        <v>27670</v>
      </c>
      <c r="C645" s="13">
        <v>11.6</v>
      </c>
      <c r="D645" s="14">
        <v>15.7</v>
      </c>
      <c r="E645" s="14">
        <v>13</v>
      </c>
      <c r="F645" s="15">
        <f t="shared" si="42"/>
        <v>13.433333333333332</v>
      </c>
      <c r="G645" s="13">
        <v>758.6</v>
      </c>
      <c r="H645" s="14">
        <v>760.1</v>
      </c>
      <c r="I645" s="14">
        <v>762.1</v>
      </c>
      <c r="J645" s="18">
        <f t="shared" si="43"/>
        <v>760.26666666666677</v>
      </c>
    </row>
    <row r="646" spans="1:10" x14ac:dyDescent="0.25">
      <c r="A646">
        <v>1875</v>
      </c>
      <c r="B646" s="22">
        <v>27671</v>
      </c>
      <c r="C646" s="13">
        <v>9</v>
      </c>
      <c r="D646" s="14">
        <v>16.3</v>
      </c>
      <c r="E646" s="14">
        <v>12.6</v>
      </c>
      <c r="F646" s="15">
        <f t="shared" si="42"/>
        <v>12.633333333333333</v>
      </c>
      <c r="G646" s="13">
        <v>763.7</v>
      </c>
      <c r="H646" s="14">
        <v>764.9</v>
      </c>
      <c r="I646" s="14">
        <v>764.1</v>
      </c>
      <c r="J646" s="18">
        <f t="shared" si="43"/>
        <v>764.23333333333323</v>
      </c>
    </row>
    <row r="647" spans="1:10" x14ac:dyDescent="0.25">
      <c r="A647">
        <v>1875</v>
      </c>
      <c r="B647" s="22">
        <v>27672</v>
      </c>
      <c r="C647" s="13">
        <v>9.8000000000000007</v>
      </c>
      <c r="D647" s="14">
        <v>13.8</v>
      </c>
      <c r="E647" s="14">
        <v>12.4</v>
      </c>
      <c r="F647" s="15">
        <f t="shared" si="42"/>
        <v>12</v>
      </c>
      <c r="G647" s="13">
        <v>762.2</v>
      </c>
      <c r="H647" s="14">
        <v>765.4</v>
      </c>
      <c r="I647" s="14">
        <v>766.8</v>
      </c>
      <c r="J647" s="18">
        <f t="shared" si="43"/>
        <v>764.79999999999984</v>
      </c>
    </row>
    <row r="648" spans="1:10" x14ac:dyDescent="0.25">
      <c r="A648">
        <v>1875</v>
      </c>
      <c r="B648" s="22">
        <v>27673</v>
      </c>
      <c r="C648" s="13">
        <v>7.2</v>
      </c>
      <c r="D648" s="14">
        <v>13.4</v>
      </c>
      <c r="E648" s="14">
        <v>10.8</v>
      </c>
      <c r="F648" s="15">
        <f t="shared" si="42"/>
        <v>10.466666666666667</v>
      </c>
      <c r="G648" s="13">
        <v>768.8</v>
      </c>
      <c r="H648" s="14">
        <v>768.4</v>
      </c>
      <c r="I648" s="14">
        <v>768.2</v>
      </c>
      <c r="J648" s="18">
        <f t="shared" si="43"/>
        <v>768.46666666666658</v>
      </c>
    </row>
    <row r="649" spans="1:10" x14ac:dyDescent="0.25">
      <c r="A649">
        <v>1875</v>
      </c>
      <c r="B649" s="22">
        <v>27674</v>
      </c>
      <c r="C649" s="13">
        <v>7.8</v>
      </c>
      <c r="D649" s="14">
        <v>16.5</v>
      </c>
      <c r="E649" s="14">
        <v>12</v>
      </c>
      <c r="F649" s="15">
        <f t="shared" si="42"/>
        <v>12.1</v>
      </c>
      <c r="G649" s="13">
        <v>766.5</v>
      </c>
      <c r="H649" s="14">
        <v>766</v>
      </c>
      <c r="I649" s="14">
        <v>765.2</v>
      </c>
      <c r="J649" s="18">
        <f t="shared" si="43"/>
        <v>765.9</v>
      </c>
    </row>
    <row r="650" spans="1:10" x14ac:dyDescent="0.25">
      <c r="A650">
        <v>1875</v>
      </c>
      <c r="B650" s="22">
        <v>27675</v>
      </c>
      <c r="C650" s="13">
        <v>9.4</v>
      </c>
      <c r="D650" s="14">
        <v>16.5</v>
      </c>
      <c r="E650" s="14">
        <v>11.8</v>
      </c>
      <c r="F650" s="15">
        <f t="shared" si="42"/>
        <v>12.566666666666668</v>
      </c>
      <c r="G650" s="13">
        <v>765.8</v>
      </c>
      <c r="H650" s="14">
        <v>766.1</v>
      </c>
      <c r="I650" s="14">
        <v>765.8</v>
      </c>
      <c r="J650" s="18">
        <f t="shared" si="43"/>
        <v>765.9</v>
      </c>
    </row>
    <row r="651" spans="1:10" x14ac:dyDescent="0.25">
      <c r="A651">
        <v>1875</v>
      </c>
      <c r="B651" s="22">
        <v>27676</v>
      </c>
      <c r="C651" s="13">
        <v>8</v>
      </c>
      <c r="D651" s="14">
        <v>15.5</v>
      </c>
      <c r="E651" s="14">
        <v>8.6</v>
      </c>
      <c r="F651" s="15">
        <f t="shared" si="42"/>
        <v>10.700000000000001</v>
      </c>
      <c r="G651" s="13">
        <v>764.3</v>
      </c>
      <c r="H651" s="14">
        <v>763.1</v>
      </c>
      <c r="I651" s="14">
        <v>762.4</v>
      </c>
      <c r="J651" s="18">
        <f t="shared" si="43"/>
        <v>763.26666666666677</v>
      </c>
    </row>
    <row r="652" spans="1:10" x14ac:dyDescent="0.25">
      <c r="A652">
        <v>1875</v>
      </c>
      <c r="B652" s="22">
        <v>27677</v>
      </c>
      <c r="C652" s="13">
        <v>6.2</v>
      </c>
      <c r="D652" s="14">
        <v>11.6</v>
      </c>
      <c r="E652" s="14">
        <v>6.6</v>
      </c>
      <c r="F652" s="15">
        <f t="shared" si="42"/>
        <v>8.1333333333333329</v>
      </c>
      <c r="G652" s="13">
        <v>761.4</v>
      </c>
      <c r="H652" s="14">
        <v>760.8</v>
      </c>
      <c r="I652" s="14">
        <v>762</v>
      </c>
      <c r="J652" s="18">
        <f t="shared" si="43"/>
        <v>761.4</v>
      </c>
    </row>
    <row r="653" spans="1:10" x14ac:dyDescent="0.25">
      <c r="A653">
        <v>1875</v>
      </c>
      <c r="B653" s="22">
        <v>27678</v>
      </c>
      <c r="C653" s="13">
        <v>4.4000000000000004</v>
      </c>
      <c r="D653" s="14">
        <v>11.8</v>
      </c>
      <c r="E653" s="14">
        <v>7</v>
      </c>
      <c r="F653" s="15">
        <f t="shared" si="42"/>
        <v>7.7333333333333343</v>
      </c>
      <c r="G653" s="13">
        <v>760.5</v>
      </c>
      <c r="H653" s="14">
        <v>760.9</v>
      </c>
      <c r="I653" s="14">
        <v>761.3</v>
      </c>
      <c r="J653" s="18">
        <f t="shared" si="43"/>
        <v>760.9</v>
      </c>
    </row>
    <row r="654" spans="1:10" x14ac:dyDescent="0.25">
      <c r="A654">
        <v>1875</v>
      </c>
      <c r="B654" s="22">
        <v>27679</v>
      </c>
      <c r="C654" s="13">
        <v>6.6</v>
      </c>
      <c r="D654" s="14">
        <v>11.6</v>
      </c>
      <c r="E654" s="14">
        <v>10.199999999999999</v>
      </c>
      <c r="F654" s="15">
        <f t="shared" si="42"/>
        <v>9.4666666666666668</v>
      </c>
      <c r="G654" s="13">
        <v>762.4</v>
      </c>
      <c r="H654" s="14">
        <v>763</v>
      </c>
      <c r="I654" s="14">
        <v>759.3</v>
      </c>
      <c r="J654" s="18">
        <f t="shared" si="43"/>
        <v>761.56666666666661</v>
      </c>
    </row>
    <row r="655" spans="1:10" x14ac:dyDescent="0.25">
      <c r="A655">
        <v>1875</v>
      </c>
      <c r="B655" s="22">
        <v>27680</v>
      </c>
      <c r="C655" s="13">
        <v>9.4</v>
      </c>
      <c r="D655" s="14">
        <v>12.1</v>
      </c>
      <c r="E655" s="14">
        <v>11.2</v>
      </c>
      <c r="F655" s="15">
        <f t="shared" si="42"/>
        <v>10.9</v>
      </c>
      <c r="G655" s="13">
        <v>756.5</v>
      </c>
      <c r="H655" s="14">
        <v>753.4</v>
      </c>
      <c r="I655" s="14">
        <v>749.1</v>
      </c>
      <c r="J655" s="18">
        <f t="shared" si="43"/>
        <v>753</v>
      </c>
    </row>
    <row r="656" spans="1:10" x14ac:dyDescent="0.25">
      <c r="A656">
        <v>1875</v>
      </c>
      <c r="B656" s="22">
        <v>27681</v>
      </c>
      <c r="C656" s="13">
        <v>13.8</v>
      </c>
      <c r="D656" s="14">
        <v>15.4</v>
      </c>
      <c r="E656" s="14">
        <v>13.8</v>
      </c>
      <c r="F656" s="15">
        <f t="shared" si="42"/>
        <v>14.333333333333334</v>
      </c>
      <c r="G656" s="13">
        <v>744.2</v>
      </c>
      <c r="H656" s="14">
        <v>747.8</v>
      </c>
      <c r="I656" s="14">
        <v>750.5</v>
      </c>
      <c r="J656" s="18">
        <f t="shared" si="43"/>
        <v>747.5</v>
      </c>
    </row>
    <row r="657" spans="1:10" x14ac:dyDescent="0.25">
      <c r="A657">
        <v>1875</v>
      </c>
      <c r="B657" s="22">
        <v>27682</v>
      </c>
      <c r="C657" s="13">
        <v>12.8</v>
      </c>
      <c r="D657" s="14">
        <v>17.100000000000001</v>
      </c>
      <c r="E657" s="14">
        <v>13.8</v>
      </c>
      <c r="F657" s="15">
        <f t="shared" si="42"/>
        <v>14.566666666666668</v>
      </c>
      <c r="G657" s="13">
        <v>753.4</v>
      </c>
      <c r="H657" s="14">
        <v>754.7</v>
      </c>
      <c r="I657" s="14">
        <v>757</v>
      </c>
      <c r="J657" s="18">
        <f t="shared" si="43"/>
        <v>755.0333333333333</v>
      </c>
    </row>
    <row r="658" spans="1:10" x14ac:dyDescent="0.25">
      <c r="A658">
        <v>1875</v>
      </c>
      <c r="B658" s="22">
        <v>27683</v>
      </c>
      <c r="C658" s="13">
        <v>13.4</v>
      </c>
      <c r="D658" s="14">
        <v>18.100000000000001</v>
      </c>
      <c r="E658" s="14">
        <v>15.3</v>
      </c>
      <c r="F658" s="15">
        <f t="shared" si="42"/>
        <v>15.6</v>
      </c>
      <c r="G658" s="13">
        <v>756.7</v>
      </c>
      <c r="H658" s="14">
        <v>756.4</v>
      </c>
      <c r="I658" s="14">
        <v>756.2</v>
      </c>
      <c r="J658" s="18">
        <f t="shared" si="43"/>
        <v>756.43333333333339</v>
      </c>
    </row>
    <row r="659" spans="1:10" x14ac:dyDescent="0.25">
      <c r="A659">
        <v>1875</v>
      </c>
      <c r="B659" s="22">
        <v>27684</v>
      </c>
      <c r="C659" s="13">
        <v>15.7</v>
      </c>
      <c r="D659" s="14">
        <v>16.899999999999999</v>
      </c>
      <c r="E659" s="14">
        <v>14</v>
      </c>
      <c r="F659" s="15">
        <f t="shared" si="42"/>
        <v>15.533333333333331</v>
      </c>
      <c r="G659" s="13">
        <v>750.7</v>
      </c>
      <c r="H659" s="14">
        <v>751.2</v>
      </c>
      <c r="I659" s="14">
        <v>751.7</v>
      </c>
      <c r="J659" s="18">
        <f t="shared" si="43"/>
        <v>751.20000000000016</v>
      </c>
    </row>
    <row r="660" spans="1:10" x14ac:dyDescent="0.25">
      <c r="A660">
        <v>1875</v>
      </c>
      <c r="B660" s="22">
        <v>27685</v>
      </c>
      <c r="C660" s="13">
        <v>9.4</v>
      </c>
      <c r="D660" s="14">
        <v>10</v>
      </c>
      <c r="E660" s="14">
        <v>8.1999999999999993</v>
      </c>
      <c r="F660" s="15">
        <f t="shared" si="42"/>
        <v>9.1999999999999993</v>
      </c>
      <c r="G660" s="13">
        <v>751.8</v>
      </c>
      <c r="H660" s="14">
        <v>753.9</v>
      </c>
      <c r="I660" s="14">
        <v>757.9</v>
      </c>
      <c r="J660" s="18">
        <f t="shared" si="43"/>
        <v>754.5333333333333</v>
      </c>
    </row>
    <row r="661" spans="1:10" x14ac:dyDescent="0.25">
      <c r="A661">
        <v>1875</v>
      </c>
      <c r="B661" s="22">
        <v>27686</v>
      </c>
      <c r="C661" s="13">
        <v>4.4000000000000004</v>
      </c>
      <c r="D661" s="14">
        <v>7.4</v>
      </c>
      <c r="E661" s="14">
        <v>2.6</v>
      </c>
      <c r="F661" s="15">
        <f t="shared" si="42"/>
        <v>4.8</v>
      </c>
      <c r="G661" s="13">
        <v>759.5</v>
      </c>
      <c r="H661" s="14">
        <v>758.5</v>
      </c>
      <c r="I661" s="14">
        <v>758</v>
      </c>
      <c r="J661" s="18">
        <f t="shared" si="43"/>
        <v>758.66666666666663</v>
      </c>
    </row>
    <row r="662" spans="1:10" x14ac:dyDescent="0.25">
      <c r="A662">
        <v>1875</v>
      </c>
      <c r="B662" s="22">
        <v>27687</v>
      </c>
      <c r="C662" s="13">
        <v>2.2000000000000002</v>
      </c>
      <c r="D662" s="14">
        <v>4.4000000000000004</v>
      </c>
      <c r="E662" s="14">
        <v>3.4</v>
      </c>
      <c r="F662" s="15">
        <f t="shared" si="42"/>
        <v>3.3333333333333335</v>
      </c>
      <c r="G662" s="13">
        <v>759.6</v>
      </c>
      <c r="H662" s="14">
        <v>760</v>
      </c>
      <c r="I662" s="14">
        <v>762.2</v>
      </c>
      <c r="J662" s="18">
        <f t="shared" si="43"/>
        <v>760.6</v>
      </c>
    </row>
    <row r="663" spans="1:10" x14ac:dyDescent="0.25">
      <c r="A663">
        <v>1875</v>
      </c>
      <c r="B663" s="22">
        <v>27688</v>
      </c>
      <c r="C663" s="13">
        <v>1.8</v>
      </c>
      <c r="D663" s="14">
        <v>5.8</v>
      </c>
      <c r="E663" s="14">
        <v>4</v>
      </c>
      <c r="F663" s="15">
        <f t="shared" si="42"/>
        <v>3.8666666666666667</v>
      </c>
      <c r="G663" s="13">
        <v>763.6</v>
      </c>
      <c r="H663" s="14">
        <v>765.1</v>
      </c>
      <c r="I663" s="14">
        <v>765.1</v>
      </c>
      <c r="J663" s="18">
        <f t="shared" si="43"/>
        <v>764.6</v>
      </c>
    </row>
    <row r="664" spans="1:10" x14ac:dyDescent="0.25">
      <c r="A664">
        <v>1875</v>
      </c>
      <c r="B664" s="22">
        <v>27689</v>
      </c>
      <c r="C664" s="13">
        <v>4.4000000000000004</v>
      </c>
      <c r="D664" s="14">
        <v>8</v>
      </c>
      <c r="E664" s="14">
        <v>6</v>
      </c>
      <c r="F664" s="15">
        <f t="shared" si="42"/>
        <v>6.1333333333333329</v>
      </c>
      <c r="G664" s="13">
        <v>763.1</v>
      </c>
      <c r="H664" s="14">
        <v>761.6</v>
      </c>
      <c r="I664" s="14">
        <v>762.6</v>
      </c>
      <c r="J664" s="18">
        <f t="shared" si="43"/>
        <v>762.43333333333339</v>
      </c>
    </row>
    <row r="665" spans="1:10" x14ac:dyDescent="0.25">
      <c r="A665">
        <v>1875</v>
      </c>
      <c r="B665" s="22">
        <v>27690</v>
      </c>
      <c r="C665" s="13">
        <v>3.6</v>
      </c>
      <c r="D665" s="14">
        <v>6.8</v>
      </c>
      <c r="E665" s="14">
        <v>6.6</v>
      </c>
      <c r="F665" s="15">
        <f t="shared" si="42"/>
        <v>5.666666666666667</v>
      </c>
      <c r="G665" s="13">
        <v>761</v>
      </c>
      <c r="H665" s="14">
        <v>760.3</v>
      </c>
      <c r="I665" s="14">
        <v>760.3</v>
      </c>
      <c r="J665" s="18">
        <f t="shared" si="43"/>
        <v>760.5333333333333</v>
      </c>
    </row>
    <row r="666" spans="1:10" x14ac:dyDescent="0.25">
      <c r="A666">
        <v>1875</v>
      </c>
      <c r="B666" s="22">
        <v>27691</v>
      </c>
      <c r="C666" s="13">
        <v>10.199999999999999</v>
      </c>
      <c r="D666" s="14">
        <v>11.4</v>
      </c>
      <c r="E666" s="14">
        <v>12.4</v>
      </c>
      <c r="F666" s="15">
        <f t="shared" si="42"/>
        <v>11.333333333333334</v>
      </c>
      <c r="G666" s="13">
        <v>754.1</v>
      </c>
      <c r="H666" s="14">
        <v>753.2</v>
      </c>
      <c r="I666" s="14">
        <v>755.1</v>
      </c>
      <c r="J666" s="18">
        <f t="shared" si="43"/>
        <v>754.13333333333333</v>
      </c>
    </row>
    <row r="667" spans="1:10" x14ac:dyDescent="0.25">
      <c r="A667">
        <v>1875</v>
      </c>
      <c r="B667" s="22">
        <v>27692</v>
      </c>
      <c r="C667" s="13">
        <v>12.2</v>
      </c>
      <c r="D667" s="14">
        <v>16</v>
      </c>
      <c r="E667" s="14">
        <v>13.8</v>
      </c>
      <c r="F667" s="15">
        <f t="shared" si="42"/>
        <v>14</v>
      </c>
      <c r="G667" s="13">
        <v>754</v>
      </c>
      <c r="H667" s="14">
        <v>753</v>
      </c>
      <c r="I667" s="14">
        <v>753</v>
      </c>
      <c r="J667" s="18">
        <f t="shared" si="43"/>
        <v>753.33333333333337</v>
      </c>
    </row>
    <row r="668" spans="1:10" x14ac:dyDescent="0.25">
      <c r="A668">
        <v>1875</v>
      </c>
      <c r="B668" s="22">
        <v>27693</v>
      </c>
      <c r="C668" s="13">
        <v>12.6</v>
      </c>
      <c r="D668" s="14">
        <v>14.3</v>
      </c>
      <c r="E668" s="14">
        <v>12</v>
      </c>
      <c r="F668" s="15">
        <f t="shared" si="42"/>
        <v>12.966666666666667</v>
      </c>
      <c r="G668" s="13">
        <v>753.6</v>
      </c>
      <c r="H668" s="14">
        <v>754</v>
      </c>
      <c r="I668" s="14">
        <v>754.7</v>
      </c>
      <c r="J668" s="18">
        <f t="shared" si="43"/>
        <v>754.1</v>
      </c>
    </row>
    <row r="669" spans="1:10" x14ac:dyDescent="0.25">
      <c r="A669">
        <v>1875</v>
      </c>
      <c r="B669" s="22">
        <v>27694</v>
      </c>
      <c r="C669" s="13">
        <v>10.4</v>
      </c>
      <c r="D669" s="14">
        <v>10.4</v>
      </c>
      <c r="E669" s="14">
        <v>7.6</v>
      </c>
      <c r="F669" s="15">
        <f t="shared" si="42"/>
        <v>9.4666666666666668</v>
      </c>
      <c r="G669" s="13">
        <v>754.9</v>
      </c>
      <c r="H669" s="14">
        <v>754.7</v>
      </c>
      <c r="I669" s="14">
        <v>756.5</v>
      </c>
      <c r="J669" s="18">
        <f t="shared" si="43"/>
        <v>755.36666666666667</v>
      </c>
    </row>
    <row r="670" spans="1:10" x14ac:dyDescent="0.25">
      <c r="A670">
        <v>1875</v>
      </c>
      <c r="B670" s="22">
        <v>27695</v>
      </c>
      <c r="C670" s="13">
        <v>4.4000000000000004</v>
      </c>
      <c r="D670" s="14">
        <v>10.199999999999999</v>
      </c>
      <c r="E670" s="14">
        <v>9.1999999999999993</v>
      </c>
      <c r="F670" s="15">
        <f t="shared" si="42"/>
        <v>7.9333333333333327</v>
      </c>
      <c r="G670" s="13">
        <v>757.3</v>
      </c>
      <c r="H670" s="14">
        <v>757.8</v>
      </c>
      <c r="I670" s="14">
        <v>758.5</v>
      </c>
      <c r="J670" s="18">
        <f t="shared" si="43"/>
        <v>757.86666666666667</v>
      </c>
    </row>
    <row r="671" spans="1:10" x14ac:dyDescent="0.25">
      <c r="A671">
        <v>1875</v>
      </c>
      <c r="B671" s="22">
        <v>27696</v>
      </c>
      <c r="C671" s="13">
        <v>4.5999999999999996</v>
      </c>
      <c r="D671" s="14">
        <v>9</v>
      </c>
      <c r="E671" s="14">
        <v>2.8</v>
      </c>
      <c r="F671" s="15">
        <f t="shared" si="42"/>
        <v>5.4666666666666659</v>
      </c>
      <c r="G671" s="13">
        <v>760</v>
      </c>
      <c r="H671" s="14">
        <v>760.5</v>
      </c>
      <c r="I671" s="14">
        <v>762.1</v>
      </c>
      <c r="J671" s="18">
        <f t="shared" si="43"/>
        <v>760.86666666666667</v>
      </c>
    </row>
    <row r="672" spans="1:10" x14ac:dyDescent="0.25">
      <c r="A672">
        <v>1875</v>
      </c>
      <c r="B672" s="22">
        <v>27697</v>
      </c>
      <c r="C672" s="13">
        <v>0</v>
      </c>
      <c r="D672" s="14">
        <v>0</v>
      </c>
      <c r="E672" s="14">
        <v>-1</v>
      </c>
      <c r="F672" s="15">
        <f t="shared" si="42"/>
        <v>-0.33333333333333331</v>
      </c>
      <c r="G672" s="13">
        <v>764</v>
      </c>
      <c r="H672" s="14">
        <v>764</v>
      </c>
      <c r="I672" s="14">
        <v>763.8</v>
      </c>
      <c r="J672" s="18">
        <f t="shared" si="43"/>
        <v>763.93333333333339</v>
      </c>
    </row>
    <row r="673" spans="1:10" x14ac:dyDescent="0.25">
      <c r="A673">
        <v>1875</v>
      </c>
      <c r="B673" s="22">
        <v>27698</v>
      </c>
      <c r="C673" s="13">
        <v>-1.2</v>
      </c>
      <c r="D673" s="14">
        <v>0.6</v>
      </c>
      <c r="E673" s="14">
        <v>0.6</v>
      </c>
      <c r="F673" s="15">
        <f t="shared" si="42"/>
        <v>0</v>
      </c>
      <c r="G673" s="13">
        <v>761.2</v>
      </c>
      <c r="H673" s="14">
        <v>758.3</v>
      </c>
      <c r="I673" s="14">
        <v>757.5</v>
      </c>
      <c r="J673" s="18">
        <f t="shared" si="43"/>
        <v>759</v>
      </c>
    </row>
    <row r="674" spans="1:10" x14ac:dyDescent="0.25">
      <c r="A674">
        <v>1875</v>
      </c>
      <c r="B674" s="22">
        <v>27699</v>
      </c>
      <c r="C674" s="9">
        <v>1.2</v>
      </c>
      <c r="D674" s="10">
        <v>2.4</v>
      </c>
      <c r="E674" s="10">
        <v>2.4</v>
      </c>
      <c r="F674" s="11">
        <f>(C674+D674+E674)/3</f>
        <v>2</v>
      </c>
      <c r="G674" s="9">
        <v>754.8</v>
      </c>
      <c r="H674" s="10">
        <v>754.9</v>
      </c>
      <c r="I674" s="10">
        <v>755.5</v>
      </c>
      <c r="J674" s="17">
        <f>(G674+H674+I674)/3</f>
        <v>755.06666666666661</v>
      </c>
    </row>
    <row r="675" spans="1:10" x14ac:dyDescent="0.25">
      <c r="A675">
        <v>1875</v>
      </c>
      <c r="B675" s="22">
        <v>27700</v>
      </c>
      <c r="C675" s="13">
        <v>2.2000000000000002</v>
      </c>
      <c r="D675" s="14">
        <v>3.6</v>
      </c>
      <c r="E675" s="14">
        <v>2.8</v>
      </c>
      <c r="F675" s="15">
        <f t="shared" ref="F675:F703" si="44">(C675+D675+E675)/3</f>
        <v>2.8666666666666671</v>
      </c>
      <c r="G675" s="13">
        <v>758.2</v>
      </c>
      <c r="H675" s="14">
        <v>758.7</v>
      </c>
      <c r="I675" s="14">
        <v>760.3</v>
      </c>
      <c r="J675" s="18">
        <f t="shared" ref="J675:J703" si="45">(G675+H675+I675)/3</f>
        <v>759.06666666666661</v>
      </c>
    </row>
    <row r="676" spans="1:10" x14ac:dyDescent="0.25">
      <c r="A676">
        <v>1875</v>
      </c>
      <c r="B676" s="22">
        <v>27701</v>
      </c>
      <c r="C676" s="13">
        <v>2</v>
      </c>
      <c r="D676" s="14">
        <v>5.2</v>
      </c>
      <c r="E676" s="14">
        <v>4.5999999999999996</v>
      </c>
      <c r="F676" s="15">
        <f t="shared" si="44"/>
        <v>3.9333333333333336</v>
      </c>
      <c r="G676" s="13">
        <v>760.8</v>
      </c>
      <c r="H676" s="14">
        <v>759.4</v>
      </c>
      <c r="I676" s="14">
        <v>757.9</v>
      </c>
      <c r="J676" s="18">
        <f t="shared" si="45"/>
        <v>759.36666666666667</v>
      </c>
    </row>
    <row r="677" spans="1:10" x14ac:dyDescent="0.25">
      <c r="A677">
        <v>1875</v>
      </c>
      <c r="B677" s="22">
        <v>27702</v>
      </c>
      <c r="C677" s="13">
        <v>4.2</v>
      </c>
      <c r="D677" s="14">
        <v>4.4000000000000004</v>
      </c>
      <c r="E677" s="14">
        <v>4.4000000000000004</v>
      </c>
      <c r="F677" s="15">
        <f t="shared" si="44"/>
        <v>4.3333333333333339</v>
      </c>
      <c r="G677" s="13">
        <v>754.5</v>
      </c>
      <c r="H677" s="14">
        <v>755</v>
      </c>
      <c r="I677" s="14">
        <v>758</v>
      </c>
      <c r="J677" s="18">
        <f t="shared" si="45"/>
        <v>755.83333333333337</v>
      </c>
    </row>
    <row r="678" spans="1:10" x14ac:dyDescent="0.25">
      <c r="A678">
        <v>1875</v>
      </c>
      <c r="B678" s="22">
        <v>27703</v>
      </c>
      <c r="C678" s="13">
        <v>3.2</v>
      </c>
      <c r="D678" s="14">
        <v>4.4000000000000004</v>
      </c>
      <c r="E678" s="14">
        <v>4.2</v>
      </c>
      <c r="F678" s="15">
        <f t="shared" si="44"/>
        <v>3.9333333333333336</v>
      </c>
      <c r="G678" s="13">
        <v>761.7</v>
      </c>
      <c r="H678" s="14">
        <v>762.4</v>
      </c>
      <c r="I678" s="14">
        <v>764.5</v>
      </c>
      <c r="J678" s="18">
        <f t="shared" si="45"/>
        <v>762.86666666666667</v>
      </c>
    </row>
    <row r="679" spans="1:10" x14ac:dyDescent="0.25">
      <c r="A679">
        <v>1875</v>
      </c>
      <c r="B679" s="22">
        <v>27704</v>
      </c>
      <c r="C679" s="13">
        <v>3</v>
      </c>
      <c r="D679" s="14">
        <v>3.2</v>
      </c>
      <c r="E679" s="14">
        <v>6.6</v>
      </c>
      <c r="F679" s="15">
        <f t="shared" si="44"/>
        <v>4.2666666666666666</v>
      </c>
      <c r="G679" s="13">
        <v>762.3</v>
      </c>
      <c r="H679" s="14">
        <v>759.1</v>
      </c>
      <c r="I679" s="14">
        <v>758.2</v>
      </c>
      <c r="J679" s="18">
        <f t="shared" si="45"/>
        <v>759.86666666666679</v>
      </c>
    </row>
    <row r="680" spans="1:10" x14ac:dyDescent="0.25">
      <c r="A680">
        <v>1875</v>
      </c>
      <c r="B680" s="22">
        <v>27705</v>
      </c>
      <c r="C680" s="13">
        <v>5.4</v>
      </c>
      <c r="D680" s="14">
        <v>8</v>
      </c>
      <c r="E680" s="14">
        <v>5.4</v>
      </c>
      <c r="F680" s="15">
        <f t="shared" si="44"/>
        <v>6.2666666666666666</v>
      </c>
      <c r="G680" s="13">
        <v>755.4</v>
      </c>
      <c r="H680" s="14">
        <v>754.3</v>
      </c>
      <c r="I680" s="14">
        <v>761.1</v>
      </c>
      <c r="J680" s="18">
        <f t="shared" si="45"/>
        <v>756.93333333333328</v>
      </c>
    </row>
    <row r="681" spans="1:10" x14ac:dyDescent="0.25">
      <c r="A681">
        <v>1875</v>
      </c>
      <c r="B681" s="22">
        <v>27706</v>
      </c>
      <c r="C681" s="13">
        <v>4.4000000000000004</v>
      </c>
      <c r="D681" s="14">
        <v>10.199999999999999</v>
      </c>
      <c r="E681" s="14">
        <v>9.1999999999999993</v>
      </c>
      <c r="F681" s="15">
        <f t="shared" si="44"/>
        <v>7.9333333333333327</v>
      </c>
      <c r="G681" s="13">
        <v>756.2</v>
      </c>
      <c r="H681" s="14">
        <v>754.7</v>
      </c>
      <c r="I681" s="14">
        <v>753.6</v>
      </c>
      <c r="J681" s="18">
        <f t="shared" si="45"/>
        <v>754.83333333333337</v>
      </c>
    </row>
    <row r="682" spans="1:10" x14ac:dyDescent="0.25">
      <c r="A682">
        <v>1875</v>
      </c>
      <c r="B682" s="22">
        <v>27707</v>
      </c>
      <c r="C682" s="13">
        <v>8.8000000000000007</v>
      </c>
      <c r="D682" s="14">
        <v>10.4</v>
      </c>
      <c r="E682" s="14">
        <v>7.6</v>
      </c>
      <c r="F682" s="15">
        <f t="shared" si="44"/>
        <v>8.9333333333333353</v>
      </c>
      <c r="G682" s="13">
        <v>751.3</v>
      </c>
      <c r="H682" s="14">
        <v>749.3</v>
      </c>
      <c r="I682" s="14">
        <v>751.2</v>
      </c>
      <c r="J682" s="18">
        <f t="shared" si="45"/>
        <v>750.6</v>
      </c>
    </row>
    <row r="683" spans="1:10" x14ac:dyDescent="0.25">
      <c r="A683">
        <v>1875</v>
      </c>
      <c r="B683" s="22">
        <v>27708</v>
      </c>
      <c r="C683" s="13">
        <v>2.2000000000000002</v>
      </c>
      <c r="D683" s="14">
        <v>8.1999999999999993</v>
      </c>
      <c r="E683" s="14">
        <v>7</v>
      </c>
      <c r="F683" s="15">
        <f t="shared" si="44"/>
        <v>5.8</v>
      </c>
      <c r="G683" s="13">
        <v>758.6</v>
      </c>
      <c r="H683" s="14">
        <v>760.1</v>
      </c>
      <c r="I683" s="14">
        <v>758.8</v>
      </c>
      <c r="J683" s="18">
        <f t="shared" si="45"/>
        <v>759.16666666666663</v>
      </c>
    </row>
    <row r="684" spans="1:10" x14ac:dyDescent="0.25">
      <c r="A684">
        <v>1875</v>
      </c>
      <c r="B684" s="22">
        <v>27709</v>
      </c>
      <c r="C684" s="13">
        <v>10</v>
      </c>
      <c r="D684" s="14">
        <v>10.8</v>
      </c>
      <c r="E684" s="14">
        <v>9.4</v>
      </c>
      <c r="F684" s="15">
        <f t="shared" si="44"/>
        <v>10.066666666666668</v>
      </c>
      <c r="G684" s="13">
        <v>752.7</v>
      </c>
      <c r="H684" s="14">
        <v>751.2</v>
      </c>
      <c r="I684" s="14">
        <v>748.5</v>
      </c>
      <c r="J684" s="18">
        <f t="shared" si="45"/>
        <v>750.80000000000007</v>
      </c>
    </row>
    <row r="685" spans="1:10" x14ac:dyDescent="0.25">
      <c r="A685">
        <v>1875</v>
      </c>
      <c r="B685" s="22">
        <v>27710</v>
      </c>
      <c r="C685" s="13">
        <v>9.8000000000000007</v>
      </c>
      <c r="D685" s="14">
        <v>10.4</v>
      </c>
      <c r="E685" s="14">
        <v>6.6</v>
      </c>
      <c r="F685" s="15">
        <f t="shared" si="44"/>
        <v>8.9333333333333353</v>
      </c>
      <c r="G685" s="13">
        <v>743.9</v>
      </c>
      <c r="H685" s="14">
        <v>741.4</v>
      </c>
      <c r="I685" s="14">
        <v>746.6</v>
      </c>
      <c r="J685" s="18">
        <f t="shared" si="45"/>
        <v>743.9666666666667</v>
      </c>
    </row>
    <row r="686" spans="1:10" x14ac:dyDescent="0.25">
      <c r="A686">
        <v>1875</v>
      </c>
      <c r="B686" s="22">
        <v>27711</v>
      </c>
      <c r="C686" s="13">
        <v>2</v>
      </c>
      <c r="D686" s="14">
        <v>7.4</v>
      </c>
      <c r="E686" s="14">
        <v>4.8</v>
      </c>
      <c r="F686" s="15">
        <f t="shared" si="44"/>
        <v>4.7333333333333334</v>
      </c>
      <c r="G686" s="13">
        <v>752.6</v>
      </c>
      <c r="H686" s="14">
        <v>756.3</v>
      </c>
      <c r="I686" s="14">
        <v>760.9</v>
      </c>
      <c r="J686" s="18">
        <f t="shared" si="45"/>
        <v>756.6</v>
      </c>
    </row>
    <row r="687" spans="1:10" x14ac:dyDescent="0.25">
      <c r="A687">
        <v>1875</v>
      </c>
      <c r="B687" s="22">
        <v>27712</v>
      </c>
      <c r="C687" s="13">
        <v>0.2</v>
      </c>
      <c r="D687" s="14">
        <v>6.6</v>
      </c>
      <c r="E687" s="14">
        <v>3.4</v>
      </c>
      <c r="F687" s="15">
        <f t="shared" si="44"/>
        <v>3.4</v>
      </c>
      <c r="G687" s="13">
        <v>765.6</v>
      </c>
      <c r="H687" s="14">
        <v>766.1</v>
      </c>
      <c r="I687" s="14">
        <v>767.9</v>
      </c>
      <c r="J687" s="18">
        <f t="shared" si="45"/>
        <v>766.5333333333333</v>
      </c>
    </row>
    <row r="688" spans="1:10" x14ac:dyDescent="0.25">
      <c r="A688">
        <v>1875</v>
      </c>
      <c r="B688" s="22">
        <v>27713</v>
      </c>
      <c r="C688" s="13">
        <v>3.8</v>
      </c>
      <c r="D688" s="14">
        <v>9</v>
      </c>
      <c r="E688" s="14">
        <v>7.2</v>
      </c>
      <c r="F688" s="15">
        <f t="shared" si="44"/>
        <v>6.666666666666667</v>
      </c>
      <c r="G688" s="13">
        <v>766.1</v>
      </c>
      <c r="H688" s="14">
        <v>765</v>
      </c>
      <c r="I688" s="14">
        <v>762.7</v>
      </c>
      <c r="J688" s="18">
        <f t="shared" si="45"/>
        <v>764.6</v>
      </c>
    </row>
    <row r="689" spans="1:10" x14ac:dyDescent="0.25">
      <c r="A689">
        <v>1875</v>
      </c>
      <c r="B689" s="22">
        <v>27714</v>
      </c>
      <c r="C689" s="13">
        <v>8</v>
      </c>
      <c r="D689" s="14">
        <v>7.6</v>
      </c>
      <c r="E689" s="14">
        <v>0.6</v>
      </c>
      <c r="F689" s="15">
        <f t="shared" si="44"/>
        <v>5.3999999999999995</v>
      </c>
      <c r="G689" s="13">
        <v>762.2</v>
      </c>
      <c r="H689" s="14">
        <v>763.1</v>
      </c>
      <c r="I689" s="14">
        <v>767</v>
      </c>
      <c r="J689" s="18">
        <f t="shared" si="45"/>
        <v>764.1</v>
      </c>
    </row>
    <row r="690" spans="1:10" x14ac:dyDescent="0.25">
      <c r="A690">
        <v>1875</v>
      </c>
      <c r="B690" s="22">
        <v>27715</v>
      </c>
      <c r="C690" s="13">
        <v>0.6</v>
      </c>
      <c r="D690" s="14">
        <v>6.8</v>
      </c>
      <c r="E690" s="14">
        <v>3.6</v>
      </c>
      <c r="F690" s="15">
        <f t="shared" si="44"/>
        <v>3.6666666666666665</v>
      </c>
      <c r="G690" s="13">
        <v>769.1</v>
      </c>
      <c r="H690" s="14">
        <v>768.9</v>
      </c>
      <c r="I690" s="14">
        <v>769.2</v>
      </c>
      <c r="J690" s="18">
        <f t="shared" si="45"/>
        <v>769.06666666666661</v>
      </c>
    </row>
    <row r="691" spans="1:10" x14ac:dyDescent="0.25">
      <c r="A691">
        <v>1875</v>
      </c>
      <c r="B691" s="22">
        <v>27716</v>
      </c>
      <c r="C691" s="13">
        <v>4</v>
      </c>
      <c r="D691" s="14">
        <v>7</v>
      </c>
      <c r="E691" s="14">
        <v>5.2</v>
      </c>
      <c r="F691" s="15">
        <f t="shared" si="44"/>
        <v>5.3999999999999995</v>
      </c>
      <c r="G691" s="13">
        <v>767.7</v>
      </c>
      <c r="H691" s="14">
        <v>766.2</v>
      </c>
      <c r="I691" s="14">
        <v>763.7</v>
      </c>
      <c r="J691" s="18">
        <f t="shared" si="45"/>
        <v>765.86666666666679</v>
      </c>
    </row>
    <row r="692" spans="1:10" x14ac:dyDescent="0.25">
      <c r="A692">
        <v>1875</v>
      </c>
      <c r="B692" s="22">
        <v>27717</v>
      </c>
      <c r="C692" s="13">
        <v>4</v>
      </c>
      <c r="D692" s="14">
        <v>5.6</v>
      </c>
      <c r="E692" s="14">
        <v>5.6</v>
      </c>
      <c r="F692" s="15">
        <f t="shared" si="44"/>
        <v>5.0666666666666664</v>
      </c>
      <c r="G692" s="13">
        <v>758.7</v>
      </c>
      <c r="H692" s="14">
        <v>756.1</v>
      </c>
      <c r="I692" s="14">
        <v>751.6</v>
      </c>
      <c r="J692" s="18">
        <f t="shared" si="45"/>
        <v>755.4666666666667</v>
      </c>
    </row>
    <row r="693" spans="1:10" x14ac:dyDescent="0.25">
      <c r="A693">
        <v>1875</v>
      </c>
      <c r="B693" s="22">
        <v>27718</v>
      </c>
      <c r="C693" s="13">
        <v>2.6</v>
      </c>
      <c r="D693" s="14">
        <v>2</v>
      </c>
      <c r="E693" s="14">
        <v>3.2</v>
      </c>
      <c r="F693" s="15">
        <f t="shared" si="44"/>
        <v>2.6</v>
      </c>
      <c r="G693" s="13">
        <v>751.5</v>
      </c>
      <c r="H693" s="14">
        <v>753.9</v>
      </c>
      <c r="I693" s="14">
        <v>755.4</v>
      </c>
      <c r="J693" s="18">
        <f t="shared" si="45"/>
        <v>753.6</v>
      </c>
    </row>
    <row r="694" spans="1:10" x14ac:dyDescent="0.25">
      <c r="A694">
        <v>1875</v>
      </c>
      <c r="B694" s="22">
        <v>27719</v>
      </c>
      <c r="C694" s="13">
        <v>5.6</v>
      </c>
      <c r="D694" s="14">
        <v>9.6</v>
      </c>
      <c r="E694" s="14">
        <v>9</v>
      </c>
      <c r="F694" s="15">
        <f t="shared" si="44"/>
        <v>8.0666666666666664</v>
      </c>
      <c r="G694" s="13">
        <v>754.3</v>
      </c>
      <c r="H694" s="14">
        <v>753.9</v>
      </c>
      <c r="I694" s="14">
        <v>755.5</v>
      </c>
      <c r="J694" s="18">
        <f t="shared" si="45"/>
        <v>754.56666666666661</v>
      </c>
    </row>
    <row r="695" spans="1:10" x14ac:dyDescent="0.25">
      <c r="A695">
        <v>1875</v>
      </c>
      <c r="B695" s="22">
        <v>27720</v>
      </c>
      <c r="C695" s="13">
        <v>10.199999999999999</v>
      </c>
      <c r="D695" s="14">
        <v>11.6</v>
      </c>
      <c r="E695" s="14">
        <v>10</v>
      </c>
      <c r="F695" s="15">
        <f t="shared" si="44"/>
        <v>10.6</v>
      </c>
      <c r="G695" s="13">
        <v>756.2</v>
      </c>
      <c r="H695" s="14">
        <v>756.7</v>
      </c>
      <c r="I695" s="14">
        <v>757.6</v>
      </c>
      <c r="J695" s="18">
        <f t="shared" si="45"/>
        <v>756.83333333333337</v>
      </c>
    </row>
    <row r="696" spans="1:10" x14ac:dyDescent="0.25">
      <c r="A696">
        <v>1875</v>
      </c>
      <c r="B696" s="22">
        <v>27721</v>
      </c>
      <c r="C696" s="13">
        <v>7.4</v>
      </c>
      <c r="D696" s="14">
        <v>10.8</v>
      </c>
      <c r="E696" s="14">
        <v>8.6</v>
      </c>
      <c r="F696" s="15">
        <f t="shared" si="44"/>
        <v>8.9333333333333353</v>
      </c>
      <c r="G696" s="13">
        <v>760</v>
      </c>
      <c r="H696" s="14">
        <v>760.5</v>
      </c>
      <c r="I696" s="14">
        <v>761</v>
      </c>
      <c r="J696" s="18">
        <f t="shared" si="45"/>
        <v>760.5</v>
      </c>
    </row>
    <row r="697" spans="1:10" x14ac:dyDescent="0.25">
      <c r="A697">
        <v>1875</v>
      </c>
      <c r="B697" s="22">
        <v>27722</v>
      </c>
      <c r="C697" s="13">
        <v>7</v>
      </c>
      <c r="D697" s="14">
        <v>9.3000000000000007</v>
      </c>
      <c r="E697" s="14">
        <v>9.6</v>
      </c>
      <c r="F697" s="15">
        <f t="shared" si="44"/>
        <v>8.6333333333333329</v>
      </c>
      <c r="G697" s="13">
        <v>759.9</v>
      </c>
      <c r="H697" s="14">
        <v>757.4</v>
      </c>
      <c r="I697" s="14">
        <v>756.9</v>
      </c>
      <c r="J697" s="18">
        <f t="shared" si="45"/>
        <v>758.06666666666661</v>
      </c>
    </row>
    <row r="698" spans="1:10" x14ac:dyDescent="0.25">
      <c r="A698">
        <v>1875</v>
      </c>
      <c r="B698" s="22">
        <v>27723</v>
      </c>
      <c r="C698" s="13">
        <v>4.5999999999999996</v>
      </c>
      <c r="D698" s="14">
        <v>4.4000000000000004</v>
      </c>
      <c r="E698" s="14">
        <v>1.2</v>
      </c>
      <c r="F698" s="15">
        <f t="shared" si="44"/>
        <v>3.4</v>
      </c>
      <c r="G698" s="13">
        <v>759.2</v>
      </c>
      <c r="H698" s="14">
        <v>760.9</v>
      </c>
      <c r="I698" s="14">
        <v>764.5</v>
      </c>
      <c r="J698" s="18">
        <f t="shared" si="45"/>
        <v>761.5333333333333</v>
      </c>
    </row>
    <row r="699" spans="1:10" x14ac:dyDescent="0.25">
      <c r="A699">
        <v>1875</v>
      </c>
      <c r="B699" s="22">
        <v>27724</v>
      </c>
      <c r="C699" s="13">
        <v>-1.8</v>
      </c>
      <c r="D699" s="14">
        <v>4</v>
      </c>
      <c r="E699" s="14">
        <v>3</v>
      </c>
      <c r="F699" s="15">
        <f t="shared" si="44"/>
        <v>1.7333333333333334</v>
      </c>
      <c r="G699" s="13">
        <v>764.9</v>
      </c>
      <c r="H699" s="14">
        <v>764.2</v>
      </c>
      <c r="I699" s="14">
        <v>762.6</v>
      </c>
      <c r="J699" s="18">
        <f t="shared" si="45"/>
        <v>763.9</v>
      </c>
    </row>
    <row r="700" spans="1:10" x14ac:dyDescent="0.25">
      <c r="A700">
        <v>1875</v>
      </c>
      <c r="B700" s="22">
        <v>27725</v>
      </c>
      <c r="C700" s="13">
        <v>0.2</v>
      </c>
      <c r="D700" s="14"/>
      <c r="E700" s="14"/>
      <c r="F700" s="15"/>
      <c r="G700" s="13">
        <v>760</v>
      </c>
      <c r="H700" s="14">
        <v>756.9</v>
      </c>
      <c r="I700" s="14">
        <v>754.2</v>
      </c>
      <c r="J700" s="18">
        <f t="shared" si="45"/>
        <v>757.03333333333342</v>
      </c>
    </row>
    <row r="701" spans="1:10" x14ac:dyDescent="0.25">
      <c r="A701">
        <v>1875</v>
      </c>
      <c r="B701" s="22">
        <v>27726</v>
      </c>
      <c r="C701" s="13">
        <v>3.6</v>
      </c>
      <c r="D701" s="14">
        <v>3.2</v>
      </c>
      <c r="E701" s="14">
        <v>0.4</v>
      </c>
      <c r="F701" s="15">
        <f t="shared" si="44"/>
        <v>2.4000000000000004</v>
      </c>
      <c r="G701" s="13">
        <v>756.2</v>
      </c>
      <c r="H701" s="14">
        <v>758.3</v>
      </c>
      <c r="I701" s="14">
        <v>762.4</v>
      </c>
      <c r="J701" s="18">
        <f t="shared" si="45"/>
        <v>758.9666666666667</v>
      </c>
    </row>
    <row r="702" spans="1:10" x14ac:dyDescent="0.25">
      <c r="A702">
        <v>1875</v>
      </c>
      <c r="B702" s="22">
        <v>27727</v>
      </c>
      <c r="C702" s="13">
        <v>-2.6</v>
      </c>
      <c r="D702" s="14">
        <v>-1.7</v>
      </c>
      <c r="E702" s="14">
        <v>-3.4</v>
      </c>
      <c r="F702" s="15">
        <f t="shared" si="44"/>
        <v>-2.5666666666666664</v>
      </c>
      <c r="G702" s="13">
        <v>762.6</v>
      </c>
      <c r="H702" s="14">
        <v>760</v>
      </c>
      <c r="I702" s="14">
        <v>758.3</v>
      </c>
      <c r="J702" s="18">
        <f t="shared" si="45"/>
        <v>760.29999999999984</v>
      </c>
    </row>
    <row r="703" spans="1:10" x14ac:dyDescent="0.25">
      <c r="A703">
        <v>1875</v>
      </c>
      <c r="B703" s="22">
        <v>27728</v>
      </c>
      <c r="C703" s="13">
        <v>-6.6</v>
      </c>
      <c r="D703" s="14">
        <v>-4.5999999999999996</v>
      </c>
      <c r="E703" s="14">
        <v>-8.1999999999999993</v>
      </c>
      <c r="F703" s="15">
        <f t="shared" si="44"/>
        <v>-6.4666666666666659</v>
      </c>
      <c r="G703" s="13">
        <v>754</v>
      </c>
      <c r="H703" s="14">
        <v>757.8</v>
      </c>
      <c r="I703" s="14">
        <v>764.9</v>
      </c>
      <c r="J703" s="18">
        <f t="shared" si="45"/>
        <v>758.9</v>
      </c>
    </row>
    <row r="704" spans="1:10" x14ac:dyDescent="0.25">
      <c r="A704">
        <v>1875</v>
      </c>
      <c r="B704" s="22">
        <v>27729</v>
      </c>
      <c r="C704" s="9">
        <v>-11.6</v>
      </c>
      <c r="D704" s="10">
        <v>-6.4</v>
      </c>
      <c r="E704" s="10">
        <v>-5.8</v>
      </c>
      <c r="F704" s="11">
        <f>(C704+D704+E704)/3</f>
        <v>-7.9333333333333336</v>
      </c>
      <c r="G704" s="9">
        <v>767.9</v>
      </c>
      <c r="H704" s="10">
        <v>767.3</v>
      </c>
      <c r="I704" s="10">
        <v>764.9</v>
      </c>
      <c r="J704" s="17">
        <f>(G704+H704+I704)/3</f>
        <v>766.69999999999993</v>
      </c>
    </row>
    <row r="705" spans="1:10" x14ac:dyDescent="0.25">
      <c r="A705">
        <v>1875</v>
      </c>
      <c r="B705" s="22">
        <v>27730</v>
      </c>
      <c r="C705" s="13">
        <v>-4.8</v>
      </c>
      <c r="D705" s="14">
        <v>-3.6</v>
      </c>
      <c r="E705" s="14">
        <v>-4.4000000000000004</v>
      </c>
      <c r="F705" s="15">
        <f t="shared" ref="F705:F734" si="46">(C705+D705+E705)/3</f>
        <v>-4.2666666666666666</v>
      </c>
      <c r="G705" s="13">
        <v>761</v>
      </c>
      <c r="H705" s="14">
        <v>758.4</v>
      </c>
      <c r="I705" s="14">
        <v>758.1</v>
      </c>
      <c r="J705" s="18">
        <f t="shared" ref="J705:J734" si="47">(G705+H705+I705)/3</f>
        <v>759.16666666666663</v>
      </c>
    </row>
    <row r="706" spans="1:10" x14ac:dyDescent="0.25">
      <c r="A706">
        <v>1875</v>
      </c>
      <c r="B706" s="22">
        <v>27731</v>
      </c>
      <c r="C706" s="13">
        <v>-4.2</v>
      </c>
      <c r="D706" s="14">
        <v>-1.5</v>
      </c>
      <c r="E706" s="14">
        <v>-0.2</v>
      </c>
      <c r="F706" s="15">
        <f t="shared" si="46"/>
        <v>-1.9666666666666668</v>
      </c>
      <c r="G706" s="13">
        <v>758.8</v>
      </c>
      <c r="H706" s="14">
        <v>758.3</v>
      </c>
      <c r="I706" s="14">
        <v>757.5</v>
      </c>
      <c r="J706" s="18">
        <f t="shared" si="47"/>
        <v>758.19999999999993</v>
      </c>
    </row>
    <row r="707" spans="1:10" x14ac:dyDescent="0.25">
      <c r="A707">
        <v>1875</v>
      </c>
      <c r="B707" s="22">
        <v>27732</v>
      </c>
      <c r="C707" s="13">
        <v>1.4</v>
      </c>
      <c r="D707" s="14">
        <v>2.4</v>
      </c>
      <c r="E707" s="14">
        <v>2.4</v>
      </c>
      <c r="F707" s="15">
        <f t="shared" si="46"/>
        <v>2.0666666666666664</v>
      </c>
      <c r="G707" s="13">
        <v>754.6</v>
      </c>
      <c r="H707" s="14">
        <v>751.8</v>
      </c>
      <c r="I707" s="14">
        <v>748.4</v>
      </c>
      <c r="J707" s="18">
        <f t="shared" si="47"/>
        <v>751.6</v>
      </c>
    </row>
    <row r="708" spans="1:10" x14ac:dyDescent="0.25">
      <c r="A708">
        <v>1875</v>
      </c>
      <c r="B708" s="22">
        <v>27733</v>
      </c>
      <c r="C708" s="13">
        <v>2.4</v>
      </c>
      <c r="D708" s="14">
        <v>5.4</v>
      </c>
      <c r="E708" s="14">
        <v>3</v>
      </c>
      <c r="F708" s="15">
        <f t="shared" si="46"/>
        <v>3.6</v>
      </c>
      <c r="G708" s="13">
        <v>743.6</v>
      </c>
      <c r="H708" s="14">
        <v>740.6</v>
      </c>
      <c r="I708" s="14">
        <v>741.6</v>
      </c>
      <c r="J708" s="18">
        <f t="shared" si="47"/>
        <v>741.93333333333339</v>
      </c>
    </row>
    <row r="709" spans="1:10" x14ac:dyDescent="0.25">
      <c r="A709">
        <v>1875</v>
      </c>
      <c r="B709" s="22">
        <v>27734</v>
      </c>
      <c r="C709" s="13">
        <v>-4.8</v>
      </c>
      <c r="D709" s="14">
        <v>-2.6</v>
      </c>
      <c r="E709" s="14">
        <v>-10.4</v>
      </c>
      <c r="F709" s="15">
        <f t="shared" si="46"/>
        <v>-5.9333333333333336</v>
      </c>
      <c r="G709" s="13">
        <v>746.4</v>
      </c>
      <c r="H709" s="14">
        <v>750.5</v>
      </c>
      <c r="I709" s="14">
        <v>756.1</v>
      </c>
      <c r="J709" s="18">
        <f t="shared" si="47"/>
        <v>751</v>
      </c>
    </row>
    <row r="710" spans="1:10" x14ac:dyDescent="0.25">
      <c r="A710">
        <v>1875</v>
      </c>
      <c r="B710" s="22">
        <v>27735</v>
      </c>
      <c r="C710" s="13">
        <v>-13.4</v>
      </c>
      <c r="D710" s="14">
        <v>-4.2</v>
      </c>
      <c r="E710" s="14">
        <v>-11.8</v>
      </c>
      <c r="F710" s="15">
        <f t="shared" si="46"/>
        <v>-9.8000000000000007</v>
      </c>
      <c r="G710" s="13">
        <v>761.8</v>
      </c>
      <c r="H710" s="14">
        <v>762.8</v>
      </c>
      <c r="I710" s="14">
        <v>763.5</v>
      </c>
      <c r="J710" s="18">
        <f t="shared" si="47"/>
        <v>762.69999999999993</v>
      </c>
    </row>
    <row r="711" spans="1:10" x14ac:dyDescent="0.25">
      <c r="A711">
        <v>1875</v>
      </c>
      <c r="B711" s="22">
        <v>27736</v>
      </c>
      <c r="C711" s="13">
        <v>-11.8</v>
      </c>
      <c r="D711" s="14">
        <v>-1.8</v>
      </c>
      <c r="E711" s="14">
        <v>-3.4</v>
      </c>
      <c r="F711" s="15">
        <f t="shared" si="46"/>
        <v>-5.666666666666667</v>
      </c>
      <c r="G711" s="13">
        <v>762.8</v>
      </c>
      <c r="H711" s="14">
        <v>762.2</v>
      </c>
      <c r="I711" s="14">
        <v>761.2</v>
      </c>
      <c r="J711" s="18">
        <f t="shared" si="47"/>
        <v>762.06666666666661</v>
      </c>
    </row>
    <row r="712" spans="1:10" x14ac:dyDescent="0.25">
      <c r="A712">
        <v>1875</v>
      </c>
      <c r="B712" s="22">
        <v>27737</v>
      </c>
      <c r="C712" s="13">
        <v>-3.4</v>
      </c>
      <c r="D712" s="14">
        <v>-2.4</v>
      </c>
      <c r="E712" s="14">
        <v>-4.8</v>
      </c>
      <c r="F712" s="15">
        <f t="shared" si="46"/>
        <v>-3.5333333333333332</v>
      </c>
      <c r="G712" s="13">
        <v>758.9</v>
      </c>
      <c r="H712" s="14">
        <v>759</v>
      </c>
      <c r="I712" s="14">
        <v>760.7</v>
      </c>
      <c r="J712" s="18">
        <f t="shared" si="47"/>
        <v>759.53333333333342</v>
      </c>
    </row>
    <row r="713" spans="1:10" x14ac:dyDescent="0.25">
      <c r="A713">
        <v>1875</v>
      </c>
      <c r="B713" s="22">
        <v>27738</v>
      </c>
      <c r="C713" s="13">
        <v>-8.8000000000000007</v>
      </c>
      <c r="D713" s="14">
        <v>-13.6</v>
      </c>
      <c r="E713" s="14">
        <v>-18.600000000000001</v>
      </c>
      <c r="F713" s="15">
        <f t="shared" si="46"/>
        <v>-13.666666666666666</v>
      </c>
      <c r="G713" s="13">
        <v>763.9</v>
      </c>
      <c r="H713" s="14">
        <v>768</v>
      </c>
      <c r="I713" s="14">
        <v>770.4</v>
      </c>
      <c r="J713" s="18">
        <f t="shared" si="47"/>
        <v>767.43333333333339</v>
      </c>
    </row>
    <row r="714" spans="1:10" x14ac:dyDescent="0.25">
      <c r="A714">
        <v>1875</v>
      </c>
      <c r="B714" s="22">
        <v>27739</v>
      </c>
      <c r="C714" s="13">
        <v>-13.4</v>
      </c>
      <c r="D714" s="14">
        <v>-6.6</v>
      </c>
      <c r="E714" s="14">
        <v>-2.4</v>
      </c>
      <c r="F714" s="15">
        <f t="shared" si="46"/>
        <v>-7.4666666666666659</v>
      </c>
      <c r="G714" s="13">
        <v>766.4</v>
      </c>
      <c r="H714" s="14">
        <v>762.9</v>
      </c>
      <c r="I714" s="14">
        <v>758.3</v>
      </c>
      <c r="J714" s="18">
        <f t="shared" si="47"/>
        <v>762.5333333333333</v>
      </c>
    </row>
    <row r="715" spans="1:10" x14ac:dyDescent="0.25">
      <c r="A715">
        <v>1875</v>
      </c>
      <c r="B715" s="22">
        <v>27740</v>
      </c>
      <c r="C715" s="13">
        <v>-12.4</v>
      </c>
      <c r="D715" s="14">
        <v>-9.4</v>
      </c>
      <c r="E715" s="14">
        <v>-7.8</v>
      </c>
      <c r="F715" s="15">
        <f t="shared" si="46"/>
        <v>-9.8666666666666671</v>
      </c>
      <c r="G715" s="13">
        <v>754.1</v>
      </c>
      <c r="H715" s="14">
        <v>754.3</v>
      </c>
      <c r="I715" s="14">
        <v>755</v>
      </c>
      <c r="J715" s="18">
        <f t="shared" si="47"/>
        <v>754.4666666666667</v>
      </c>
    </row>
    <row r="716" spans="1:10" x14ac:dyDescent="0.25">
      <c r="A716">
        <v>1875</v>
      </c>
      <c r="B716" s="22">
        <v>27741</v>
      </c>
      <c r="C716" s="13">
        <v>-7</v>
      </c>
      <c r="D716" s="14">
        <v>-3</v>
      </c>
      <c r="E716" s="14">
        <v>-3.6</v>
      </c>
      <c r="F716" s="15">
        <f>(C716+D716+E716)/3</f>
        <v>-4.5333333333333332</v>
      </c>
      <c r="G716" s="13">
        <v>754.1</v>
      </c>
      <c r="H716" s="14">
        <v>750.9</v>
      </c>
      <c r="I716" s="14">
        <v>749.9</v>
      </c>
      <c r="J716" s="18">
        <f t="shared" si="47"/>
        <v>751.63333333333333</v>
      </c>
    </row>
    <row r="717" spans="1:10" x14ac:dyDescent="0.25">
      <c r="A717">
        <v>1875</v>
      </c>
      <c r="B717" s="22">
        <v>27742</v>
      </c>
      <c r="C717" s="13">
        <v>-16.399999999999999</v>
      </c>
      <c r="D717" s="14">
        <v>-12.6</v>
      </c>
      <c r="E717" s="14">
        <v>-4.4000000000000004</v>
      </c>
      <c r="F717" s="15">
        <f t="shared" si="46"/>
        <v>-11.133333333333333</v>
      </c>
      <c r="G717" s="13">
        <v>759.6</v>
      </c>
      <c r="H717" s="14">
        <v>763.2</v>
      </c>
      <c r="I717" s="14">
        <v>758.2</v>
      </c>
      <c r="J717" s="18">
        <f t="shared" si="47"/>
        <v>760.33333333333337</v>
      </c>
    </row>
    <row r="718" spans="1:10" x14ac:dyDescent="0.25">
      <c r="A718">
        <v>1875</v>
      </c>
      <c r="B718" s="22">
        <v>27743</v>
      </c>
      <c r="C718" s="13">
        <v>-12.4</v>
      </c>
      <c r="D718" s="14">
        <v>-14.2</v>
      </c>
      <c r="E718" s="14">
        <v>-18.399999999999999</v>
      </c>
      <c r="F718" s="15">
        <f t="shared" si="46"/>
        <v>-15</v>
      </c>
      <c r="G718" s="13">
        <v>761</v>
      </c>
      <c r="H718" s="14">
        <v>766.2</v>
      </c>
      <c r="I718" s="14">
        <v>768</v>
      </c>
      <c r="J718" s="18">
        <f t="shared" si="47"/>
        <v>765.06666666666661</v>
      </c>
    </row>
    <row r="719" spans="1:10" x14ac:dyDescent="0.25">
      <c r="A719">
        <v>1875</v>
      </c>
      <c r="B719" s="22">
        <v>27744</v>
      </c>
      <c r="C719" s="13">
        <v>-18.8</v>
      </c>
      <c r="D719" s="14">
        <v>-5.2</v>
      </c>
      <c r="E719" s="14">
        <v>-0.6</v>
      </c>
      <c r="F719" s="15">
        <f t="shared" si="46"/>
        <v>-8.2000000000000011</v>
      </c>
      <c r="G719" s="13">
        <v>766.7</v>
      </c>
      <c r="H719" s="14">
        <v>763.6</v>
      </c>
      <c r="I719" s="14">
        <v>759</v>
      </c>
      <c r="J719" s="18">
        <f t="shared" si="47"/>
        <v>763.1</v>
      </c>
    </row>
    <row r="720" spans="1:10" x14ac:dyDescent="0.25">
      <c r="A720">
        <v>1875</v>
      </c>
      <c r="B720" s="22">
        <v>27745</v>
      </c>
      <c r="C720" s="13">
        <v>0.4</v>
      </c>
      <c r="D720" s="14">
        <v>0.6</v>
      </c>
      <c r="E720" s="14">
        <v>0</v>
      </c>
      <c r="F720" s="15">
        <f t="shared" si="46"/>
        <v>0.33333333333333331</v>
      </c>
      <c r="G720" s="13">
        <v>756.6</v>
      </c>
      <c r="H720" s="14">
        <v>755.6</v>
      </c>
      <c r="I720" s="14">
        <v>758.3</v>
      </c>
      <c r="J720" s="18">
        <f t="shared" si="47"/>
        <v>756.83333333333337</v>
      </c>
    </row>
    <row r="721" spans="1:10" x14ac:dyDescent="0.25">
      <c r="A721">
        <v>1875</v>
      </c>
      <c r="B721" s="22">
        <v>27746</v>
      </c>
      <c r="C721" s="13">
        <v>-4</v>
      </c>
      <c r="D721" s="14">
        <v>-5.6</v>
      </c>
      <c r="E721" s="14">
        <v>-4.5999999999999996</v>
      </c>
      <c r="F721" s="15">
        <f t="shared" si="46"/>
        <v>-4.7333333333333334</v>
      </c>
      <c r="G721" s="13">
        <v>763.3</v>
      </c>
      <c r="H721" s="14">
        <v>763.5</v>
      </c>
      <c r="I721" s="14">
        <v>763.5</v>
      </c>
      <c r="J721" s="18">
        <f t="shared" si="47"/>
        <v>763.43333333333339</v>
      </c>
    </row>
    <row r="722" spans="1:10" x14ac:dyDescent="0.25">
      <c r="A722">
        <v>1875</v>
      </c>
      <c r="B722" s="22">
        <v>27747</v>
      </c>
      <c r="C722" s="13">
        <v>-0.2</v>
      </c>
      <c r="D722" s="14">
        <v>0.8</v>
      </c>
      <c r="E722" s="14">
        <v>-11.4</v>
      </c>
      <c r="F722" s="15">
        <f t="shared" si="46"/>
        <v>-3.6</v>
      </c>
      <c r="G722" s="13">
        <v>756.3</v>
      </c>
      <c r="H722" s="14">
        <v>759.2</v>
      </c>
      <c r="I722" s="14">
        <v>766.2</v>
      </c>
      <c r="J722" s="18">
        <f t="shared" si="47"/>
        <v>760.56666666666661</v>
      </c>
    </row>
    <row r="723" spans="1:10" x14ac:dyDescent="0.25">
      <c r="A723">
        <v>1875</v>
      </c>
      <c r="B723" s="22">
        <v>27748</v>
      </c>
      <c r="C723" s="13">
        <v>-14.8</v>
      </c>
      <c r="D723" s="14">
        <v>-7.5</v>
      </c>
      <c r="E723" s="14">
        <v>-10.4</v>
      </c>
      <c r="F723" s="15">
        <f t="shared" si="46"/>
        <v>-10.9</v>
      </c>
      <c r="G723" s="13">
        <v>770.7</v>
      </c>
      <c r="H723" s="14">
        <v>773.4</v>
      </c>
      <c r="I723" s="14">
        <v>774.2</v>
      </c>
      <c r="J723" s="18">
        <f t="shared" si="47"/>
        <v>772.76666666666677</v>
      </c>
    </row>
    <row r="724" spans="1:10" x14ac:dyDescent="0.25">
      <c r="A724">
        <v>1875</v>
      </c>
      <c r="B724" s="22">
        <v>27749</v>
      </c>
      <c r="C724" s="13">
        <v>-5</v>
      </c>
      <c r="D724" s="14">
        <v>-1.8</v>
      </c>
      <c r="E724" s="14">
        <v>-1.6</v>
      </c>
      <c r="F724" s="15">
        <f t="shared" si="46"/>
        <v>-2.8000000000000003</v>
      </c>
      <c r="G724" s="13">
        <v>772.1</v>
      </c>
      <c r="H724" s="14">
        <v>771.5</v>
      </c>
      <c r="I724" s="14">
        <v>769.2</v>
      </c>
      <c r="J724" s="18">
        <f t="shared" si="47"/>
        <v>770.93333333333339</v>
      </c>
    </row>
    <row r="725" spans="1:10" x14ac:dyDescent="0.25">
      <c r="A725">
        <v>1875</v>
      </c>
      <c r="B725" s="22">
        <v>27750</v>
      </c>
      <c r="C725" s="13">
        <v>1</v>
      </c>
      <c r="D725" s="14">
        <v>0.2</v>
      </c>
      <c r="E725" s="14">
        <v>-1.4</v>
      </c>
      <c r="F725" s="15">
        <f t="shared" si="46"/>
        <v>-6.6666666666666652E-2</v>
      </c>
      <c r="G725" s="13">
        <v>764.4</v>
      </c>
      <c r="H725" s="14">
        <v>763.5</v>
      </c>
      <c r="I725" s="14">
        <v>764.8</v>
      </c>
      <c r="J725" s="18">
        <f t="shared" si="47"/>
        <v>764.23333333333323</v>
      </c>
    </row>
    <row r="726" spans="1:10" x14ac:dyDescent="0.25">
      <c r="A726">
        <v>1875</v>
      </c>
      <c r="B726" s="22">
        <v>27751</v>
      </c>
      <c r="C726" s="13">
        <v>-2.2000000000000002</v>
      </c>
      <c r="D726" s="14">
        <v>-0.4</v>
      </c>
      <c r="E726" s="14">
        <v>1.4</v>
      </c>
      <c r="F726" s="15">
        <f t="shared" si="46"/>
        <v>-0.40000000000000008</v>
      </c>
      <c r="G726" s="13">
        <v>763.5</v>
      </c>
      <c r="H726" s="14">
        <v>765.3</v>
      </c>
      <c r="I726" s="14">
        <v>764.1</v>
      </c>
      <c r="J726" s="18">
        <f t="shared" si="47"/>
        <v>764.30000000000007</v>
      </c>
    </row>
    <row r="727" spans="1:10" x14ac:dyDescent="0.25">
      <c r="A727">
        <v>1875</v>
      </c>
      <c r="B727" s="22">
        <v>27752</v>
      </c>
      <c r="C727" s="13">
        <v>0.6</v>
      </c>
      <c r="D727" s="14">
        <v>3.8</v>
      </c>
      <c r="E727" s="14">
        <v>1.6</v>
      </c>
      <c r="F727" s="15">
        <f t="shared" si="46"/>
        <v>2</v>
      </c>
      <c r="G727" s="13">
        <v>765.4</v>
      </c>
      <c r="H727" s="14">
        <v>764.5</v>
      </c>
      <c r="I727" s="14">
        <v>764.8</v>
      </c>
      <c r="J727" s="18">
        <f t="shared" si="47"/>
        <v>764.9</v>
      </c>
    </row>
    <row r="728" spans="1:10" x14ac:dyDescent="0.25">
      <c r="A728">
        <v>1875</v>
      </c>
      <c r="B728" s="22">
        <v>27753</v>
      </c>
      <c r="C728" s="13">
        <v>1.2</v>
      </c>
      <c r="D728" s="14">
        <v>3.1</v>
      </c>
      <c r="E728" s="14">
        <v>1.4</v>
      </c>
      <c r="F728" s="15">
        <f t="shared" si="46"/>
        <v>1.8999999999999997</v>
      </c>
      <c r="G728" s="13">
        <v>765.9</v>
      </c>
      <c r="H728" s="14">
        <v>764.9</v>
      </c>
      <c r="I728" s="14">
        <v>762.7</v>
      </c>
      <c r="J728" s="18">
        <f t="shared" si="47"/>
        <v>764.5</v>
      </c>
    </row>
    <row r="729" spans="1:10" x14ac:dyDescent="0.25">
      <c r="A729">
        <v>1875</v>
      </c>
      <c r="B729" s="22">
        <v>27754</v>
      </c>
      <c r="C729" s="13">
        <v>-0.8</v>
      </c>
      <c r="D729" s="14">
        <v>1.2</v>
      </c>
      <c r="E729" s="14">
        <v>1.2</v>
      </c>
      <c r="F729" s="15">
        <f t="shared" si="46"/>
        <v>0.53333333333333333</v>
      </c>
      <c r="G729" s="13">
        <v>760.1</v>
      </c>
      <c r="H729" s="14">
        <v>758.6</v>
      </c>
      <c r="I729" s="14">
        <v>759.3</v>
      </c>
      <c r="J729" s="18">
        <f t="shared" si="47"/>
        <v>759.33333333333337</v>
      </c>
    </row>
    <row r="730" spans="1:10" x14ac:dyDescent="0.25">
      <c r="A730">
        <v>1875</v>
      </c>
      <c r="B730" s="22">
        <v>27755</v>
      </c>
      <c r="C730" s="13">
        <v>0.6</v>
      </c>
      <c r="D730" s="14">
        <v>1.6</v>
      </c>
      <c r="E730" s="14">
        <v>3.6</v>
      </c>
      <c r="F730" s="15">
        <f t="shared" si="46"/>
        <v>1.9333333333333336</v>
      </c>
      <c r="G730" s="13">
        <v>758.2</v>
      </c>
      <c r="H730" s="14">
        <v>758.6</v>
      </c>
      <c r="I730" s="14">
        <v>759</v>
      </c>
      <c r="J730" s="18">
        <f t="shared" si="47"/>
        <v>758.6</v>
      </c>
    </row>
    <row r="731" spans="1:10" x14ac:dyDescent="0.25">
      <c r="A731">
        <v>1875</v>
      </c>
      <c r="B731" s="22">
        <v>27756</v>
      </c>
      <c r="C731" s="13">
        <v>3</v>
      </c>
      <c r="D731" s="14">
        <v>-6</v>
      </c>
      <c r="E731" s="14">
        <v>-16.399999999999999</v>
      </c>
      <c r="F731" s="15">
        <f t="shared" si="46"/>
        <v>-6.4666666666666659</v>
      </c>
      <c r="G731" s="13">
        <v>759.6</v>
      </c>
      <c r="H731" s="14">
        <v>761.4</v>
      </c>
      <c r="I731" s="14">
        <v>763</v>
      </c>
      <c r="J731" s="18">
        <f t="shared" si="47"/>
        <v>761.33333333333337</v>
      </c>
    </row>
    <row r="732" spans="1:10" x14ac:dyDescent="0.25">
      <c r="A732">
        <v>1875</v>
      </c>
      <c r="B732" s="22">
        <v>27757</v>
      </c>
      <c r="C732" s="13">
        <v>-20.399999999999999</v>
      </c>
      <c r="D732" s="14">
        <v>-18.2</v>
      </c>
      <c r="E732" s="14">
        <v>-19.8</v>
      </c>
      <c r="F732" s="15">
        <f t="shared" si="46"/>
        <v>-19.466666666666665</v>
      </c>
      <c r="G732" s="13">
        <v>764.4</v>
      </c>
      <c r="H732" s="14">
        <v>764.4</v>
      </c>
      <c r="I732" s="14">
        <v>763.7</v>
      </c>
      <c r="J732" s="18">
        <f t="shared" si="47"/>
        <v>764.16666666666663</v>
      </c>
    </row>
    <row r="733" spans="1:10" x14ac:dyDescent="0.25">
      <c r="A733">
        <v>1875</v>
      </c>
      <c r="B733" s="22">
        <v>27758</v>
      </c>
      <c r="C733" s="13">
        <v>-20.8</v>
      </c>
      <c r="D733" s="14">
        <v>-17.2</v>
      </c>
      <c r="E733" s="14">
        <v>-18.2</v>
      </c>
      <c r="F733" s="15">
        <f t="shared" si="46"/>
        <v>-18.733333333333334</v>
      </c>
      <c r="G733" s="13">
        <v>762.8</v>
      </c>
      <c r="H733" s="14">
        <v>762.9</v>
      </c>
      <c r="I733" s="14">
        <v>763.8</v>
      </c>
      <c r="J733" s="18">
        <f t="shared" si="47"/>
        <v>763.16666666666663</v>
      </c>
    </row>
    <row r="734" spans="1:10" ht="15.75" thickBot="1" x14ac:dyDescent="0.3">
      <c r="A734">
        <v>1875</v>
      </c>
      <c r="B734" s="22">
        <v>27759</v>
      </c>
      <c r="C734" s="13">
        <v>-22.6</v>
      </c>
      <c r="D734" s="21">
        <v>-18.2</v>
      </c>
      <c r="E734" s="14">
        <v>-20.2</v>
      </c>
      <c r="F734" s="15">
        <f t="shared" si="46"/>
        <v>-20.333333333333332</v>
      </c>
      <c r="G734" s="13">
        <v>767.7</v>
      </c>
      <c r="H734" s="14">
        <v>767.1</v>
      </c>
      <c r="I734" s="14">
        <v>766.5</v>
      </c>
      <c r="J734" s="18">
        <f t="shared" si="47"/>
        <v>767.1</v>
      </c>
    </row>
  </sheetData>
  <mergeCells count="2">
    <mergeCell ref="C3:F3"/>
    <mergeCell ref="G3:J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Remarks</vt:lpstr>
      <vt:lpstr>1865_1866</vt:lpstr>
      <vt:lpstr>1874_1875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2015-07-20T18:08:45Z</dcterms:created>
  <dcterms:modified xsi:type="dcterms:W3CDTF">2015-07-20T20:34:36Z</dcterms:modified>
</cp:coreProperties>
</file>