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Riasan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<sst xmlns="http://schemas.openxmlformats.org/spreadsheetml/2006/main" count="34" uniqueCount="22">
  <si>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 xml:space="preserve">Temperature </t>
  </si>
  <si>
    <t>Barometer</t>
  </si>
  <si>
    <t>7am</t>
  </si>
  <si>
    <t>1pm</t>
  </si>
  <si>
    <t>9pm</t>
  </si>
  <si>
    <t>Mittel</t>
  </si>
  <si>
    <t>Year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</si>
  <si>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</si>
  <si>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</si>
  <si>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</si>
  <si>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</si>
  <si>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</si>
  <si>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</si>
  <si>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</si>
  <si>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</si>
  <si>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</si>
  <si>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</si>
  <si>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</si>
  <si>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NO DATA</t>
  </si>
  <si>
    <t>39°45'</t>
  </si>
  <si>
    <r>
      <t>54</t>
    </r>
    <r>
      <rPr>
        <sz val="11"/>
        <rFont val="Calibri"/>
        <family val="2"/>
      </rPr>
      <t>°38</t>
    </r>
    <r>
      <rPr>
        <sz val="11"/>
        <color theme="1"/>
        <rFont val="Calibri"/>
        <family val="2"/>
        <scheme val="minor"/>
      </rPr>
      <t>'</t>
    </r>
  </si>
  <si>
    <t>Riasan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</si>
</sst>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2" fillId="0" borderId="8" xfId="1" applyNumberFormat="1" applyBorder="1"/>
    <xf numFmtId="164" fontId="2" fillId="0" borderId="9" xfId="1" applyNumberFormat="1" applyBorder="1"/>
    <xf numFmtId="0" fontId="0" fillId="0" borderId="0" xfId="0" applyBorder="1"/>
    <xf numFmtId="164" fontId="2" fillId="0" borderId="0" xfId="1" applyNumberFormat="1" applyBorder="1"/>
    <xf numFmtId="0" fontId="0" fillId="0" borderId="0" xfId="0" applyFill="1"/>
    <xf numFmtId="165" fontId="2" fillId="0" borderId="14" xfId="1" applyNumberFormat="1" applyFill="1" applyBorder="1"/>
    <xf numFmtId="165" fontId="2" fillId="0" borderId="15" xfId="1" applyNumberFormat="1" applyFill="1" applyBorder="1"/>
    <xf numFmtId="2" fontId="2" fillId="0" borderId="16" xfId="1" applyNumberFormat="1" applyFill="1" applyBorder="1"/>
    <xf numFmtId="2" fontId="2" fillId="0" borderId="17" xfId="1" applyNumberFormat="1" applyFill="1" applyBorder="1"/>
    <xf numFmtId="165" fontId="2" fillId="0" borderId="12" xfId="1" applyNumberFormat="1" applyFill="1" applyBorder="1"/>
    <xf numFmtId="165" fontId="2" fillId="0" borderId="10" xfId="1" applyNumberFormat="1" applyFill="1" applyBorder="1"/>
    <xf numFmtId="2" fontId="2" fillId="0" borderId="11" xfId="1" applyNumberFormat="1" applyFill="1" applyBorder="1"/>
    <xf numFmtId="2" fontId="2" fillId="0" borderId="13" xfId="1" applyNumberFormat="1" applyFill="1" applyBorder="1"/>
    <xf numFmtId="4" fontId="2" fillId="0" borderId="17" xfId="1" applyNumberFormat="1" applyFill="1" applyBorder="1"/>
    <xf numFmtId="4" fontId="2" fillId="0" borderId="13" xfId="1" applyNumberFormat="1" applyFill="1" applyBorder="1"/>
    <xf numFmtId="165" fontId="2" fillId="0" borderId="5" xfId="1" applyNumberFormat="1" applyFill="1" applyBorder="1"/>
    <xf numFmtId="165" fontId="2" fillId="0" borderId="4" xfId="1" applyNumberFormat="1" applyFill="1" applyBorder="1"/>
    <xf numFmtId="165" fontId="3" fillId="0" borderId="12" xfId="1" applyNumberFormat="1" applyFont="1" applyFill="1" applyBorder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0" xfId="0" applyFont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Riasan!$C$4:$C$368</c:f>
              <c:numCache>
                <c:formatCode>#,##0.0</c:formatCode>
                <c:ptCount val="365"/>
                <c:pt idx="0">
                  <c:v>-15.6</c:v>
                </c:pt>
                <c:pt idx="1">
                  <c:v>-8</c:v>
                </c:pt>
                <c:pt idx="2">
                  <c:v>-13</c:v>
                </c:pt>
                <c:pt idx="3">
                  <c:v>-22.7</c:v>
                </c:pt>
                <c:pt idx="4">
                  <c:v>-22.7</c:v>
                </c:pt>
                <c:pt idx="5">
                  <c:v>-17.2</c:v>
                </c:pt>
                <c:pt idx="6">
                  <c:v>-16.899999999999999</c:v>
                </c:pt>
                <c:pt idx="7">
                  <c:v>-16.2</c:v>
                </c:pt>
                <c:pt idx="8">
                  <c:v>-20.2</c:v>
                </c:pt>
                <c:pt idx="9">
                  <c:v>-29.2</c:v>
                </c:pt>
                <c:pt idx="10">
                  <c:v>-24</c:v>
                </c:pt>
                <c:pt idx="11">
                  <c:v>-27.2</c:v>
                </c:pt>
                <c:pt idx="12">
                  <c:v>-28.7</c:v>
                </c:pt>
                <c:pt idx="13">
                  <c:v>-15.5</c:v>
                </c:pt>
                <c:pt idx="14">
                  <c:v>-8</c:v>
                </c:pt>
                <c:pt idx="15">
                  <c:v>0.2</c:v>
                </c:pt>
                <c:pt idx="16">
                  <c:v>-4.2</c:v>
                </c:pt>
                <c:pt idx="17">
                  <c:v>-3.7</c:v>
                </c:pt>
                <c:pt idx="18">
                  <c:v>-4.4000000000000004</c:v>
                </c:pt>
                <c:pt idx="19">
                  <c:v>-2.1</c:v>
                </c:pt>
                <c:pt idx="20">
                  <c:v>0</c:v>
                </c:pt>
                <c:pt idx="21">
                  <c:v>0.7</c:v>
                </c:pt>
                <c:pt idx="22">
                  <c:v>-1.7</c:v>
                </c:pt>
                <c:pt idx="23">
                  <c:v>-10.7</c:v>
                </c:pt>
                <c:pt idx="24">
                  <c:v>-14.2</c:v>
                </c:pt>
                <c:pt idx="25">
                  <c:v>-17.5</c:v>
                </c:pt>
                <c:pt idx="26">
                  <c:v>-25.7</c:v>
                </c:pt>
                <c:pt idx="27">
                  <c:v>-18</c:v>
                </c:pt>
                <c:pt idx="28">
                  <c:v>-14.5</c:v>
                </c:pt>
                <c:pt idx="29">
                  <c:v>-11.7</c:v>
                </c:pt>
                <c:pt idx="30">
                  <c:v>-17.5</c:v>
                </c:pt>
                <c:pt idx="31">
                  <c:v>-7.2</c:v>
                </c:pt>
                <c:pt idx="32">
                  <c:v>-15</c:v>
                </c:pt>
                <c:pt idx="33">
                  <c:v>-28</c:v>
                </c:pt>
                <c:pt idx="34">
                  <c:v>-30</c:v>
                </c:pt>
                <c:pt idx="35">
                  <c:v>-23.2</c:v>
                </c:pt>
                <c:pt idx="36">
                  <c:v>-25.5</c:v>
                </c:pt>
                <c:pt idx="37">
                  <c:v>-36.5</c:v>
                </c:pt>
                <c:pt idx="38">
                  <c:v>-36.5</c:v>
                </c:pt>
                <c:pt idx="39">
                  <c:v>-35.700000000000003</c:v>
                </c:pt>
                <c:pt idx="40">
                  <c:v>-21.6</c:v>
                </c:pt>
                <c:pt idx="41">
                  <c:v>-17.7</c:v>
                </c:pt>
                <c:pt idx="42">
                  <c:v>-14.5</c:v>
                </c:pt>
                <c:pt idx="43">
                  <c:v>-14.6</c:v>
                </c:pt>
                <c:pt idx="44">
                  <c:v>-29.1</c:v>
                </c:pt>
                <c:pt idx="45">
                  <c:v>-26.9</c:v>
                </c:pt>
                <c:pt idx="46">
                  <c:v>-25.9</c:v>
                </c:pt>
                <c:pt idx="47">
                  <c:v>-15.4</c:v>
                </c:pt>
                <c:pt idx="48">
                  <c:v>-19.399999999999999</c:v>
                </c:pt>
                <c:pt idx="49">
                  <c:v>-35.4</c:v>
                </c:pt>
                <c:pt idx="50">
                  <c:v>-27.4</c:v>
                </c:pt>
                <c:pt idx="51">
                  <c:v>-28.4</c:v>
                </c:pt>
                <c:pt idx="52">
                  <c:v>-34.5</c:v>
                </c:pt>
                <c:pt idx="53">
                  <c:v>-8.1999999999999993</c:v>
                </c:pt>
                <c:pt idx="54">
                  <c:v>0.1</c:v>
                </c:pt>
                <c:pt idx="55">
                  <c:v>-7.9</c:v>
                </c:pt>
                <c:pt idx="56">
                  <c:v>-16.399999999999999</c:v>
                </c:pt>
                <c:pt idx="57">
                  <c:v>-16.399999999999999</c:v>
                </c:pt>
                <c:pt idx="58">
                  <c:v>-11.4</c:v>
                </c:pt>
                <c:pt idx="59">
                  <c:v>1</c:v>
                </c:pt>
                <c:pt idx="60">
                  <c:v>-19.899999999999999</c:v>
                </c:pt>
                <c:pt idx="61">
                  <c:v>-7.4</c:v>
                </c:pt>
                <c:pt idx="62">
                  <c:v>-6.9</c:v>
                </c:pt>
                <c:pt idx="63">
                  <c:v>0.1</c:v>
                </c:pt>
                <c:pt idx="64">
                  <c:v>-6.6</c:v>
                </c:pt>
                <c:pt idx="65">
                  <c:v>0.4</c:v>
                </c:pt>
                <c:pt idx="66">
                  <c:v>0.9</c:v>
                </c:pt>
                <c:pt idx="67">
                  <c:v>-1.7</c:v>
                </c:pt>
                <c:pt idx="68">
                  <c:v>-3.7</c:v>
                </c:pt>
                <c:pt idx="69">
                  <c:v>-3.9</c:v>
                </c:pt>
                <c:pt idx="70">
                  <c:v>-3.4</c:v>
                </c:pt>
                <c:pt idx="71">
                  <c:v>-5.4</c:v>
                </c:pt>
                <c:pt idx="72">
                  <c:v>-7.5</c:v>
                </c:pt>
                <c:pt idx="73">
                  <c:v>-17.7</c:v>
                </c:pt>
                <c:pt idx="74">
                  <c:v>-12.2</c:v>
                </c:pt>
                <c:pt idx="75">
                  <c:v>-7.5</c:v>
                </c:pt>
                <c:pt idx="76">
                  <c:v>-6.7</c:v>
                </c:pt>
                <c:pt idx="77">
                  <c:v>-3.6</c:v>
                </c:pt>
                <c:pt idx="78">
                  <c:v>-4.4000000000000004</c:v>
                </c:pt>
                <c:pt idx="79">
                  <c:v>-3.5</c:v>
                </c:pt>
                <c:pt idx="80">
                  <c:v>-5.9</c:v>
                </c:pt>
                <c:pt idx="81">
                  <c:v>-2.7</c:v>
                </c:pt>
                <c:pt idx="82">
                  <c:v>-2.2000000000000002</c:v>
                </c:pt>
                <c:pt idx="83">
                  <c:v>-2.9</c:v>
                </c:pt>
                <c:pt idx="84">
                  <c:v>-2.2000000000000002</c:v>
                </c:pt>
                <c:pt idx="85">
                  <c:v>-1.7</c:v>
                </c:pt>
                <c:pt idx="86">
                  <c:v>-2.9</c:v>
                </c:pt>
                <c:pt idx="87">
                  <c:v>-1.6</c:v>
                </c:pt>
                <c:pt idx="88">
                  <c:v>-0.7</c:v>
                </c:pt>
                <c:pt idx="89">
                  <c:v>-2.6</c:v>
                </c:pt>
                <c:pt idx="90">
                  <c:v>-6.7</c:v>
                </c:pt>
                <c:pt idx="91">
                  <c:v>-4.4000000000000004</c:v>
                </c:pt>
                <c:pt idx="92">
                  <c:v>-1.6</c:v>
                </c:pt>
                <c:pt idx="93">
                  <c:v>-0.5</c:v>
                </c:pt>
                <c:pt idx="94">
                  <c:v>1.2</c:v>
                </c:pt>
                <c:pt idx="95">
                  <c:v>-2.1</c:v>
                </c:pt>
                <c:pt idx="96">
                  <c:v>1.1000000000000001</c:v>
                </c:pt>
                <c:pt idx="97">
                  <c:v>0.1</c:v>
                </c:pt>
                <c:pt idx="98">
                  <c:v>0.7</c:v>
                </c:pt>
                <c:pt idx="99">
                  <c:v>-0.9</c:v>
                </c:pt>
                <c:pt idx="100">
                  <c:v>4.9000000000000004</c:v>
                </c:pt>
                <c:pt idx="101">
                  <c:v>0.9</c:v>
                </c:pt>
                <c:pt idx="102">
                  <c:v>1.9</c:v>
                </c:pt>
                <c:pt idx="103">
                  <c:v>0.7</c:v>
                </c:pt>
                <c:pt idx="104">
                  <c:v>1.5</c:v>
                </c:pt>
                <c:pt idx="105">
                  <c:v>-0.7</c:v>
                </c:pt>
                <c:pt idx="106">
                  <c:v>0.2</c:v>
                </c:pt>
                <c:pt idx="107">
                  <c:v>3.1</c:v>
                </c:pt>
                <c:pt idx="108">
                  <c:v>5</c:v>
                </c:pt>
                <c:pt idx="109">
                  <c:v>0.4</c:v>
                </c:pt>
                <c:pt idx="110">
                  <c:v>6.4</c:v>
                </c:pt>
                <c:pt idx="111">
                  <c:v>10.1</c:v>
                </c:pt>
                <c:pt idx="112">
                  <c:v>5.9</c:v>
                </c:pt>
                <c:pt idx="113">
                  <c:v>11.7</c:v>
                </c:pt>
                <c:pt idx="114">
                  <c:v>7.7</c:v>
                </c:pt>
                <c:pt idx="115">
                  <c:v>6.5</c:v>
                </c:pt>
                <c:pt idx="116">
                  <c:v>13</c:v>
                </c:pt>
                <c:pt idx="117">
                  <c:v>10.1</c:v>
                </c:pt>
                <c:pt idx="118">
                  <c:v>6</c:v>
                </c:pt>
                <c:pt idx="119">
                  <c:v>5.6</c:v>
                </c:pt>
                <c:pt idx="120">
                  <c:v>6.9</c:v>
                </c:pt>
                <c:pt idx="121">
                  <c:v>8.6999999999999993</c:v>
                </c:pt>
                <c:pt idx="122">
                  <c:v>5.9</c:v>
                </c:pt>
                <c:pt idx="123">
                  <c:v>6.5</c:v>
                </c:pt>
                <c:pt idx="124">
                  <c:v>5.6</c:v>
                </c:pt>
                <c:pt idx="125">
                  <c:v>6</c:v>
                </c:pt>
                <c:pt idx="126">
                  <c:v>5.9</c:v>
                </c:pt>
                <c:pt idx="127">
                  <c:v>3.9</c:v>
                </c:pt>
                <c:pt idx="128">
                  <c:v>4.4000000000000004</c:v>
                </c:pt>
                <c:pt idx="129">
                  <c:v>9.1</c:v>
                </c:pt>
                <c:pt idx="130">
                  <c:v>11.7</c:v>
                </c:pt>
                <c:pt idx="131">
                  <c:v>10</c:v>
                </c:pt>
                <c:pt idx="132">
                  <c:v>10</c:v>
                </c:pt>
                <c:pt idx="133">
                  <c:v>8.6</c:v>
                </c:pt>
                <c:pt idx="134">
                  <c:v>7.2</c:v>
                </c:pt>
                <c:pt idx="135">
                  <c:v>8.1999999999999993</c:v>
                </c:pt>
                <c:pt idx="136">
                  <c:v>7.5</c:v>
                </c:pt>
                <c:pt idx="137">
                  <c:v>11.9</c:v>
                </c:pt>
                <c:pt idx="138">
                  <c:v>11.1</c:v>
                </c:pt>
                <c:pt idx="139">
                  <c:v>7</c:v>
                </c:pt>
                <c:pt idx="140">
                  <c:v>6.6</c:v>
                </c:pt>
                <c:pt idx="141">
                  <c:v>6.7</c:v>
                </c:pt>
                <c:pt idx="142">
                  <c:v>9.1</c:v>
                </c:pt>
                <c:pt idx="143">
                  <c:v>11.1</c:v>
                </c:pt>
                <c:pt idx="144">
                  <c:v>13.1</c:v>
                </c:pt>
                <c:pt idx="145">
                  <c:v>10.6</c:v>
                </c:pt>
                <c:pt idx="146">
                  <c:v>5.7</c:v>
                </c:pt>
                <c:pt idx="147">
                  <c:v>7.2</c:v>
                </c:pt>
                <c:pt idx="148">
                  <c:v>6.5</c:v>
                </c:pt>
                <c:pt idx="149">
                  <c:v>9.6999999999999993</c:v>
                </c:pt>
                <c:pt idx="150">
                  <c:v>12.9</c:v>
                </c:pt>
                <c:pt idx="151">
                  <c:v>14.1</c:v>
                </c:pt>
                <c:pt idx="152">
                  <c:v>8.6</c:v>
                </c:pt>
                <c:pt idx="153">
                  <c:v>9.9</c:v>
                </c:pt>
                <c:pt idx="154">
                  <c:v>13.9</c:v>
                </c:pt>
                <c:pt idx="155">
                  <c:v>15.6</c:v>
                </c:pt>
                <c:pt idx="156">
                  <c:v>21.4</c:v>
                </c:pt>
                <c:pt idx="157">
                  <c:v>21.2</c:v>
                </c:pt>
                <c:pt idx="158">
                  <c:v>23.1</c:v>
                </c:pt>
                <c:pt idx="159">
                  <c:v>21.2</c:v>
                </c:pt>
                <c:pt idx="160">
                  <c:v>19.100000000000001</c:v>
                </c:pt>
                <c:pt idx="161">
                  <c:v>18.899999999999999</c:v>
                </c:pt>
                <c:pt idx="162">
                  <c:v>19.600000000000001</c:v>
                </c:pt>
                <c:pt idx="163">
                  <c:v>21.7</c:v>
                </c:pt>
                <c:pt idx="164">
                  <c:v>19.399999999999999</c:v>
                </c:pt>
                <c:pt idx="165">
                  <c:v>7.5</c:v>
                </c:pt>
                <c:pt idx="166">
                  <c:v>12.1</c:v>
                </c:pt>
                <c:pt idx="167">
                  <c:v>17.399999999999999</c:v>
                </c:pt>
                <c:pt idx="168">
                  <c:v>14.1</c:v>
                </c:pt>
                <c:pt idx="169">
                  <c:v>11.7</c:v>
                </c:pt>
                <c:pt idx="170">
                  <c:v>22.9</c:v>
                </c:pt>
                <c:pt idx="171">
                  <c:v>20.399999999999999</c:v>
                </c:pt>
                <c:pt idx="172">
                  <c:v>16.7</c:v>
                </c:pt>
                <c:pt idx="173">
                  <c:v>14.2</c:v>
                </c:pt>
                <c:pt idx="174">
                  <c:v>14.1</c:v>
                </c:pt>
                <c:pt idx="175">
                  <c:v>16.600000000000001</c:v>
                </c:pt>
                <c:pt idx="176">
                  <c:v>17.600000000000001</c:v>
                </c:pt>
                <c:pt idx="177">
                  <c:v>18.399999999999999</c:v>
                </c:pt>
                <c:pt idx="178">
                  <c:v>22.2</c:v>
                </c:pt>
                <c:pt idx="179">
                  <c:v>22.1</c:v>
                </c:pt>
                <c:pt idx="180">
                  <c:v>24.1</c:v>
                </c:pt>
                <c:pt idx="181">
                  <c:v>21.9</c:v>
                </c:pt>
                <c:pt idx="182">
                  <c:v>17.600000000000001</c:v>
                </c:pt>
                <c:pt idx="183">
                  <c:v>21.6</c:v>
                </c:pt>
                <c:pt idx="184">
                  <c:v>19.600000000000001</c:v>
                </c:pt>
                <c:pt idx="185">
                  <c:v>20.9</c:v>
                </c:pt>
                <c:pt idx="186">
                  <c:v>20.399999999999999</c:v>
                </c:pt>
                <c:pt idx="187">
                  <c:v>20.399999999999999</c:v>
                </c:pt>
                <c:pt idx="188">
                  <c:v>22.9</c:v>
                </c:pt>
                <c:pt idx="189">
                  <c:v>20.6</c:v>
                </c:pt>
                <c:pt idx="190">
                  <c:v>21</c:v>
                </c:pt>
                <c:pt idx="191">
                  <c:v>18.7</c:v>
                </c:pt>
                <c:pt idx="192">
                  <c:v>19.7</c:v>
                </c:pt>
                <c:pt idx="193">
                  <c:v>22.2</c:v>
                </c:pt>
                <c:pt idx="194">
                  <c:v>23.6</c:v>
                </c:pt>
                <c:pt idx="195">
                  <c:v>24.2</c:v>
                </c:pt>
                <c:pt idx="196">
                  <c:v>24.6</c:v>
                </c:pt>
                <c:pt idx="197">
                  <c:v>22.1</c:v>
                </c:pt>
                <c:pt idx="198">
                  <c:v>18.100000000000001</c:v>
                </c:pt>
                <c:pt idx="199">
                  <c:v>21.5</c:v>
                </c:pt>
                <c:pt idx="200">
                  <c:v>17.100000000000001</c:v>
                </c:pt>
                <c:pt idx="201">
                  <c:v>19.600000000000001</c:v>
                </c:pt>
                <c:pt idx="202">
                  <c:v>16.5</c:v>
                </c:pt>
                <c:pt idx="203">
                  <c:v>16.600000000000001</c:v>
                </c:pt>
                <c:pt idx="204">
                  <c:v>18.399999999999999</c:v>
                </c:pt>
                <c:pt idx="205">
                  <c:v>21.5</c:v>
                </c:pt>
                <c:pt idx="206">
                  <c:v>23.9</c:v>
                </c:pt>
                <c:pt idx="207">
                  <c:v>19.600000000000001</c:v>
                </c:pt>
                <c:pt idx="208">
                  <c:v>21.4</c:v>
                </c:pt>
                <c:pt idx="209">
                  <c:v>17.5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19.7</c:v>
                </c:pt>
                <c:pt idx="213">
                  <c:v>22.5</c:v>
                </c:pt>
                <c:pt idx="214">
                  <c:v>25.2</c:v>
                </c:pt>
                <c:pt idx="215">
                  <c:v>18.899999999999999</c:v>
                </c:pt>
                <c:pt idx="216">
                  <c:v>16.899999999999999</c:v>
                </c:pt>
                <c:pt idx="217">
                  <c:v>20.399999999999999</c:v>
                </c:pt>
                <c:pt idx="218">
                  <c:v>18.600000000000001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15.1</c:v>
                </c:pt>
                <c:pt idx="222">
                  <c:v>18.100000000000001</c:v>
                </c:pt>
                <c:pt idx="223">
                  <c:v>15.6</c:v>
                </c:pt>
                <c:pt idx="224">
                  <c:v>19.2</c:v>
                </c:pt>
                <c:pt idx="225">
                  <c:v>17.7</c:v>
                </c:pt>
                <c:pt idx="226">
                  <c:v>20.7</c:v>
                </c:pt>
                <c:pt idx="227">
                  <c:v>23.2</c:v>
                </c:pt>
                <c:pt idx="228">
                  <c:v>17.2</c:v>
                </c:pt>
                <c:pt idx="229">
                  <c:v>15</c:v>
                </c:pt>
                <c:pt idx="230">
                  <c:v>16</c:v>
                </c:pt>
                <c:pt idx="231">
                  <c:v>13.5</c:v>
                </c:pt>
                <c:pt idx="232">
                  <c:v>18.100000000000001</c:v>
                </c:pt>
                <c:pt idx="233">
                  <c:v>17.600000000000001</c:v>
                </c:pt>
                <c:pt idx="234">
                  <c:v>15.2</c:v>
                </c:pt>
                <c:pt idx="235">
                  <c:v>14.1</c:v>
                </c:pt>
                <c:pt idx="236">
                  <c:v>18.600000000000001</c:v>
                </c:pt>
                <c:pt idx="237">
                  <c:v>18.5</c:v>
                </c:pt>
                <c:pt idx="238">
                  <c:v>15.5</c:v>
                </c:pt>
                <c:pt idx="239">
                  <c:v>15.1</c:v>
                </c:pt>
                <c:pt idx="240">
                  <c:v>13</c:v>
                </c:pt>
                <c:pt idx="241">
                  <c:v>10.6</c:v>
                </c:pt>
                <c:pt idx="242">
                  <c:v>10.1</c:v>
                </c:pt>
                <c:pt idx="243">
                  <c:v>9.6999999999999993</c:v>
                </c:pt>
                <c:pt idx="244">
                  <c:v>11.2</c:v>
                </c:pt>
                <c:pt idx="245">
                  <c:v>7.5</c:v>
                </c:pt>
                <c:pt idx="246">
                  <c:v>6</c:v>
                </c:pt>
                <c:pt idx="247">
                  <c:v>10.4</c:v>
                </c:pt>
                <c:pt idx="248">
                  <c:v>8.9</c:v>
                </c:pt>
                <c:pt idx="249">
                  <c:v>13.4</c:v>
                </c:pt>
                <c:pt idx="250">
                  <c:v>11.2</c:v>
                </c:pt>
                <c:pt idx="251">
                  <c:v>15.1</c:v>
                </c:pt>
                <c:pt idx="252">
                  <c:v>9.1</c:v>
                </c:pt>
                <c:pt idx="253">
                  <c:v>10.9</c:v>
                </c:pt>
                <c:pt idx="254">
                  <c:v>10.4</c:v>
                </c:pt>
                <c:pt idx="255">
                  <c:v>10.6</c:v>
                </c:pt>
                <c:pt idx="256">
                  <c:v>9.9</c:v>
                </c:pt>
                <c:pt idx="257">
                  <c:v>12.7</c:v>
                </c:pt>
                <c:pt idx="258">
                  <c:v>8.1999999999999993</c:v>
                </c:pt>
                <c:pt idx="259">
                  <c:v>11.1</c:v>
                </c:pt>
                <c:pt idx="260">
                  <c:v>3.5</c:v>
                </c:pt>
                <c:pt idx="261">
                  <c:v>3.7</c:v>
                </c:pt>
                <c:pt idx="262">
                  <c:v>3.1</c:v>
                </c:pt>
                <c:pt idx="263">
                  <c:v>5.2</c:v>
                </c:pt>
                <c:pt idx="264">
                  <c:v>2.7</c:v>
                </c:pt>
                <c:pt idx="265">
                  <c:v>7.7</c:v>
                </c:pt>
                <c:pt idx="266">
                  <c:v>8.6</c:v>
                </c:pt>
                <c:pt idx="267">
                  <c:v>3.9</c:v>
                </c:pt>
                <c:pt idx="268">
                  <c:v>3.2</c:v>
                </c:pt>
                <c:pt idx="269">
                  <c:v>0.7</c:v>
                </c:pt>
                <c:pt idx="270">
                  <c:v>0.6</c:v>
                </c:pt>
                <c:pt idx="271">
                  <c:v>1</c:v>
                </c:pt>
                <c:pt idx="272">
                  <c:v>2.1</c:v>
                </c:pt>
                <c:pt idx="273">
                  <c:v>5.9</c:v>
                </c:pt>
                <c:pt idx="274">
                  <c:v>10.9</c:v>
                </c:pt>
                <c:pt idx="275">
                  <c:v>4.4000000000000004</c:v>
                </c:pt>
                <c:pt idx="276">
                  <c:v>0.6</c:v>
                </c:pt>
                <c:pt idx="277">
                  <c:v>7.2</c:v>
                </c:pt>
                <c:pt idx="278">
                  <c:v>2.5</c:v>
                </c:pt>
                <c:pt idx="279">
                  <c:v>2.4</c:v>
                </c:pt>
                <c:pt idx="280">
                  <c:v>4.2</c:v>
                </c:pt>
                <c:pt idx="281">
                  <c:v>3.4</c:v>
                </c:pt>
                <c:pt idx="282">
                  <c:v>3.4</c:v>
                </c:pt>
                <c:pt idx="283">
                  <c:v>4.9000000000000004</c:v>
                </c:pt>
                <c:pt idx="284">
                  <c:v>0.7</c:v>
                </c:pt>
                <c:pt idx="285">
                  <c:v>0.4</c:v>
                </c:pt>
                <c:pt idx="286">
                  <c:v>0.1</c:v>
                </c:pt>
                <c:pt idx="287">
                  <c:v>0.9</c:v>
                </c:pt>
                <c:pt idx="288">
                  <c:v>3.1</c:v>
                </c:pt>
                <c:pt idx="289">
                  <c:v>2.1</c:v>
                </c:pt>
                <c:pt idx="290">
                  <c:v>5.0999999999999996</c:v>
                </c:pt>
                <c:pt idx="291">
                  <c:v>2.7</c:v>
                </c:pt>
                <c:pt idx="292">
                  <c:v>3.7</c:v>
                </c:pt>
                <c:pt idx="293">
                  <c:v>3.1</c:v>
                </c:pt>
                <c:pt idx="294">
                  <c:v>-3.2</c:v>
                </c:pt>
                <c:pt idx="295">
                  <c:v>2.1</c:v>
                </c:pt>
                <c:pt idx="296">
                  <c:v>2.6</c:v>
                </c:pt>
                <c:pt idx="297">
                  <c:v>1.1000000000000001</c:v>
                </c:pt>
                <c:pt idx="298">
                  <c:v>4.4000000000000004</c:v>
                </c:pt>
                <c:pt idx="299">
                  <c:v>1.6</c:v>
                </c:pt>
                <c:pt idx="300">
                  <c:v>0.5</c:v>
                </c:pt>
                <c:pt idx="301">
                  <c:v>-2.4</c:v>
                </c:pt>
                <c:pt idx="302">
                  <c:v>1.6</c:v>
                </c:pt>
                <c:pt idx="303">
                  <c:v>-2.5</c:v>
                </c:pt>
                <c:pt idx="304">
                  <c:v>-0.4</c:v>
                </c:pt>
                <c:pt idx="305">
                  <c:v>1.4</c:v>
                </c:pt>
                <c:pt idx="306">
                  <c:v>1.9</c:v>
                </c:pt>
                <c:pt idx="307">
                  <c:v>-2.1</c:v>
                </c:pt>
                <c:pt idx="308">
                  <c:v>-3</c:v>
                </c:pt>
                <c:pt idx="309">
                  <c:v>-5.6</c:v>
                </c:pt>
                <c:pt idx="310">
                  <c:v>-11.4</c:v>
                </c:pt>
                <c:pt idx="311">
                  <c:v>-10.4</c:v>
                </c:pt>
                <c:pt idx="312">
                  <c:v>-6.4</c:v>
                </c:pt>
                <c:pt idx="313">
                  <c:v>0.6</c:v>
                </c:pt>
                <c:pt idx="314">
                  <c:v>1.1000000000000001</c:v>
                </c:pt>
                <c:pt idx="315">
                  <c:v>0.1</c:v>
                </c:pt>
                <c:pt idx="316">
                  <c:v>2.2000000000000002</c:v>
                </c:pt>
                <c:pt idx="317">
                  <c:v>3.2</c:v>
                </c:pt>
                <c:pt idx="318">
                  <c:v>3.1</c:v>
                </c:pt>
                <c:pt idx="319">
                  <c:v>-2.9</c:v>
                </c:pt>
                <c:pt idx="320">
                  <c:v>0.6</c:v>
                </c:pt>
                <c:pt idx="321">
                  <c:v>2.2000000000000002</c:v>
                </c:pt>
                <c:pt idx="322">
                  <c:v>2</c:v>
                </c:pt>
                <c:pt idx="323">
                  <c:v>2.2000000000000002</c:v>
                </c:pt>
                <c:pt idx="324">
                  <c:v>-4.9000000000000004</c:v>
                </c:pt>
                <c:pt idx="325">
                  <c:v>-6.7</c:v>
                </c:pt>
                <c:pt idx="326">
                  <c:v>-6.4</c:v>
                </c:pt>
                <c:pt idx="327">
                  <c:v>-9.1</c:v>
                </c:pt>
                <c:pt idx="328">
                  <c:v>-4.7</c:v>
                </c:pt>
                <c:pt idx="329">
                  <c:v>-0.9</c:v>
                </c:pt>
                <c:pt idx="330">
                  <c:v>0.2</c:v>
                </c:pt>
                <c:pt idx="331">
                  <c:v>0.2</c:v>
                </c:pt>
                <c:pt idx="332">
                  <c:v>-0.5</c:v>
                </c:pt>
                <c:pt idx="333">
                  <c:v>-0.6</c:v>
                </c:pt>
                <c:pt idx="334">
                  <c:v>1</c:v>
                </c:pt>
                <c:pt idx="335">
                  <c:v>-0.4</c:v>
                </c:pt>
                <c:pt idx="336">
                  <c:v>-0.2</c:v>
                </c:pt>
                <c:pt idx="337">
                  <c:v>-7.9</c:v>
                </c:pt>
                <c:pt idx="338">
                  <c:v>-8.6</c:v>
                </c:pt>
                <c:pt idx="339">
                  <c:v>1</c:v>
                </c:pt>
                <c:pt idx="340">
                  <c:v>0.2</c:v>
                </c:pt>
                <c:pt idx="341">
                  <c:v>-1.2</c:v>
                </c:pt>
                <c:pt idx="342">
                  <c:v>-1.4</c:v>
                </c:pt>
                <c:pt idx="343">
                  <c:v>-9.6999999999999993</c:v>
                </c:pt>
                <c:pt idx="344">
                  <c:v>-5.2</c:v>
                </c:pt>
                <c:pt idx="345">
                  <c:v>-15</c:v>
                </c:pt>
                <c:pt idx="346">
                  <c:v>-12.4</c:v>
                </c:pt>
                <c:pt idx="347">
                  <c:v>-5.2</c:v>
                </c:pt>
                <c:pt idx="348">
                  <c:v>-3.6</c:v>
                </c:pt>
                <c:pt idx="349">
                  <c:v>-3.2</c:v>
                </c:pt>
                <c:pt idx="350">
                  <c:v>-4.0999999999999996</c:v>
                </c:pt>
                <c:pt idx="351">
                  <c:v>-8.1</c:v>
                </c:pt>
                <c:pt idx="352">
                  <c:v>-2.4</c:v>
                </c:pt>
                <c:pt idx="353">
                  <c:v>1.6</c:v>
                </c:pt>
                <c:pt idx="354">
                  <c:v>-0.4</c:v>
                </c:pt>
                <c:pt idx="355">
                  <c:v>-1.1000000000000001</c:v>
                </c:pt>
                <c:pt idx="356">
                  <c:v>-0.5</c:v>
                </c:pt>
                <c:pt idx="357">
                  <c:v>-18.899999999999999</c:v>
                </c:pt>
                <c:pt idx="358">
                  <c:v>-6.9</c:v>
                </c:pt>
                <c:pt idx="359">
                  <c:v>-4.4000000000000004</c:v>
                </c:pt>
                <c:pt idx="360">
                  <c:v>-3.7</c:v>
                </c:pt>
                <c:pt idx="361">
                  <c:v>-2.7</c:v>
                </c:pt>
                <c:pt idx="362">
                  <c:v>-8.5</c:v>
                </c:pt>
                <c:pt idx="363">
                  <c:v>-4.0999999999999996</c:v>
                </c:pt>
                <c:pt idx="364">
                  <c:v>-6.1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Riasan!$D$3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Riasan!$D$4:$D$368</c:f>
              <c:numCache>
                <c:formatCode>#,##0.0</c:formatCode>
                <c:ptCount val="365"/>
                <c:pt idx="0">
                  <c:v>-12</c:v>
                </c:pt>
                <c:pt idx="1">
                  <c:v>-4.5</c:v>
                </c:pt>
                <c:pt idx="2">
                  <c:v>-14.7</c:v>
                </c:pt>
                <c:pt idx="3">
                  <c:v>-15.2</c:v>
                </c:pt>
                <c:pt idx="4">
                  <c:v>-18</c:v>
                </c:pt>
                <c:pt idx="5">
                  <c:v>-14.5</c:v>
                </c:pt>
                <c:pt idx="6">
                  <c:v>-16.5</c:v>
                </c:pt>
                <c:pt idx="7">
                  <c:v>-13.2</c:v>
                </c:pt>
                <c:pt idx="8">
                  <c:v>-18.7</c:v>
                </c:pt>
                <c:pt idx="9">
                  <c:v>-20.5</c:v>
                </c:pt>
                <c:pt idx="10">
                  <c:v>-18.600000000000001</c:v>
                </c:pt>
                <c:pt idx="11">
                  <c:v>-22.5</c:v>
                </c:pt>
                <c:pt idx="12">
                  <c:v>-22.6</c:v>
                </c:pt>
                <c:pt idx="13">
                  <c:v>-10</c:v>
                </c:pt>
                <c:pt idx="14">
                  <c:v>-4.4000000000000004</c:v>
                </c:pt>
                <c:pt idx="15">
                  <c:v>1.7</c:v>
                </c:pt>
                <c:pt idx="16">
                  <c:v>-1.1000000000000001</c:v>
                </c:pt>
                <c:pt idx="17">
                  <c:v>-3.2</c:v>
                </c:pt>
                <c:pt idx="18">
                  <c:v>-4</c:v>
                </c:pt>
                <c:pt idx="19">
                  <c:v>-1.9</c:v>
                </c:pt>
                <c:pt idx="20">
                  <c:v>0.1</c:v>
                </c:pt>
                <c:pt idx="21">
                  <c:v>2.7</c:v>
                </c:pt>
                <c:pt idx="22">
                  <c:v>-2</c:v>
                </c:pt>
                <c:pt idx="23">
                  <c:v>-9.6</c:v>
                </c:pt>
                <c:pt idx="24">
                  <c:v>-12.5</c:v>
                </c:pt>
                <c:pt idx="25">
                  <c:v>-14.5</c:v>
                </c:pt>
                <c:pt idx="26">
                  <c:v>-18.7</c:v>
                </c:pt>
                <c:pt idx="27">
                  <c:v>-12.5</c:v>
                </c:pt>
                <c:pt idx="28">
                  <c:v>-14.2</c:v>
                </c:pt>
                <c:pt idx="29">
                  <c:v>-9.5</c:v>
                </c:pt>
                <c:pt idx="30">
                  <c:v>-14</c:v>
                </c:pt>
                <c:pt idx="31">
                  <c:v>-6</c:v>
                </c:pt>
                <c:pt idx="32">
                  <c:v>-14</c:v>
                </c:pt>
                <c:pt idx="33">
                  <c:v>-22.7</c:v>
                </c:pt>
                <c:pt idx="34">
                  <c:v>-23</c:v>
                </c:pt>
                <c:pt idx="35">
                  <c:v>-19</c:v>
                </c:pt>
                <c:pt idx="36">
                  <c:v>-21.5</c:v>
                </c:pt>
                <c:pt idx="37">
                  <c:v>-25.2</c:v>
                </c:pt>
                <c:pt idx="38">
                  <c:v>-25.7</c:v>
                </c:pt>
                <c:pt idx="39">
                  <c:v>-25.5</c:v>
                </c:pt>
                <c:pt idx="40">
                  <c:v>-17.100000000000001</c:v>
                </c:pt>
                <c:pt idx="41">
                  <c:v>-14.1</c:v>
                </c:pt>
                <c:pt idx="42">
                  <c:v>-11</c:v>
                </c:pt>
                <c:pt idx="43">
                  <c:v>-12.5</c:v>
                </c:pt>
                <c:pt idx="44">
                  <c:v>-22.2</c:v>
                </c:pt>
                <c:pt idx="45">
                  <c:v>-17.5</c:v>
                </c:pt>
                <c:pt idx="46">
                  <c:v>-14.9</c:v>
                </c:pt>
                <c:pt idx="47">
                  <c:v>-11.9</c:v>
                </c:pt>
                <c:pt idx="48">
                  <c:v>-18.600000000000001</c:v>
                </c:pt>
                <c:pt idx="49">
                  <c:v>-24.6</c:v>
                </c:pt>
                <c:pt idx="50">
                  <c:v>-18.100000000000001</c:v>
                </c:pt>
                <c:pt idx="51">
                  <c:v>-20.100000000000001</c:v>
                </c:pt>
                <c:pt idx="52">
                  <c:v>-18.100000000000001</c:v>
                </c:pt>
                <c:pt idx="53">
                  <c:v>-1.9</c:v>
                </c:pt>
                <c:pt idx="54">
                  <c:v>-5.0999999999999996</c:v>
                </c:pt>
                <c:pt idx="55">
                  <c:v>-4</c:v>
                </c:pt>
                <c:pt idx="56">
                  <c:v>-11.1</c:v>
                </c:pt>
                <c:pt idx="57">
                  <c:v>-10.6</c:v>
                </c:pt>
                <c:pt idx="58">
                  <c:v>-3.9</c:v>
                </c:pt>
                <c:pt idx="59">
                  <c:v>-1.5</c:v>
                </c:pt>
                <c:pt idx="60">
                  <c:v>-11.1</c:v>
                </c:pt>
                <c:pt idx="61">
                  <c:v>-4.0999999999999996</c:v>
                </c:pt>
                <c:pt idx="62">
                  <c:v>-2.4</c:v>
                </c:pt>
                <c:pt idx="63">
                  <c:v>-0.1</c:v>
                </c:pt>
                <c:pt idx="64">
                  <c:v>0.9</c:v>
                </c:pt>
                <c:pt idx="65">
                  <c:v>2.9</c:v>
                </c:pt>
                <c:pt idx="66">
                  <c:v>3.6</c:v>
                </c:pt>
                <c:pt idx="67">
                  <c:v>-1.2</c:v>
                </c:pt>
                <c:pt idx="68">
                  <c:v>-2.6</c:v>
                </c:pt>
                <c:pt idx="69">
                  <c:v>-1.5</c:v>
                </c:pt>
                <c:pt idx="70">
                  <c:v>2.4</c:v>
                </c:pt>
                <c:pt idx="71">
                  <c:v>1.4</c:v>
                </c:pt>
                <c:pt idx="72">
                  <c:v>-4.7</c:v>
                </c:pt>
                <c:pt idx="73">
                  <c:v>-3.6</c:v>
                </c:pt>
                <c:pt idx="74">
                  <c:v>-5.4</c:v>
                </c:pt>
                <c:pt idx="75">
                  <c:v>2.1</c:v>
                </c:pt>
                <c:pt idx="76">
                  <c:v>-1.7</c:v>
                </c:pt>
                <c:pt idx="77">
                  <c:v>1.6</c:v>
                </c:pt>
                <c:pt idx="78">
                  <c:v>3.1</c:v>
                </c:pt>
                <c:pt idx="79">
                  <c:v>3.6</c:v>
                </c:pt>
                <c:pt idx="80">
                  <c:v>2</c:v>
                </c:pt>
                <c:pt idx="81">
                  <c:v>3</c:v>
                </c:pt>
                <c:pt idx="82">
                  <c:v>-1.4</c:v>
                </c:pt>
                <c:pt idx="83">
                  <c:v>3.2</c:v>
                </c:pt>
                <c:pt idx="84">
                  <c:v>5.4</c:v>
                </c:pt>
                <c:pt idx="85">
                  <c:v>5.4</c:v>
                </c:pt>
                <c:pt idx="86">
                  <c:v>3.6</c:v>
                </c:pt>
                <c:pt idx="87">
                  <c:v>5</c:v>
                </c:pt>
                <c:pt idx="88">
                  <c:v>3.4</c:v>
                </c:pt>
                <c:pt idx="89">
                  <c:v>2.1</c:v>
                </c:pt>
                <c:pt idx="90">
                  <c:v>-0.5</c:v>
                </c:pt>
                <c:pt idx="91">
                  <c:v>2</c:v>
                </c:pt>
                <c:pt idx="92">
                  <c:v>4.5999999999999996</c:v>
                </c:pt>
                <c:pt idx="93">
                  <c:v>5.0999999999999996</c:v>
                </c:pt>
                <c:pt idx="94">
                  <c:v>2.4</c:v>
                </c:pt>
                <c:pt idx="95">
                  <c:v>3.6</c:v>
                </c:pt>
                <c:pt idx="96">
                  <c:v>6</c:v>
                </c:pt>
                <c:pt idx="97">
                  <c:v>4.5999999999999996</c:v>
                </c:pt>
                <c:pt idx="98">
                  <c:v>5.4</c:v>
                </c:pt>
                <c:pt idx="99">
                  <c:v>3.9</c:v>
                </c:pt>
                <c:pt idx="100">
                  <c:v>3.7</c:v>
                </c:pt>
                <c:pt idx="101">
                  <c:v>5.6</c:v>
                </c:pt>
                <c:pt idx="102">
                  <c:v>7.5</c:v>
                </c:pt>
                <c:pt idx="103">
                  <c:v>6.6</c:v>
                </c:pt>
                <c:pt idx="104">
                  <c:v>1.9</c:v>
                </c:pt>
                <c:pt idx="105">
                  <c:v>4.2</c:v>
                </c:pt>
                <c:pt idx="106">
                  <c:v>6.9</c:v>
                </c:pt>
                <c:pt idx="107">
                  <c:v>9.9</c:v>
                </c:pt>
                <c:pt idx="108">
                  <c:v>9.6</c:v>
                </c:pt>
                <c:pt idx="109">
                  <c:v>6.9</c:v>
                </c:pt>
                <c:pt idx="110">
                  <c:v>8.1</c:v>
                </c:pt>
                <c:pt idx="111">
                  <c:v>15.7</c:v>
                </c:pt>
                <c:pt idx="112">
                  <c:v>9</c:v>
                </c:pt>
                <c:pt idx="113">
                  <c:v>14.7</c:v>
                </c:pt>
                <c:pt idx="114">
                  <c:v>12</c:v>
                </c:pt>
                <c:pt idx="115">
                  <c:v>14.1</c:v>
                </c:pt>
                <c:pt idx="116">
                  <c:v>20.399999999999999</c:v>
                </c:pt>
                <c:pt idx="117">
                  <c:v>12.7</c:v>
                </c:pt>
                <c:pt idx="118">
                  <c:v>6.6</c:v>
                </c:pt>
                <c:pt idx="119">
                  <c:v>8.6</c:v>
                </c:pt>
                <c:pt idx="120">
                  <c:v>11.5</c:v>
                </c:pt>
                <c:pt idx="121">
                  <c:v>14.1</c:v>
                </c:pt>
                <c:pt idx="122">
                  <c:v>9.9</c:v>
                </c:pt>
                <c:pt idx="123">
                  <c:v>7.1</c:v>
                </c:pt>
                <c:pt idx="124">
                  <c:v>7.2</c:v>
                </c:pt>
                <c:pt idx="125">
                  <c:v>8.6</c:v>
                </c:pt>
                <c:pt idx="126">
                  <c:v>6.9</c:v>
                </c:pt>
                <c:pt idx="127">
                  <c:v>10.4</c:v>
                </c:pt>
                <c:pt idx="128">
                  <c:v>13.2</c:v>
                </c:pt>
                <c:pt idx="129">
                  <c:v>14.4</c:v>
                </c:pt>
                <c:pt idx="130">
                  <c:v>17.399999999999999</c:v>
                </c:pt>
                <c:pt idx="131">
                  <c:v>11.6</c:v>
                </c:pt>
                <c:pt idx="132">
                  <c:v>10</c:v>
                </c:pt>
                <c:pt idx="133">
                  <c:v>12.4</c:v>
                </c:pt>
                <c:pt idx="134">
                  <c:v>11.5</c:v>
                </c:pt>
                <c:pt idx="135">
                  <c:v>15.2</c:v>
                </c:pt>
                <c:pt idx="136">
                  <c:v>11.5</c:v>
                </c:pt>
                <c:pt idx="137">
                  <c:v>14.2</c:v>
                </c:pt>
                <c:pt idx="138">
                  <c:v>12.7</c:v>
                </c:pt>
                <c:pt idx="139">
                  <c:v>8.6</c:v>
                </c:pt>
                <c:pt idx="140">
                  <c:v>9.9</c:v>
                </c:pt>
                <c:pt idx="141">
                  <c:v>10.1</c:v>
                </c:pt>
                <c:pt idx="142">
                  <c:v>13.4</c:v>
                </c:pt>
                <c:pt idx="143">
                  <c:v>15.5</c:v>
                </c:pt>
                <c:pt idx="144">
                  <c:v>16.600000000000001</c:v>
                </c:pt>
                <c:pt idx="145">
                  <c:v>12.9</c:v>
                </c:pt>
                <c:pt idx="146">
                  <c:v>8.1999999999999993</c:v>
                </c:pt>
                <c:pt idx="147">
                  <c:v>10.4</c:v>
                </c:pt>
                <c:pt idx="148">
                  <c:v>10.5</c:v>
                </c:pt>
                <c:pt idx="149">
                  <c:v>12.1</c:v>
                </c:pt>
                <c:pt idx="150">
                  <c:v>16.5</c:v>
                </c:pt>
                <c:pt idx="151">
                  <c:v>17.2</c:v>
                </c:pt>
                <c:pt idx="152">
                  <c:v>9.1999999999999993</c:v>
                </c:pt>
                <c:pt idx="153">
                  <c:v>11.6</c:v>
                </c:pt>
                <c:pt idx="154">
                  <c:v>17.100000000000001</c:v>
                </c:pt>
                <c:pt idx="155">
                  <c:v>19</c:v>
                </c:pt>
                <c:pt idx="156">
                  <c:v>23.5</c:v>
                </c:pt>
                <c:pt idx="157">
                  <c:v>26</c:v>
                </c:pt>
                <c:pt idx="158">
                  <c:v>23.4</c:v>
                </c:pt>
                <c:pt idx="159">
                  <c:v>23.5</c:v>
                </c:pt>
                <c:pt idx="160">
                  <c:v>25</c:v>
                </c:pt>
                <c:pt idx="161">
                  <c:v>21.1</c:v>
                </c:pt>
                <c:pt idx="162">
                  <c:v>22.4</c:v>
                </c:pt>
                <c:pt idx="163">
                  <c:v>20.2</c:v>
                </c:pt>
                <c:pt idx="164">
                  <c:v>25.9</c:v>
                </c:pt>
                <c:pt idx="165">
                  <c:v>12.4</c:v>
                </c:pt>
                <c:pt idx="166">
                  <c:v>17.100000000000001</c:v>
                </c:pt>
                <c:pt idx="167">
                  <c:v>18.5</c:v>
                </c:pt>
                <c:pt idx="168">
                  <c:v>12.9</c:v>
                </c:pt>
                <c:pt idx="169">
                  <c:v>20.399999999999999</c:v>
                </c:pt>
                <c:pt idx="170">
                  <c:v>26.9</c:v>
                </c:pt>
                <c:pt idx="171">
                  <c:v>23.5</c:v>
                </c:pt>
                <c:pt idx="172">
                  <c:v>23.4</c:v>
                </c:pt>
                <c:pt idx="173">
                  <c:v>19.899999999999999</c:v>
                </c:pt>
                <c:pt idx="174">
                  <c:v>19.5</c:v>
                </c:pt>
                <c:pt idx="175">
                  <c:v>18.399999999999999</c:v>
                </c:pt>
                <c:pt idx="176">
                  <c:v>22.4</c:v>
                </c:pt>
                <c:pt idx="177">
                  <c:v>23.7</c:v>
                </c:pt>
                <c:pt idx="178">
                  <c:v>28.7</c:v>
                </c:pt>
                <c:pt idx="179">
                  <c:v>28.1</c:v>
                </c:pt>
                <c:pt idx="180">
                  <c:v>28.1</c:v>
                </c:pt>
                <c:pt idx="181">
                  <c:v>26.2</c:v>
                </c:pt>
                <c:pt idx="182">
                  <c:v>24.6</c:v>
                </c:pt>
                <c:pt idx="183">
                  <c:v>24.2</c:v>
                </c:pt>
                <c:pt idx="184">
                  <c:v>24.5</c:v>
                </c:pt>
                <c:pt idx="185">
                  <c:v>24</c:v>
                </c:pt>
                <c:pt idx="186">
                  <c:v>25.2</c:v>
                </c:pt>
                <c:pt idx="187">
                  <c:v>28</c:v>
                </c:pt>
                <c:pt idx="188">
                  <c:v>27.9</c:v>
                </c:pt>
                <c:pt idx="189">
                  <c:v>24.9</c:v>
                </c:pt>
                <c:pt idx="190">
                  <c:v>23.4</c:v>
                </c:pt>
                <c:pt idx="191">
                  <c:v>25.6</c:v>
                </c:pt>
                <c:pt idx="192">
                  <c:v>28.4</c:v>
                </c:pt>
                <c:pt idx="193">
                  <c:v>28.4</c:v>
                </c:pt>
                <c:pt idx="194">
                  <c:v>29.9</c:v>
                </c:pt>
                <c:pt idx="195">
                  <c:v>29.1</c:v>
                </c:pt>
                <c:pt idx="196">
                  <c:v>31.4</c:v>
                </c:pt>
                <c:pt idx="197">
                  <c:v>29.2</c:v>
                </c:pt>
                <c:pt idx="198">
                  <c:v>21.1</c:v>
                </c:pt>
                <c:pt idx="199">
                  <c:v>23.7</c:v>
                </c:pt>
                <c:pt idx="200">
                  <c:v>20</c:v>
                </c:pt>
                <c:pt idx="201">
                  <c:v>17.399999999999999</c:v>
                </c:pt>
                <c:pt idx="202">
                  <c:v>19.5</c:v>
                </c:pt>
                <c:pt idx="203">
                  <c:v>21</c:v>
                </c:pt>
                <c:pt idx="204">
                  <c:v>24.4</c:v>
                </c:pt>
                <c:pt idx="205">
                  <c:v>29.2</c:v>
                </c:pt>
                <c:pt idx="206">
                  <c:v>31.6</c:v>
                </c:pt>
                <c:pt idx="207">
                  <c:v>23.9</c:v>
                </c:pt>
                <c:pt idx="208">
                  <c:v>23.4</c:v>
                </c:pt>
                <c:pt idx="209">
                  <c:v>24.2</c:v>
                </c:pt>
                <c:pt idx="210">
                  <c:v>26.9</c:v>
                </c:pt>
                <c:pt idx="211">
                  <c:v>23.7</c:v>
                </c:pt>
                <c:pt idx="212">
                  <c:v>25.1</c:v>
                </c:pt>
                <c:pt idx="213">
                  <c:v>30</c:v>
                </c:pt>
                <c:pt idx="214">
                  <c:v>30.2</c:v>
                </c:pt>
                <c:pt idx="215">
                  <c:v>25.9</c:v>
                </c:pt>
                <c:pt idx="216">
                  <c:v>19.600000000000001</c:v>
                </c:pt>
                <c:pt idx="217">
                  <c:v>25.2</c:v>
                </c:pt>
                <c:pt idx="218">
                  <c:v>27</c:v>
                </c:pt>
                <c:pt idx="219">
                  <c:v>28.9</c:v>
                </c:pt>
                <c:pt idx="220">
                  <c:v>20.399999999999999</c:v>
                </c:pt>
                <c:pt idx="221">
                  <c:v>24</c:v>
                </c:pt>
                <c:pt idx="222">
                  <c:v>27.1</c:v>
                </c:pt>
                <c:pt idx="223">
                  <c:v>26.5</c:v>
                </c:pt>
                <c:pt idx="224">
                  <c:v>25.2</c:v>
                </c:pt>
                <c:pt idx="225">
                  <c:v>25.1</c:v>
                </c:pt>
                <c:pt idx="226">
                  <c:v>28</c:v>
                </c:pt>
                <c:pt idx="227">
                  <c:v>30.6</c:v>
                </c:pt>
                <c:pt idx="228">
                  <c:v>20</c:v>
                </c:pt>
                <c:pt idx="229">
                  <c:v>19.5</c:v>
                </c:pt>
                <c:pt idx="230">
                  <c:v>19.7</c:v>
                </c:pt>
                <c:pt idx="231">
                  <c:v>20.9</c:v>
                </c:pt>
                <c:pt idx="232">
                  <c:v>23.9</c:v>
                </c:pt>
                <c:pt idx="233">
                  <c:v>21.1</c:v>
                </c:pt>
                <c:pt idx="234">
                  <c:v>23.2</c:v>
                </c:pt>
                <c:pt idx="235">
                  <c:v>21.2</c:v>
                </c:pt>
                <c:pt idx="236">
                  <c:v>20</c:v>
                </c:pt>
                <c:pt idx="237">
                  <c:v>22.5</c:v>
                </c:pt>
                <c:pt idx="238">
                  <c:v>20.399999999999999</c:v>
                </c:pt>
                <c:pt idx="239">
                  <c:v>17.600000000000001</c:v>
                </c:pt>
                <c:pt idx="240">
                  <c:v>16.100000000000001</c:v>
                </c:pt>
                <c:pt idx="241">
                  <c:v>14.5</c:v>
                </c:pt>
                <c:pt idx="242">
                  <c:v>13.6</c:v>
                </c:pt>
                <c:pt idx="243">
                  <c:v>11.9</c:v>
                </c:pt>
                <c:pt idx="244">
                  <c:v>12.4</c:v>
                </c:pt>
                <c:pt idx="245">
                  <c:v>12.6</c:v>
                </c:pt>
                <c:pt idx="246">
                  <c:v>15</c:v>
                </c:pt>
                <c:pt idx="247">
                  <c:v>12.4</c:v>
                </c:pt>
                <c:pt idx="248">
                  <c:v>16.5</c:v>
                </c:pt>
                <c:pt idx="249">
                  <c:v>15.2</c:v>
                </c:pt>
                <c:pt idx="250">
                  <c:v>13.6</c:v>
                </c:pt>
                <c:pt idx="251">
                  <c:v>18.7</c:v>
                </c:pt>
                <c:pt idx="252">
                  <c:v>15.4</c:v>
                </c:pt>
                <c:pt idx="253">
                  <c:v>15</c:v>
                </c:pt>
                <c:pt idx="254">
                  <c:v>12.5</c:v>
                </c:pt>
                <c:pt idx="255">
                  <c:v>15.7</c:v>
                </c:pt>
                <c:pt idx="256">
                  <c:v>18.899999999999999</c:v>
                </c:pt>
                <c:pt idx="257">
                  <c:v>17.399999999999999</c:v>
                </c:pt>
                <c:pt idx="258">
                  <c:v>12.6</c:v>
                </c:pt>
                <c:pt idx="259">
                  <c:v>13.1</c:v>
                </c:pt>
                <c:pt idx="260">
                  <c:v>6.5</c:v>
                </c:pt>
                <c:pt idx="261">
                  <c:v>6.7</c:v>
                </c:pt>
                <c:pt idx="262">
                  <c:v>8.4</c:v>
                </c:pt>
                <c:pt idx="263">
                  <c:v>6.9</c:v>
                </c:pt>
                <c:pt idx="264">
                  <c:v>10</c:v>
                </c:pt>
                <c:pt idx="265">
                  <c:v>9.9</c:v>
                </c:pt>
                <c:pt idx="266">
                  <c:v>8.6</c:v>
                </c:pt>
                <c:pt idx="267">
                  <c:v>10.4</c:v>
                </c:pt>
                <c:pt idx="268">
                  <c:v>4.4000000000000004</c:v>
                </c:pt>
                <c:pt idx="269">
                  <c:v>6.1</c:v>
                </c:pt>
                <c:pt idx="270">
                  <c:v>3.5</c:v>
                </c:pt>
                <c:pt idx="271">
                  <c:v>2.9</c:v>
                </c:pt>
                <c:pt idx="272">
                  <c:v>5.0999999999999996</c:v>
                </c:pt>
                <c:pt idx="273">
                  <c:v>10.1</c:v>
                </c:pt>
                <c:pt idx="274">
                  <c:v>11.4</c:v>
                </c:pt>
                <c:pt idx="275">
                  <c:v>4.5999999999999996</c:v>
                </c:pt>
                <c:pt idx="276">
                  <c:v>7.6</c:v>
                </c:pt>
                <c:pt idx="277">
                  <c:v>8.9</c:v>
                </c:pt>
                <c:pt idx="278">
                  <c:v>3.6</c:v>
                </c:pt>
                <c:pt idx="279">
                  <c:v>4.9000000000000004</c:v>
                </c:pt>
                <c:pt idx="280">
                  <c:v>5.2</c:v>
                </c:pt>
                <c:pt idx="281">
                  <c:v>8.1</c:v>
                </c:pt>
                <c:pt idx="282">
                  <c:v>10.4</c:v>
                </c:pt>
                <c:pt idx="283">
                  <c:v>7.9</c:v>
                </c:pt>
                <c:pt idx="284">
                  <c:v>3</c:v>
                </c:pt>
                <c:pt idx="285">
                  <c:v>2.1</c:v>
                </c:pt>
                <c:pt idx="286">
                  <c:v>1.9</c:v>
                </c:pt>
                <c:pt idx="287">
                  <c:v>3.1</c:v>
                </c:pt>
                <c:pt idx="288">
                  <c:v>5.4</c:v>
                </c:pt>
                <c:pt idx="289">
                  <c:v>4.0999999999999996</c:v>
                </c:pt>
                <c:pt idx="290">
                  <c:v>5.9</c:v>
                </c:pt>
                <c:pt idx="291">
                  <c:v>3.9</c:v>
                </c:pt>
                <c:pt idx="292">
                  <c:v>5</c:v>
                </c:pt>
                <c:pt idx="293">
                  <c:v>5</c:v>
                </c:pt>
                <c:pt idx="294">
                  <c:v>-1.4</c:v>
                </c:pt>
                <c:pt idx="295">
                  <c:v>3.5</c:v>
                </c:pt>
                <c:pt idx="296">
                  <c:v>3.7</c:v>
                </c:pt>
                <c:pt idx="297">
                  <c:v>3.6</c:v>
                </c:pt>
                <c:pt idx="298">
                  <c:v>6.4</c:v>
                </c:pt>
                <c:pt idx="299">
                  <c:v>5.4</c:v>
                </c:pt>
                <c:pt idx="300">
                  <c:v>1.6</c:v>
                </c:pt>
                <c:pt idx="301">
                  <c:v>-0.9</c:v>
                </c:pt>
                <c:pt idx="302">
                  <c:v>-0.4</c:v>
                </c:pt>
                <c:pt idx="303">
                  <c:v>0.5</c:v>
                </c:pt>
                <c:pt idx="304">
                  <c:v>0</c:v>
                </c:pt>
                <c:pt idx="305">
                  <c:v>2.6</c:v>
                </c:pt>
                <c:pt idx="306">
                  <c:v>2.7</c:v>
                </c:pt>
                <c:pt idx="307">
                  <c:v>0.9</c:v>
                </c:pt>
                <c:pt idx="308">
                  <c:v>-1.1000000000000001</c:v>
                </c:pt>
                <c:pt idx="309">
                  <c:v>-3.4</c:v>
                </c:pt>
                <c:pt idx="310">
                  <c:v>-6.5</c:v>
                </c:pt>
                <c:pt idx="311">
                  <c:v>-4</c:v>
                </c:pt>
                <c:pt idx="312">
                  <c:v>-5.2</c:v>
                </c:pt>
                <c:pt idx="313">
                  <c:v>1.9</c:v>
                </c:pt>
                <c:pt idx="314">
                  <c:v>2.4</c:v>
                </c:pt>
                <c:pt idx="315">
                  <c:v>2.1</c:v>
                </c:pt>
                <c:pt idx="316">
                  <c:v>2.4</c:v>
                </c:pt>
                <c:pt idx="317">
                  <c:v>1.9</c:v>
                </c:pt>
                <c:pt idx="318">
                  <c:v>1.4</c:v>
                </c:pt>
                <c:pt idx="319">
                  <c:v>-0.5</c:v>
                </c:pt>
                <c:pt idx="320">
                  <c:v>1.5</c:v>
                </c:pt>
                <c:pt idx="321">
                  <c:v>2.9</c:v>
                </c:pt>
                <c:pt idx="322">
                  <c:v>1.2</c:v>
                </c:pt>
                <c:pt idx="323">
                  <c:v>2.6</c:v>
                </c:pt>
                <c:pt idx="324">
                  <c:v>-2.4</c:v>
                </c:pt>
                <c:pt idx="325">
                  <c:v>-3.7</c:v>
                </c:pt>
                <c:pt idx="326">
                  <c:v>-5.6</c:v>
                </c:pt>
                <c:pt idx="327">
                  <c:v>-4.2</c:v>
                </c:pt>
                <c:pt idx="328">
                  <c:v>-3</c:v>
                </c:pt>
                <c:pt idx="329">
                  <c:v>-0.4</c:v>
                </c:pt>
                <c:pt idx="330">
                  <c:v>0.7</c:v>
                </c:pt>
                <c:pt idx="331">
                  <c:v>0.9</c:v>
                </c:pt>
                <c:pt idx="332">
                  <c:v>-0.5</c:v>
                </c:pt>
                <c:pt idx="333">
                  <c:v>0.9</c:v>
                </c:pt>
                <c:pt idx="334">
                  <c:v>2.2000000000000002</c:v>
                </c:pt>
                <c:pt idx="335">
                  <c:v>0.9</c:v>
                </c:pt>
                <c:pt idx="336">
                  <c:v>0.4</c:v>
                </c:pt>
                <c:pt idx="337">
                  <c:v>-5.0999999999999996</c:v>
                </c:pt>
                <c:pt idx="338">
                  <c:v>-5.0999999999999996</c:v>
                </c:pt>
                <c:pt idx="339">
                  <c:v>1.2</c:v>
                </c:pt>
                <c:pt idx="340">
                  <c:v>0.2</c:v>
                </c:pt>
                <c:pt idx="341">
                  <c:v>-0.6</c:v>
                </c:pt>
                <c:pt idx="342">
                  <c:v>-2</c:v>
                </c:pt>
                <c:pt idx="343">
                  <c:v>-5.9</c:v>
                </c:pt>
                <c:pt idx="344">
                  <c:v>-4.2</c:v>
                </c:pt>
                <c:pt idx="345">
                  <c:v>-11.7</c:v>
                </c:pt>
                <c:pt idx="346">
                  <c:v>-8.4</c:v>
                </c:pt>
                <c:pt idx="347">
                  <c:v>-4.7</c:v>
                </c:pt>
                <c:pt idx="348">
                  <c:v>-4.2</c:v>
                </c:pt>
                <c:pt idx="349">
                  <c:v>-2.4</c:v>
                </c:pt>
                <c:pt idx="350">
                  <c:v>-3.4</c:v>
                </c:pt>
                <c:pt idx="351">
                  <c:v>-6.5</c:v>
                </c:pt>
                <c:pt idx="352">
                  <c:v>-1.2</c:v>
                </c:pt>
                <c:pt idx="353">
                  <c:v>-2.6</c:v>
                </c:pt>
                <c:pt idx="354">
                  <c:v>-0.2</c:v>
                </c:pt>
                <c:pt idx="355">
                  <c:v>-1.7</c:v>
                </c:pt>
                <c:pt idx="356">
                  <c:v>-0.7</c:v>
                </c:pt>
                <c:pt idx="357">
                  <c:v>-14</c:v>
                </c:pt>
                <c:pt idx="358">
                  <c:v>-5.4</c:v>
                </c:pt>
                <c:pt idx="359">
                  <c:v>-1.9</c:v>
                </c:pt>
                <c:pt idx="360">
                  <c:v>-1.6</c:v>
                </c:pt>
                <c:pt idx="361">
                  <c:v>-1.9</c:v>
                </c:pt>
                <c:pt idx="362">
                  <c:v>-4.2</c:v>
                </c:pt>
                <c:pt idx="363">
                  <c:v>-2.4</c:v>
                </c:pt>
                <c:pt idx="364">
                  <c:v>-0.6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Riasan!$E$3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Riasan!$E$4:$E$368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-6.7</c:v>
                </c:pt>
                <c:pt idx="2">
                  <c:v>-24.4</c:v>
                </c:pt>
                <c:pt idx="3">
                  <c:v>-20.5</c:v>
                </c:pt>
                <c:pt idx="4">
                  <c:v>-18.5</c:v>
                </c:pt>
                <c:pt idx="5">
                  <c:v>-15.5</c:v>
                </c:pt>
                <c:pt idx="6">
                  <c:v>-18</c:v>
                </c:pt>
                <c:pt idx="7">
                  <c:v>-14.5</c:v>
                </c:pt>
                <c:pt idx="8">
                  <c:v>-25.2</c:v>
                </c:pt>
                <c:pt idx="9">
                  <c:v>-21.4</c:v>
                </c:pt>
                <c:pt idx="10">
                  <c:v>-24</c:v>
                </c:pt>
                <c:pt idx="11">
                  <c:v>-30</c:v>
                </c:pt>
                <c:pt idx="12">
                  <c:v>-15</c:v>
                </c:pt>
                <c:pt idx="13">
                  <c:v>-12.9</c:v>
                </c:pt>
                <c:pt idx="14">
                  <c:v>-4</c:v>
                </c:pt>
                <c:pt idx="15">
                  <c:v>0</c:v>
                </c:pt>
                <c:pt idx="16">
                  <c:v>-3.9</c:v>
                </c:pt>
                <c:pt idx="17">
                  <c:v>-4.5</c:v>
                </c:pt>
                <c:pt idx="18">
                  <c:v>-4.2</c:v>
                </c:pt>
                <c:pt idx="19">
                  <c:v>0.2</c:v>
                </c:pt>
                <c:pt idx="20">
                  <c:v>0</c:v>
                </c:pt>
                <c:pt idx="21">
                  <c:v>-2.5</c:v>
                </c:pt>
                <c:pt idx="22">
                  <c:v>-6.7</c:v>
                </c:pt>
                <c:pt idx="23">
                  <c:v>-11.7</c:v>
                </c:pt>
                <c:pt idx="24">
                  <c:v>-13.4</c:v>
                </c:pt>
                <c:pt idx="25">
                  <c:v>-21.7</c:v>
                </c:pt>
                <c:pt idx="26">
                  <c:v>-19.2</c:v>
                </c:pt>
                <c:pt idx="27">
                  <c:v>-14.2</c:v>
                </c:pt>
                <c:pt idx="28">
                  <c:v>-12.7</c:v>
                </c:pt>
                <c:pt idx="29">
                  <c:v>-17.5</c:v>
                </c:pt>
                <c:pt idx="30">
                  <c:v>-13</c:v>
                </c:pt>
                <c:pt idx="31">
                  <c:v>-5.5</c:v>
                </c:pt>
                <c:pt idx="32">
                  <c:v>-22</c:v>
                </c:pt>
                <c:pt idx="33">
                  <c:v>-21.7</c:v>
                </c:pt>
                <c:pt idx="34">
                  <c:v>-28</c:v>
                </c:pt>
                <c:pt idx="35">
                  <c:v>-29</c:v>
                </c:pt>
                <c:pt idx="36">
                  <c:v>-30</c:v>
                </c:pt>
                <c:pt idx="37">
                  <c:v>-31.7</c:v>
                </c:pt>
                <c:pt idx="38">
                  <c:v>-30.5</c:v>
                </c:pt>
                <c:pt idx="39">
                  <c:v>-26.7</c:v>
                </c:pt>
                <c:pt idx="40">
                  <c:v>-17</c:v>
                </c:pt>
                <c:pt idx="41">
                  <c:v>-14.7</c:v>
                </c:pt>
                <c:pt idx="42">
                  <c:v>-14.5</c:v>
                </c:pt>
                <c:pt idx="43">
                  <c:v>-18</c:v>
                </c:pt>
                <c:pt idx="44">
                  <c:v>-28.1</c:v>
                </c:pt>
                <c:pt idx="45">
                  <c:v>-22</c:v>
                </c:pt>
                <c:pt idx="46">
                  <c:v>-17.5</c:v>
                </c:pt>
                <c:pt idx="47">
                  <c:v>-12.9</c:v>
                </c:pt>
                <c:pt idx="48">
                  <c:v>-29.5</c:v>
                </c:pt>
                <c:pt idx="49">
                  <c:v>-25.2</c:v>
                </c:pt>
                <c:pt idx="50">
                  <c:v>-21</c:v>
                </c:pt>
                <c:pt idx="51">
                  <c:v>-28</c:v>
                </c:pt>
                <c:pt idx="52">
                  <c:v>-20.7</c:v>
                </c:pt>
                <c:pt idx="53">
                  <c:v>0.2</c:v>
                </c:pt>
                <c:pt idx="54">
                  <c:v>-5.9</c:v>
                </c:pt>
                <c:pt idx="55">
                  <c:v>-9.5</c:v>
                </c:pt>
                <c:pt idx="56">
                  <c:v>-15.7</c:v>
                </c:pt>
                <c:pt idx="57">
                  <c:v>-16.7</c:v>
                </c:pt>
                <c:pt idx="58">
                  <c:v>1.2</c:v>
                </c:pt>
                <c:pt idx="59">
                  <c:v>-16</c:v>
                </c:pt>
                <c:pt idx="60">
                  <c:v>-16.399999999999999</c:v>
                </c:pt>
                <c:pt idx="61">
                  <c:v>-12.2</c:v>
                </c:pt>
                <c:pt idx="62">
                  <c:v>-2.2000000000000002</c:v>
                </c:pt>
                <c:pt idx="63">
                  <c:v>-1.4</c:v>
                </c:pt>
                <c:pt idx="64">
                  <c:v>-3.9</c:v>
                </c:pt>
                <c:pt idx="65">
                  <c:v>1.1000000000000001</c:v>
                </c:pt>
                <c:pt idx="66">
                  <c:v>1</c:v>
                </c:pt>
                <c:pt idx="67">
                  <c:v>-2.7</c:v>
                </c:pt>
                <c:pt idx="68">
                  <c:v>-4.7</c:v>
                </c:pt>
                <c:pt idx="69">
                  <c:v>-6.2</c:v>
                </c:pt>
                <c:pt idx="70">
                  <c:v>-6.5</c:v>
                </c:pt>
                <c:pt idx="71">
                  <c:v>-1.5</c:v>
                </c:pt>
                <c:pt idx="72">
                  <c:v>-10.7</c:v>
                </c:pt>
                <c:pt idx="73">
                  <c:v>-10.7</c:v>
                </c:pt>
                <c:pt idx="74">
                  <c:v>-8.5</c:v>
                </c:pt>
                <c:pt idx="75">
                  <c:v>-6.1</c:v>
                </c:pt>
                <c:pt idx="76">
                  <c:v>-4.5</c:v>
                </c:pt>
                <c:pt idx="77">
                  <c:v>-3</c:v>
                </c:pt>
                <c:pt idx="78">
                  <c:v>-1.7</c:v>
                </c:pt>
                <c:pt idx="79">
                  <c:v>-3.7</c:v>
                </c:pt>
                <c:pt idx="80">
                  <c:v>-2.9</c:v>
                </c:pt>
                <c:pt idx="81">
                  <c:v>-1</c:v>
                </c:pt>
                <c:pt idx="82">
                  <c:v>-5.2</c:v>
                </c:pt>
                <c:pt idx="83">
                  <c:v>-1.4</c:v>
                </c:pt>
                <c:pt idx="84">
                  <c:v>-0.5</c:v>
                </c:pt>
                <c:pt idx="85">
                  <c:v>-0.7</c:v>
                </c:pt>
                <c:pt idx="86">
                  <c:v>-0.6</c:v>
                </c:pt>
                <c:pt idx="87">
                  <c:v>-0.5</c:v>
                </c:pt>
                <c:pt idx="88">
                  <c:v>-3</c:v>
                </c:pt>
                <c:pt idx="89">
                  <c:v>-3.9</c:v>
                </c:pt>
                <c:pt idx="90">
                  <c:v>-2.2000000000000002</c:v>
                </c:pt>
                <c:pt idx="91">
                  <c:v>-0.4</c:v>
                </c:pt>
                <c:pt idx="92">
                  <c:v>1.2</c:v>
                </c:pt>
                <c:pt idx="93">
                  <c:v>0.9</c:v>
                </c:pt>
                <c:pt idx="94">
                  <c:v>-2.6</c:v>
                </c:pt>
                <c:pt idx="95">
                  <c:v>-0.9</c:v>
                </c:pt>
                <c:pt idx="96">
                  <c:v>-1.7</c:v>
                </c:pt>
                <c:pt idx="97">
                  <c:v>-0.1</c:v>
                </c:pt>
                <c:pt idx="98">
                  <c:v>0.7</c:v>
                </c:pt>
                <c:pt idx="99">
                  <c:v>2</c:v>
                </c:pt>
                <c:pt idx="100">
                  <c:v>0.7</c:v>
                </c:pt>
                <c:pt idx="101">
                  <c:v>0</c:v>
                </c:pt>
                <c:pt idx="102">
                  <c:v>-0.6</c:v>
                </c:pt>
                <c:pt idx="103">
                  <c:v>2.2000000000000002</c:v>
                </c:pt>
                <c:pt idx="104">
                  <c:v>-1.2</c:v>
                </c:pt>
                <c:pt idx="105">
                  <c:v>-1</c:v>
                </c:pt>
                <c:pt idx="106">
                  <c:v>2</c:v>
                </c:pt>
                <c:pt idx="107">
                  <c:v>5.2</c:v>
                </c:pt>
                <c:pt idx="108">
                  <c:v>0.1</c:v>
                </c:pt>
                <c:pt idx="109">
                  <c:v>3</c:v>
                </c:pt>
                <c:pt idx="110">
                  <c:v>8.6999999999999993</c:v>
                </c:pt>
                <c:pt idx="111">
                  <c:v>8.9</c:v>
                </c:pt>
                <c:pt idx="112">
                  <c:v>10.9</c:v>
                </c:pt>
                <c:pt idx="113">
                  <c:v>11</c:v>
                </c:pt>
                <c:pt idx="114">
                  <c:v>6.2</c:v>
                </c:pt>
                <c:pt idx="115">
                  <c:v>13.7</c:v>
                </c:pt>
                <c:pt idx="116">
                  <c:v>12.5</c:v>
                </c:pt>
                <c:pt idx="117">
                  <c:v>8</c:v>
                </c:pt>
                <c:pt idx="118">
                  <c:v>6.2</c:v>
                </c:pt>
                <c:pt idx="119">
                  <c:v>7.4</c:v>
                </c:pt>
                <c:pt idx="120">
                  <c:v>9.1</c:v>
                </c:pt>
                <c:pt idx="121">
                  <c:v>10</c:v>
                </c:pt>
                <c:pt idx="122">
                  <c:v>8.6999999999999993</c:v>
                </c:pt>
                <c:pt idx="123">
                  <c:v>5.7</c:v>
                </c:pt>
                <c:pt idx="124">
                  <c:v>7</c:v>
                </c:pt>
                <c:pt idx="125">
                  <c:v>6.2</c:v>
                </c:pt>
                <c:pt idx="126">
                  <c:v>2.7</c:v>
                </c:pt>
                <c:pt idx="127">
                  <c:v>5.6</c:v>
                </c:pt>
                <c:pt idx="128">
                  <c:v>6.9</c:v>
                </c:pt>
                <c:pt idx="129">
                  <c:v>9.5</c:v>
                </c:pt>
                <c:pt idx="130">
                  <c:v>11.2</c:v>
                </c:pt>
                <c:pt idx="131">
                  <c:v>10.9</c:v>
                </c:pt>
                <c:pt idx="132">
                  <c:v>8.9</c:v>
                </c:pt>
                <c:pt idx="133">
                  <c:v>7.7</c:v>
                </c:pt>
                <c:pt idx="134">
                  <c:v>6.9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9.5</c:v>
                </c:pt>
                <c:pt idx="139">
                  <c:v>4.9000000000000004</c:v>
                </c:pt>
                <c:pt idx="140">
                  <c:v>6.2</c:v>
                </c:pt>
                <c:pt idx="141">
                  <c:v>6.4</c:v>
                </c:pt>
                <c:pt idx="142">
                  <c:v>11.2</c:v>
                </c:pt>
                <c:pt idx="143">
                  <c:v>12.5</c:v>
                </c:pt>
                <c:pt idx="144">
                  <c:v>11.2</c:v>
                </c:pt>
                <c:pt idx="145">
                  <c:v>10.1</c:v>
                </c:pt>
                <c:pt idx="146">
                  <c:v>7</c:v>
                </c:pt>
                <c:pt idx="147">
                  <c:v>4.5</c:v>
                </c:pt>
                <c:pt idx="148">
                  <c:v>7.7</c:v>
                </c:pt>
                <c:pt idx="149">
                  <c:v>9.1999999999999993</c:v>
                </c:pt>
                <c:pt idx="150">
                  <c:v>13.4</c:v>
                </c:pt>
                <c:pt idx="151">
                  <c:v>11.2</c:v>
                </c:pt>
                <c:pt idx="152">
                  <c:v>9.1</c:v>
                </c:pt>
                <c:pt idx="153">
                  <c:v>11.9</c:v>
                </c:pt>
                <c:pt idx="154">
                  <c:v>13.7</c:v>
                </c:pt>
                <c:pt idx="155">
                  <c:v>15.4</c:v>
                </c:pt>
                <c:pt idx="156">
                  <c:v>17.899999999999999</c:v>
                </c:pt>
                <c:pt idx="157">
                  <c:v>20</c:v>
                </c:pt>
                <c:pt idx="158">
                  <c:v>19.600000000000001</c:v>
                </c:pt>
                <c:pt idx="159">
                  <c:v>18.5</c:v>
                </c:pt>
                <c:pt idx="160">
                  <c:v>19.899999999999999</c:v>
                </c:pt>
                <c:pt idx="161">
                  <c:v>17.899999999999999</c:v>
                </c:pt>
                <c:pt idx="162">
                  <c:v>17.399999999999999</c:v>
                </c:pt>
                <c:pt idx="163">
                  <c:v>19.399999999999999</c:v>
                </c:pt>
                <c:pt idx="164">
                  <c:v>16</c:v>
                </c:pt>
                <c:pt idx="165">
                  <c:v>10.1</c:v>
                </c:pt>
                <c:pt idx="166">
                  <c:v>15.4</c:v>
                </c:pt>
                <c:pt idx="167">
                  <c:v>15</c:v>
                </c:pt>
                <c:pt idx="168">
                  <c:v>10.4</c:v>
                </c:pt>
                <c:pt idx="169">
                  <c:v>20.5</c:v>
                </c:pt>
                <c:pt idx="170">
                  <c:v>21.4</c:v>
                </c:pt>
                <c:pt idx="171">
                  <c:v>18</c:v>
                </c:pt>
                <c:pt idx="172">
                  <c:v>15.6</c:v>
                </c:pt>
                <c:pt idx="173">
                  <c:v>15.9</c:v>
                </c:pt>
                <c:pt idx="174">
                  <c:v>15.5</c:v>
                </c:pt>
                <c:pt idx="175">
                  <c:v>16.100000000000001</c:v>
                </c:pt>
                <c:pt idx="176">
                  <c:v>19.2</c:v>
                </c:pt>
                <c:pt idx="177">
                  <c:v>19.7</c:v>
                </c:pt>
                <c:pt idx="178">
                  <c:v>21.5</c:v>
                </c:pt>
                <c:pt idx="179">
                  <c:v>21.7</c:v>
                </c:pt>
                <c:pt idx="180">
                  <c:v>23.6</c:v>
                </c:pt>
                <c:pt idx="181">
                  <c:v>19.100000000000001</c:v>
                </c:pt>
                <c:pt idx="182">
                  <c:v>18.2</c:v>
                </c:pt>
                <c:pt idx="183">
                  <c:v>18.100000000000001</c:v>
                </c:pt>
                <c:pt idx="184">
                  <c:v>20</c:v>
                </c:pt>
                <c:pt idx="185">
                  <c:v>19.399999999999999</c:v>
                </c:pt>
                <c:pt idx="186">
                  <c:v>19.600000000000001</c:v>
                </c:pt>
                <c:pt idx="187">
                  <c:v>21.5</c:v>
                </c:pt>
                <c:pt idx="188">
                  <c:v>22.6</c:v>
                </c:pt>
                <c:pt idx="189">
                  <c:v>19.399999999999999</c:v>
                </c:pt>
                <c:pt idx="190">
                  <c:v>18.5</c:v>
                </c:pt>
                <c:pt idx="191">
                  <c:v>21.1</c:v>
                </c:pt>
                <c:pt idx="192">
                  <c:v>22.6</c:v>
                </c:pt>
                <c:pt idx="193">
                  <c:v>23.5</c:v>
                </c:pt>
                <c:pt idx="194">
                  <c:v>24.6</c:v>
                </c:pt>
                <c:pt idx="195">
                  <c:v>24.1</c:v>
                </c:pt>
                <c:pt idx="196">
                  <c:v>19.7</c:v>
                </c:pt>
                <c:pt idx="197">
                  <c:v>19.2</c:v>
                </c:pt>
                <c:pt idx="198">
                  <c:v>18</c:v>
                </c:pt>
                <c:pt idx="199">
                  <c:v>15.6</c:v>
                </c:pt>
                <c:pt idx="200">
                  <c:v>16.5</c:v>
                </c:pt>
                <c:pt idx="201">
                  <c:v>20</c:v>
                </c:pt>
                <c:pt idx="202">
                  <c:v>13.1</c:v>
                </c:pt>
                <c:pt idx="203">
                  <c:v>17</c:v>
                </c:pt>
                <c:pt idx="204">
                  <c:v>21.1</c:v>
                </c:pt>
                <c:pt idx="205">
                  <c:v>23.1</c:v>
                </c:pt>
                <c:pt idx="206">
                  <c:v>25</c:v>
                </c:pt>
                <c:pt idx="207">
                  <c:v>17.2</c:v>
                </c:pt>
                <c:pt idx="208">
                  <c:v>16.2</c:v>
                </c:pt>
                <c:pt idx="209">
                  <c:v>18.600000000000001</c:v>
                </c:pt>
                <c:pt idx="210">
                  <c:v>19.7</c:v>
                </c:pt>
                <c:pt idx="211">
                  <c:v>18.399999999999999</c:v>
                </c:pt>
                <c:pt idx="212">
                  <c:v>20</c:v>
                </c:pt>
                <c:pt idx="213">
                  <c:v>22</c:v>
                </c:pt>
                <c:pt idx="214">
                  <c:v>21.54</c:v>
                </c:pt>
                <c:pt idx="215">
                  <c:v>19.7</c:v>
                </c:pt>
                <c:pt idx="216">
                  <c:v>16.399999999999999</c:v>
                </c:pt>
                <c:pt idx="217">
                  <c:v>18.2</c:v>
                </c:pt>
                <c:pt idx="218">
                  <c:v>18.899999999999999</c:v>
                </c:pt>
                <c:pt idx="219">
                  <c:v>20.5</c:v>
                </c:pt>
                <c:pt idx="220">
                  <c:v>16.399999999999999</c:v>
                </c:pt>
                <c:pt idx="221">
                  <c:v>16.7</c:v>
                </c:pt>
                <c:pt idx="222">
                  <c:v>20</c:v>
                </c:pt>
                <c:pt idx="223">
                  <c:v>19.7</c:v>
                </c:pt>
                <c:pt idx="224">
                  <c:v>18.899999999999999</c:v>
                </c:pt>
                <c:pt idx="225">
                  <c:v>20.2</c:v>
                </c:pt>
                <c:pt idx="226">
                  <c:v>20.2</c:v>
                </c:pt>
                <c:pt idx="227">
                  <c:v>22.4</c:v>
                </c:pt>
                <c:pt idx="228">
                  <c:v>16.5</c:v>
                </c:pt>
                <c:pt idx="229">
                  <c:v>13.7</c:v>
                </c:pt>
                <c:pt idx="230">
                  <c:v>13.4</c:v>
                </c:pt>
                <c:pt idx="231">
                  <c:v>15.1</c:v>
                </c:pt>
                <c:pt idx="232">
                  <c:v>18.600000000000001</c:v>
                </c:pt>
                <c:pt idx="233">
                  <c:v>14.1</c:v>
                </c:pt>
                <c:pt idx="234">
                  <c:v>16</c:v>
                </c:pt>
                <c:pt idx="235">
                  <c:v>13.1</c:v>
                </c:pt>
                <c:pt idx="236">
                  <c:v>15.2</c:v>
                </c:pt>
                <c:pt idx="237">
                  <c:v>15.7</c:v>
                </c:pt>
                <c:pt idx="238">
                  <c:v>14</c:v>
                </c:pt>
                <c:pt idx="239">
                  <c:v>12</c:v>
                </c:pt>
                <c:pt idx="240">
                  <c:v>12.2</c:v>
                </c:pt>
                <c:pt idx="241">
                  <c:v>11.9</c:v>
                </c:pt>
                <c:pt idx="242">
                  <c:v>9.1999999999999993</c:v>
                </c:pt>
                <c:pt idx="243">
                  <c:v>7.2</c:v>
                </c:pt>
                <c:pt idx="244">
                  <c:v>8.6</c:v>
                </c:pt>
                <c:pt idx="245">
                  <c:v>7</c:v>
                </c:pt>
                <c:pt idx="246">
                  <c:v>12.1</c:v>
                </c:pt>
                <c:pt idx="247">
                  <c:v>11.4</c:v>
                </c:pt>
                <c:pt idx="248">
                  <c:v>13.7</c:v>
                </c:pt>
                <c:pt idx="249">
                  <c:v>13.1</c:v>
                </c:pt>
                <c:pt idx="250">
                  <c:v>12.9</c:v>
                </c:pt>
                <c:pt idx="251">
                  <c:v>16.399999999999999</c:v>
                </c:pt>
                <c:pt idx="252">
                  <c:v>12</c:v>
                </c:pt>
                <c:pt idx="253">
                  <c:v>10.7</c:v>
                </c:pt>
                <c:pt idx="254">
                  <c:v>13</c:v>
                </c:pt>
                <c:pt idx="255">
                  <c:v>12.7</c:v>
                </c:pt>
                <c:pt idx="256">
                  <c:v>13.9</c:v>
                </c:pt>
                <c:pt idx="257">
                  <c:v>11.7</c:v>
                </c:pt>
                <c:pt idx="258">
                  <c:v>12.5</c:v>
                </c:pt>
                <c:pt idx="259">
                  <c:v>5.4</c:v>
                </c:pt>
                <c:pt idx="260">
                  <c:v>2.9</c:v>
                </c:pt>
                <c:pt idx="261">
                  <c:v>2.9</c:v>
                </c:pt>
                <c:pt idx="262">
                  <c:v>5.5</c:v>
                </c:pt>
                <c:pt idx="263">
                  <c:v>4.5999999999999996</c:v>
                </c:pt>
                <c:pt idx="264">
                  <c:v>5.9</c:v>
                </c:pt>
                <c:pt idx="265">
                  <c:v>10.7</c:v>
                </c:pt>
                <c:pt idx="266">
                  <c:v>6</c:v>
                </c:pt>
                <c:pt idx="267">
                  <c:v>9.6999999999999993</c:v>
                </c:pt>
                <c:pt idx="268">
                  <c:v>2.9</c:v>
                </c:pt>
                <c:pt idx="269">
                  <c:v>4.0999999999999996</c:v>
                </c:pt>
                <c:pt idx="270">
                  <c:v>2.5</c:v>
                </c:pt>
                <c:pt idx="271">
                  <c:v>2.2000000000000002</c:v>
                </c:pt>
                <c:pt idx="272">
                  <c:v>6.6</c:v>
                </c:pt>
                <c:pt idx="273">
                  <c:v>13.2</c:v>
                </c:pt>
                <c:pt idx="274">
                  <c:v>7.5</c:v>
                </c:pt>
                <c:pt idx="275">
                  <c:v>2.2000000000000002</c:v>
                </c:pt>
                <c:pt idx="276">
                  <c:v>4.9000000000000004</c:v>
                </c:pt>
                <c:pt idx="277">
                  <c:v>6.2</c:v>
                </c:pt>
                <c:pt idx="278">
                  <c:v>3</c:v>
                </c:pt>
                <c:pt idx="279">
                  <c:v>4.5</c:v>
                </c:pt>
                <c:pt idx="280">
                  <c:v>4.2</c:v>
                </c:pt>
                <c:pt idx="281">
                  <c:v>4.5</c:v>
                </c:pt>
                <c:pt idx="282">
                  <c:v>4.9000000000000004</c:v>
                </c:pt>
                <c:pt idx="283">
                  <c:v>6.2</c:v>
                </c:pt>
                <c:pt idx="284">
                  <c:v>1.5</c:v>
                </c:pt>
                <c:pt idx="285">
                  <c:v>0</c:v>
                </c:pt>
                <c:pt idx="286">
                  <c:v>1.7</c:v>
                </c:pt>
                <c:pt idx="287">
                  <c:v>0.9</c:v>
                </c:pt>
                <c:pt idx="288">
                  <c:v>5.2</c:v>
                </c:pt>
                <c:pt idx="289">
                  <c:v>4.2</c:v>
                </c:pt>
                <c:pt idx="290">
                  <c:v>3.2</c:v>
                </c:pt>
                <c:pt idx="291">
                  <c:v>4.2</c:v>
                </c:pt>
                <c:pt idx="292">
                  <c:v>4.0999999999999996</c:v>
                </c:pt>
                <c:pt idx="293">
                  <c:v>2.7</c:v>
                </c:pt>
                <c:pt idx="294">
                  <c:v>-1</c:v>
                </c:pt>
                <c:pt idx="295">
                  <c:v>2.7</c:v>
                </c:pt>
                <c:pt idx="296">
                  <c:v>2.9</c:v>
                </c:pt>
                <c:pt idx="297">
                  <c:v>4.5</c:v>
                </c:pt>
                <c:pt idx="298">
                  <c:v>5</c:v>
                </c:pt>
                <c:pt idx="299">
                  <c:v>3.2</c:v>
                </c:pt>
                <c:pt idx="300">
                  <c:v>-0.1</c:v>
                </c:pt>
                <c:pt idx="301">
                  <c:v>-1.6</c:v>
                </c:pt>
                <c:pt idx="302">
                  <c:v>-0.9</c:v>
                </c:pt>
                <c:pt idx="303">
                  <c:v>-0.5</c:v>
                </c:pt>
                <c:pt idx="304">
                  <c:v>1.7</c:v>
                </c:pt>
                <c:pt idx="305">
                  <c:v>2.2000000000000002</c:v>
                </c:pt>
                <c:pt idx="306">
                  <c:v>-0.1</c:v>
                </c:pt>
                <c:pt idx="307">
                  <c:v>-2</c:v>
                </c:pt>
                <c:pt idx="308">
                  <c:v>-4.5999999999999996</c:v>
                </c:pt>
                <c:pt idx="309">
                  <c:v>-5.2</c:v>
                </c:pt>
                <c:pt idx="310">
                  <c:v>-8</c:v>
                </c:pt>
                <c:pt idx="311">
                  <c:v>-9.1</c:v>
                </c:pt>
                <c:pt idx="312">
                  <c:v>-2.4</c:v>
                </c:pt>
                <c:pt idx="313">
                  <c:v>3</c:v>
                </c:pt>
                <c:pt idx="314">
                  <c:v>0.5</c:v>
                </c:pt>
                <c:pt idx="315">
                  <c:v>1</c:v>
                </c:pt>
                <c:pt idx="316">
                  <c:v>4.2</c:v>
                </c:pt>
                <c:pt idx="317">
                  <c:v>-1.2</c:v>
                </c:pt>
                <c:pt idx="318">
                  <c:v>-1.5</c:v>
                </c:pt>
                <c:pt idx="319">
                  <c:v>-1</c:v>
                </c:pt>
                <c:pt idx="320">
                  <c:v>2.6</c:v>
                </c:pt>
                <c:pt idx="321">
                  <c:v>2.2000000000000002</c:v>
                </c:pt>
                <c:pt idx="322">
                  <c:v>1.4</c:v>
                </c:pt>
                <c:pt idx="323">
                  <c:v>0.5</c:v>
                </c:pt>
                <c:pt idx="324">
                  <c:v>-5.9</c:v>
                </c:pt>
                <c:pt idx="325">
                  <c:v>-5.5</c:v>
                </c:pt>
                <c:pt idx="326">
                  <c:v>-8.5</c:v>
                </c:pt>
                <c:pt idx="327">
                  <c:v>-6.6</c:v>
                </c:pt>
                <c:pt idx="328">
                  <c:v>-1.4</c:v>
                </c:pt>
                <c:pt idx="329">
                  <c:v>0</c:v>
                </c:pt>
                <c:pt idx="330">
                  <c:v>0.2</c:v>
                </c:pt>
                <c:pt idx="331">
                  <c:v>0</c:v>
                </c:pt>
                <c:pt idx="332">
                  <c:v>-0.5</c:v>
                </c:pt>
                <c:pt idx="333">
                  <c:v>0.6</c:v>
                </c:pt>
                <c:pt idx="334">
                  <c:v>2.9</c:v>
                </c:pt>
                <c:pt idx="335">
                  <c:v>0.4</c:v>
                </c:pt>
                <c:pt idx="336">
                  <c:v>0.7</c:v>
                </c:pt>
                <c:pt idx="337">
                  <c:v>-8.5</c:v>
                </c:pt>
                <c:pt idx="338">
                  <c:v>-4.4000000000000004</c:v>
                </c:pt>
                <c:pt idx="339">
                  <c:v>1.1000000000000001</c:v>
                </c:pt>
                <c:pt idx="340">
                  <c:v>0.2</c:v>
                </c:pt>
                <c:pt idx="341">
                  <c:v>0</c:v>
                </c:pt>
                <c:pt idx="342">
                  <c:v>-2</c:v>
                </c:pt>
                <c:pt idx="343">
                  <c:v>-5.6</c:v>
                </c:pt>
                <c:pt idx="344">
                  <c:v>-13.2</c:v>
                </c:pt>
                <c:pt idx="345">
                  <c:v>-18.5</c:v>
                </c:pt>
                <c:pt idx="346">
                  <c:v>-8.9</c:v>
                </c:pt>
                <c:pt idx="347">
                  <c:v>-5</c:v>
                </c:pt>
                <c:pt idx="348">
                  <c:v>-3.4</c:v>
                </c:pt>
                <c:pt idx="349">
                  <c:v>-3.6</c:v>
                </c:pt>
                <c:pt idx="350">
                  <c:v>-4.9000000000000004</c:v>
                </c:pt>
                <c:pt idx="351">
                  <c:v>-5.2</c:v>
                </c:pt>
                <c:pt idx="352">
                  <c:v>0</c:v>
                </c:pt>
                <c:pt idx="353">
                  <c:v>-0.2</c:v>
                </c:pt>
                <c:pt idx="354">
                  <c:v>-0.2</c:v>
                </c:pt>
                <c:pt idx="355">
                  <c:v>-2.1</c:v>
                </c:pt>
                <c:pt idx="356">
                  <c:v>-9</c:v>
                </c:pt>
                <c:pt idx="357">
                  <c:v>-10.6</c:v>
                </c:pt>
                <c:pt idx="358">
                  <c:v>-1.5</c:v>
                </c:pt>
                <c:pt idx="359">
                  <c:v>-5</c:v>
                </c:pt>
                <c:pt idx="360">
                  <c:v>-1.2</c:v>
                </c:pt>
                <c:pt idx="361">
                  <c:v>-3</c:v>
                </c:pt>
                <c:pt idx="362">
                  <c:v>-2.2000000000000002</c:v>
                </c:pt>
                <c:pt idx="363">
                  <c:v>-8.9</c:v>
                </c:pt>
                <c:pt idx="364">
                  <c:v>-3.5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4784"/>
        <c:axId val="214858464"/>
      </c:lineChart>
      <c:dateAx>
        <c:axId val="149674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58464"/>
        <c:crosses val="autoZero"/>
        <c:auto val="1"/>
        <c:lblOffset val="100"/>
        <c:baseTimeUnit val="days"/>
      </c:dateAx>
      <c:valAx>
        <c:axId val="2148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Riasan!$C$369:$C$734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Riasan!$D$3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Riasan!$D$369:$D$734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Riasan!$E$3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Riasan!$E$369:$E$734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48152"/>
        <c:axId val="214681472"/>
      </c:lineChart>
      <c:dateAx>
        <c:axId val="214648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1472"/>
        <c:crosses val="autoZero"/>
        <c:auto val="1"/>
        <c:lblOffset val="100"/>
        <c:baseTimeUnit val="days"/>
      </c:dateAx>
      <c:valAx>
        <c:axId val="214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Riasan!$C$735:$C$1099</c:f>
              <c:numCache>
                <c:formatCode>#,##0.0</c:formatCode>
                <c:ptCount val="365"/>
                <c:pt idx="0">
                  <c:v>-2.8</c:v>
                </c:pt>
                <c:pt idx="1">
                  <c:v>-5</c:v>
                </c:pt>
                <c:pt idx="2">
                  <c:v>-4.5999999999999996</c:v>
                </c:pt>
                <c:pt idx="3">
                  <c:v>-7</c:v>
                </c:pt>
                <c:pt idx="4">
                  <c:v>-7.5</c:v>
                </c:pt>
                <c:pt idx="5">
                  <c:v>-5.2</c:v>
                </c:pt>
                <c:pt idx="6">
                  <c:v>-5.7</c:v>
                </c:pt>
                <c:pt idx="7">
                  <c:v>-0.7</c:v>
                </c:pt>
                <c:pt idx="8">
                  <c:v>-2.5</c:v>
                </c:pt>
                <c:pt idx="9">
                  <c:v>-3.5</c:v>
                </c:pt>
                <c:pt idx="10">
                  <c:v>-0.7</c:v>
                </c:pt>
                <c:pt idx="11">
                  <c:v>1.2</c:v>
                </c:pt>
                <c:pt idx="12">
                  <c:v>1.5</c:v>
                </c:pt>
                <c:pt idx="13">
                  <c:v>0.6</c:v>
                </c:pt>
                <c:pt idx="14">
                  <c:v>0.6</c:v>
                </c:pt>
                <c:pt idx="15">
                  <c:v>-1.8</c:v>
                </c:pt>
                <c:pt idx="16">
                  <c:v>-0.7</c:v>
                </c:pt>
                <c:pt idx="17">
                  <c:v>-7.7</c:v>
                </c:pt>
                <c:pt idx="18">
                  <c:v>-14.1</c:v>
                </c:pt>
                <c:pt idx="19">
                  <c:v>-1.9</c:v>
                </c:pt>
                <c:pt idx="20">
                  <c:v>-3.1</c:v>
                </c:pt>
                <c:pt idx="21">
                  <c:v>-13.2</c:v>
                </c:pt>
                <c:pt idx="22">
                  <c:v>-11.7</c:v>
                </c:pt>
                <c:pt idx="23">
                  <c:v>-21.1</c:v>
                </c:pt>
                <c:pt idx="24">
                  <c:v>-11.9</c:v>
                </c:pt>
                <c:pt idx="25">
                  <c:v>-7.1</c:v>
                </c:pt>
                <c:pt idx="26">
                  <c:v>-6.5</c:v>
                </c:pt>
                <c:pt idx="27">
                  <c:v>-8.1999999999999993</c:v>
                </c:pt>
                <c:pt idx="28">
                  <c:v>-10.9</c:v>
                </c:pt>
                <c:pt idx="29">
                  <c:v>-10.6</c:v>
                </c:pt>
                <c:pt idx="30">
                  <c:v>-14.7</c:v>
                </c:pt>
                <c:pt idx="31">
                  <c:v>-16</c:v>
                </c:pt>
                <c:pt idx="32">
                  <c:v>-24.2</c:v>
                </c:pt>
                <c:pt idx="33">
                  <c:v>-14.1</c:v>
                </c:pt>
                <c:pt idx="34">
                  <c:v>-19.2</c:v>
                </c:pt>
                <c:pt idx="35">
                  <c:v>-18.100000000000001</c:v>
                </c:pt>
                <c:pt idx="36">
                  <c:v>-10.9</c:v>
                </c:pt>
                <c:pt idx="37">
                  <c:v>-12.4</c:v>
                </c:pt>
                <c:pt idx="38">
                  <c:v>-9.9</c:v>
                </c:pt>
                <c:pt idx="39">
                  <c:v>-8.1999999999999993</c:v>
                </c:pt>
                <c:pt idx="40">
                  <c:v>-10.4</c:v>
                </c:pt>
                <c:pt idx="41">
                  <c:v>-7.8</c:v>
                </c:pt>
                <c:pt idx="42">
                  <c:v>-23.2</c:v>
                </c:pt>
                <c:pt idx="43">
                  <c:v>-10.7</c:v>
                </c:pt>
                <c:pt idx="44">
                  <c:v>-2.2999999999999998</c:v>
                </c:pt>
                <c:pt idx="45">
                  <c:v>-7.9</c:v>
                </c:pt>
                <c:pt idx="46">
                  <c:v>-16.100000000000001</c:v>
                </c:pt>
                <c:pt idx="47">
                  <c:v>-19.100000000000001</c:v>
                </c:pt>
                <c:pt idx="48">
                  <c:v>-7.2</c:v>
                </c:pt>
                <c:pt idx="49">
                  <c:v>-2.1</c:v>
                </c:pt>
                <c:pt idx="50">
                  <c:v>-12.6</c:v>
                </c:pt>
                <c:pt idx="51">
                  <c:v>-0.7</c:v>
                </c:pt>
                <c:pt idx="52">
                  <c:v>-18.3</c:v>
                </c:pt>
                <c:pt idx="53">
                  <c:v>-5.8</c:v>
                </c:pt>
                <c:pt idx="54">
                  <c:v>0.1</c:v>
                </c:pt>
                <c:pt idx="55">
                  <c:v>-10</c:v>
                </c:pt>
                <c:pt idx="56">
                  <c:v>0.9</c:v>
                </c:pt>
                <c:pt idx="57">
                  <c:v>-1.8</c:v>
                </c:pt>
                <c:pt idx="58">
                  <c:v>-5</c:v>
                </c:pt>
                <c:pt idx="59">
                  <c:v>-10.7</c:v>
                </c:pt>
                <c:pt idx="60">
                  <c:v>-8.1999999999999993</c:v>
                </c:pt>
                <c:pt idx="61">
                  <c:v>-11.5</c:v>
                </c:pt>
                <c:pt idx="62">
                  <c:v>-12.4</c:v>
                </c:pt>
                <c:pt idx="63">
                  <c:v>-19.8</c:v>
                </c:pt>
                <c:pt idx="64">
                  <c:v>-16.899999999999999</c:v>
                </c:pt>
                <c:pt idx="65">
                  <c:v>-20.100000000000001</c:v>
                </c:pt>
                <c:pt idx="66">
                  <c:v>-24.7</c:v>
                </c:pt>
                <c:pt idx="67">
                  <c:v>-26.5</c:v>
                </c:pt>
                <c:pt idx="68">
                  <c:v>-17</c:v>
                </c:pt>
                <c:pt idx="69">
                  <c:v>-20.9</c:v>
                </c:pt>
                <c:pt idx="70">
                  <c:v>-7.9</c:v>
                </c:pt>
                <c:pt idx="71">
                  <c:v>-5.2</c:v>
                </c:pt>
                <c:pt idx="72">
                  <c:v>-0.2</c:v>
                </c:pt>
                <c:pt idx="73">
                  <c:v>-0.4</c:v>
                </c:pt>
                <c:pt idx="74">
                  <c:v>-7.3</c:v>
                </c:pt>
                <c:pt idx="75">
                  <c:v>-4.8</c:v>
                </c:pt>
                <c:pt idx="76">
                  <c:v>-8.9</c:v>
                </c:pt>
                <c:pt idx="77">
                  <c:v>-5.2</c:v>
                </c:pt>
                <c:pt idx="78">
                  <c:v>-1.7</c:v>
                </c:pt>
                <c:pt idx="79">
                  <c:v>-1.9</c:v>
                </c:pt>
                <c:pt idx="80">
                  <c:v>-4.2</c:v>
                </c:pt>
                <c:pt idx="81">
                  <c:v>-16.7</c:v>
                </c:pt>
                <c:pt idx="82">
                  <c:v>-15.9</c:v>
                </c:pt>
                <c:pt idx="83">
                  <c:v>-2.2999999999999998</c:v>
                </c:pt>
                <c:pt idx="84">
                  <c:v>-0.7</c:v>
                </c:pt>
                <c:pt idx="85">
                  <c:v>-7.5</c:v>
                </c:pt>
                <c:pt idx="86">
                  <c:v>-4.2</c:v>
                </c:pt>
                <c:pt idx="87">
                  <c:v>-3.4</c:v>
                </c:pt>
                <c:pt idx="88">
                  <c:v>-9.3000000000000007</c:v>
                </c:pt>
                <c:pt idx="89">
                  <c:v>-4.9000000000000004</c:v>
                </c:pt>
                <c:pt idx="90">
                  <c:v>-4.2</c:v>
                </c:pt>
                <c:pt idx="91">
                  <c:v>-4.2</c:v>
                </c:pt>
                <c:pt idx="92">
                  <c:v>-3.4</c:v>
                </c:pt>
                <c:pt idx="93">
                  <c:v>-4.3</c:v>
                </c:pt>
                <c:pt idx="94">
                  <c:v>-0.8</c:v>
                </c:pt>
                <c:pt idx="95">
                  <c:v>-1</c:v>
                </c:pt>
                <c:pt idx="96">
                  <c:v>-1.1000000000000001</c:v>
                </c:pt>
                <c:pt idx="97">
                  <c:v>-0.5</c:v>
                </c:pt>
                <c:pt idx="98">
                  <c:v>2.2999999999999998</c:v>
                </c:pt>
                <c:pt idx="99">
                  <c:v>2.7</c:v>
                </c:pt>
                <c:pt idx="100">
                  <c:v>0.7</c:v>
                </c:pt>
                <c:pt idx="101">
                  <c:v>-4.0999999999999996</c:v>
                </c:pt>
                <c:pt idx="102">
                  <c:v>-2</c:v>
                </c:pt>
                <c:pt idx="103">
                  <c:v>0.6</c:v>
                </c:pt>
                <c:pt idx="104">
                  <c:v>1.4</c:v>
                </c:pt>
                <c:pt idx="105">
                  <c:v>-2.5</c:v>
                </c:pt>
                <c:pt idx="106">
                  <c:v>-1.1000000000000001</c:v>
                </c:pt>
                <c:pt idx="107">
                  <c:v>2.2000000000000002</c:v>
                </c:pt>
                <c:pt idx="108">
                  <c:v>2.4</c:v>
                </c:pt>
                <c:pt idx="109">
                  <c:v>4.7</c:v>
                </c:pt>
                <c:pt idx="110">
                  <c:v>-2.4</c:v>
                </c:pt>
                <c:pt idx="111">
                  <c:v>0.9</c:v>
                </c:pt>
                <c:pt idx="112">
                  <c:v>4.7</c:v>
                </c:pt>
                <c:pt idx="113">
                  <c:v>3.2</c:v>
                </c:pt>
                <c:pt idx="114">
                  <c:v>1</c:v>
                </c:pt>
                <c:pt idx="115">
                  <c:v>-0.9</c:v>
                </c:pt>
                <c:pt idx="116">
                  <c:v>0.1</c:v>
                </c:pt>
                <c:pt idx="117">
                  <c:v>1.4</c:v>
                </c:pt>
                <c:pt idx="118">
                  <c:v>1.8</c:v>
                </c:pt>
                <c:pt idx="119">
                  <c:v>3.1</c:v>
                </c:pt>
                <c:pt idx="120">
                  <c:v>4.0999999999999996</c:v>
                </c:pt>
                <c:pt idx="121">
                  <c:v>6.2</c:v>
                </c:pt>
                <c:pt idx="122">
                  <c:v>5.2</c:v>
                </c:pt>
                <c:pt idx="123">
                  <c:v>4</c:v>
                </c:pt>
                <c:pt idx="124">
                  <c:v>8.3000000000000007</c:v>
                </c:pt>
                <c:pt idx="125">
                  <c:v>8.9</c:v>
                </c:pt>
                <c:pt idx="126">
                  <c:v>12.4</c:v>
                </c:pt>
                <c:pt idx="127">
                  <c:v>13.6</c:v>
                </c:pt>
                <c:pt idx="128">
                  <c:v>15.7</c:v>
                </c:pt>
                <c:pt idx="129">
                  <c:v>17.2</c:v>
                </c:pt>
                <c:pt idx="130">
                  <c:v>17</c:v>
                </c:pt>
                <c:pt idx="131">
                  <c:v>13.2</c:v>
                </c:pt>
                <c:pt idx="132">
                  <c:v>10.7</c:v>
                </c:pt>
                <c:pt idx="133">
                  <c:v>14</c:v>
                </c:pt>
                <c:pt idx="134">
                  <c:v>12.8</c:v>
                </c:pt>
                <c:pt idx="135">
                  <c:v>12.1</c:v>
                </c:pt>
                <c:pt idx="136">
                  <c:v>6.3</c:v>
                </c:pt>
                <c:pt idx="137">
                  <c:v>3.1</c:v>
                </c:pt>
                <c:pt idx="138">
                  <c:v>5.0999999999999996</c:v>
                </c:pt>
                <c:pt idx="139">
                  <c:v>6.4</c:v>
                </c:pt>
                <c:pt idx="140">
                  <c:v>10.3</c:v>
                </c:pt>
                <c:pt idx="141">
                  <c:v>12.1</c:v>
                </c:pt>
                <c:pt idx="142">
                  <c:v>14.1</c:v>
                </c:pt>
                <c:pt idx="143">
                  <c:v>13.5</c:v>
                </c:pt>
                <c:pt idx="144">
                  <c:v>15.1</c:v>
                </c:pt>
                <c:pt idx="145">
                  <c:v>13.7</c:v>
                </c:pt>
                <c:pt idx="146">
                  <c:v>12.1</c:v>
                </c:pt>
                <c:pt idx="147">
                  <c:v>11</c:v>
                </c:pt>
                <c:pt idx="148">
                  <c:v>13</c:v>
                </c:pt>
                <c:pt idx="149">
                  <c:v>12.7</c:v>
                </c:pt>
                <c:pt idx="150">
                  <c:v>16.7</c:v>
                </c:pt>
                <c:pt idx="151">
                  <c:v>12.6</c:v>
                </c:pt>
                <c:pt idx="152">
                  <c:v>15.6</c:v>
                </c:pt>
                <c:pt idx="153">
                  <c:v>13.1</c:v>
                </c:pt>
                <c:pt idx="154">
                  <c:v>12.7</c:v>
                </c:pt>
                <c:pt idx="155">
                  <c:v>16.2</c:v>
                </c:pt>
                <c:pt idx="156">
                  <c:v>14.1</c:v>
                </c:pt>
                <c:pt idx="157">
                  <c:v>21.5</c:v>
                </c:pt>
                <c:pt idx="158">
                  <c:v>20.2</c:v>
                </c:pt>
                <c:pt idx="159">
                  <c:v>18.100000000000001</c:v>
                </c:pt>
                <c:pt idx="160">
                  <c:v>15.7</c:v>
                </c:pt>
                <c:pt idx="161">
                  <c:v>13.9</c:v>
                </c:pt>
                <c:pt idx="162">
                  <c:v>13.7</c:v>
                </c:pt>
                <c:pt idx="163">
                  <c:v>17.5</c:v>
                </c:pt>
                <c:pt idx="164">
                  <c:v>19.2</c:v>
                </c:pt>
                <c:pt idx="165">
                  <c:v>21.2</c:v>
                </c:pt>
                <c:pt idx="166">
                  <c:v>18.3</c:v>
                </c:pt>
                <c:pt idx="167">
                  <c:v>15.2</c:v>
                </c:pt>
                <c:pt idx="168">
                  <c:v>18.100000000000001</c:v>
                </c:pt>
                <c:pt idx="169">
                  <c:v>19.7</c:v>
                </c:pt>
                <c:pt idx="170">
                  <c:v>18.899999999999999</c:v>
                </c:pt>
                <c:pt idx="171">
                  <c:v>14.5</c:v>
                </c:pt>
                <c:pt idx="172">
                  <c:v>15.1</c:v>
                </c:pt>
                <c:pt idx="173">
                  <c:v>14.2</c:v>
                </c:pt>
                <c:pt idx="174">
                  <c:v>16.7</c:v>
                </c:pt>
                <c:pt idx="175">
                  <c:v>20.5</c:v>
                </c:pt>
                <c:pt idx="176">
                  <c:v>16.3</c:v>
                </c:pt>
                <c:pt idx="177">
                  <c:v>16.100000000000001</c:v>
                </c:pt>
                <c:pt idx="178">
                  <c:v>22.6</c:v>
                </c:pt>
                <c:pt idx="179">
                  <c:v>19.2</c:v>
                </c:pt>
                <c:pt idx="180">
                  <c:v>17.399999999999999</c:v>
                </c:pt>
                <c:pt idx="181">
                  <c:v>19.399999999999999</c:v>
                </c:pt>
                <c:pt idx="182">
                  <c:v>20.5</c:v>
                </c:pt>
                <c:pt idx="183">
                  <c:v>20</c:v>
                </c:pt>
                <c:pt idx="184">
                  <c:v>17.899999999999999</c:v>
                </c:pt>
                <c:pt idx="185">
                  <c:v>18.100000000000001</c:v>
                </c:pt>
                <c:pt idx="186">
                  <c:v>17.2</c:v>
                </c:pt>
                <c:pt idx="187">
                  <c:v>18.3</c:v>
                </c:pt>
                <c:pt idx="188">
                  <c:v>17</c:v>
                </c:pt>
                <c:pt idx="189">
                  <c:v>17.899999999999999</c:v>
                </c:pt>
                <c:pt idx="190">
                  <c:v>18.3</c:v>
                </c:pt>
                <c:pt idx="191">
                  <c:v>15.7</c:v>
                </c:pt>
                <c:pt idx="192">
                  <c:v>17.100000000000001</c:v>
                </c:pt>
                <c:pt idx="193">
                  <c:v>19.8</c:v>
                </c:pt>
                <c:pt idx="194">
                  <c:v>22.9</c:v>
                </c:pt>
                <c:pt idx="195">
                  <c:v>22.1</c:v>
                </c:pt>
                <c:pt idx="196">
                  <c:v>20.9</c:v>
                </c:pt>
                <c:pt idx="197">
                  <c:v>24.8</c:v>
                </c:pt>
                <c:pt idx="198">
                  <c:v>16.399999999999999</c:v>
                </c:pt>
                <c:pt idx="199">
                  <c:v>16.5</c:v>
                </c:pt>
                <c:pt idx="200">
                  <c:v>21.2</c:v>
                </c:pt>
                <c:pt idx="201">
                  <c:v>20.6</c:v>
                </c:pt>
                <c:pt idx="202">
                  <c:v>21.5</c:v>
                </c:pt>
                <c:pt idx="203">
                  <c:v>21.7</c:v>
                </c:pt>
                <c:pt idx="204">
                  <c:v>17.2</c:v>
                </c:pt>
                <c:pt idx="205">
                  <c:v>13.8</c:v>
                </c:pt>
                <c:pt idx="206">
                  <c:v>16.899999999999999</c:v>
                </c:pt>
                <c:pt idx="207">
                  <c:v>14.7</c:v>
                </c:pt>
                <c:pt idx="208">
                  <c:v>18.7</c:v>
                </c:pt>
                <c:pt idx="209">
                  <c:v>14.7</c:v>
                </c:pt>
                <c:pt idx="210">
                  <c:v>16.899999999999999</c:v>
                </c:pt>
                <c:pt idx="211">
                  <c:v>20.399999999999999</c:v>
                </c:pt>
                <c:pt idx="212">
                  <c:v>18.7</c:v>
                </c:pt>
                <c:pt idx="213">
                  <c:v>17.8</c:v>
                </c:pt>
                <c:pt idx="214">
                  <c:v>20.3</c:v>
                </c:pt>
                <c:pt idx="215">
                  <c:v>19.600000000000001</c:v>
                </c:pt>
                <c:pt idx="216">
                  <c:v>19.100000000000001</c:v>
                </c:pt>
                <c:pt idx="217">
                  <c:v>16.899999999999999</c:v>
                </c:pt>
                <c:pt idx="218">
                  <c:v>19.100000000000001</c:v>
                </c:pt>
                <c:pt idx="219">
                  <c:v>17</c:v>
                </c:pt>
                <c:pt idx="220">
                  <c:v>14.3</c:v>
                </c:pt>
                <c:pt idx="221">
                  <c:v>20.2</c:v>
                </c:pt>
                <c:pt idx="222">
                  <c:v>19.8</c:v>
                </c:pt>
                <c:pt idx="223">
                  <c:v>14.3</c:v>
                </c:pt>
                <c:pt idx="224">
                  <c:v>15</c:v>
                </c:pt>
                <c:pt idx="225">
                  <c:v>16.3</c:v>
                </c:pt>
                <c:pt idx="226">
                  <c:v>18.2</c:v>
                </c:pt>
                <c:pt idx="227">
                  <c:v>14.9</c:v>
                </c:pt>
                <c:pt idx="228">
                  <c:v>13</c:v>
                </c:pt>
                <c:pt idx="229">
                  <c:v>14.3</c:v>
                </c:pt>
                <c:pt idx="230">
                  <c:v>15.6</c:v>
                </c:pt>
                <c:pt idx="231">
                  <c:v>15.1</c:v>
                </c:pt>
                <c:pt idx="232">
                  <c:v>14</c:v>
                </c:pt>
                <c:pt idx="233">
                  <c:v>15.1</c:v>
                </c:pt>
                <c:pt idx="234">
                  <c:v>16.3</c:v>
                </c:pt>
                <c:pt idx="235">
                  <c:v>16.100000000000001</c:v>
                </c:pt>
                <c:pt idx="236">
                  <c:v>17.100000000000001</c:v>
                </c:pt>
                <c:pt idx="237">
                  <c:v>17.5</c:v>
                </c:pt>
                <c:pt idx="238">
                  <c:v>11.4</c:v>
                </c:pt>
                <c:pt idx="239">
                  <c:v>10.3</c:v>
                </c:pt>
                <c:pt idx="240">
                  <c:v>11.9</c:v>
                </c:pt>
                <c:pt idx="241">
                  <c:v>11</c:v>
                </c:pt>
                <c:pt idx="242">
                  <c:v>10.8</c:v>
                </c:pt>
                <c:pt idx="243">
                  <c:v>9.3000000000000007</c:v>
                </c:pt>
                <c:pt idx="244">
                  <c:v>12.3</c:v>
                </c:pt>
                <c:pt idx="245">
                  <c:v>8.6999999999999993</c:v>
                </c:pt>
                <c:pt idx="246">
                  <c:v>8.5</c:v>
                </c:pt>
                <c:pt idx="247">
                  <c:v>9.1</c:v>
                </c:pt>
                <c:pt idx="248">
                  <c:v>13.1</c:v>
                </c:pt>
                <c:pt idx="249">
                  <c:v>7.8</c:v>
                </c:pt>
                <c:pt idx="250">
                  <c:v>9.6999999999999993</c:v>
                </c:pt>
                <c:pt idx="251">
                  <c:v>11.3</c:v>
                </c:pt>
                <c:pt idx="252">
                  <c:v>8.1</c:v>
                </c:pt>
                <c:pt idx="253">
                  <c:v>10.9</c:v>
                </c:pt>
                <c:pt idx="254">
                  <c:v>11.3</c:v>
                </c:pt>
                <c:pt idx="255">
                  <c:v>9.3000000000000007</c:v>
                </c:pt>
                <c:pt idx="256">
                  <c:v>10.1</c:v>
                </c:pt>
                <c:pt idx="257">
                  <c:v>6.9</c:v>
                </c:pt>
                <c:pt idx="258">
                  <c:v>6.7</c:v>
                </c:pt>
                <c:pt idx="259">
                  <c:v>11.1</c:v>
                </c:pt>
                <c:pt idx="260">
                  <c:v>10.7</c:v>
                </c:pt>
                <c:pt idx="261">
                  <c:v>9.4</c:v>
                </c:pt>
                <c:pt idx="262">
                  <c:v>4.8</c:v>
                </c:pt>
                <c:pt idx="263">
                  <c:v>3.5</c:v>
                </c:pt>
                <c:pt idx="264">
                  <c:v>-1.1000000000000001</c:v>
                </c:pt>
                <c:pt idx="265">
                  <c:v>1.3</c:v>
                </c:pt>
                <c:pt idx="266">
                  <c:v>3.7</c:v>
                </c:pt>
                <c:pt idx="267">
                  <c:v>3.9</c:v>
                </c:pt>
                <c:pt idx="268">
                  <c:v>4.3</c:v>
                </c:pt>
                <c:pt idx="269">
                  <c:v>5.9</c:v>
                </c:pt>
                <c:pt idx="270">
                  <c:v>9.6</c:v>
                </c:pt>
                <c:pt idx="271">
                  <c:v>8.6999999999999993</c:v>
                </c:pt>
                <c:pt idx="272">
                  <c:v>7.9</c:v>
                </c:pt>
                <c:pt idx="273">
                  <c:v>11.2</c:v>
                </c:pt>
                <c:pt idx="274">
                  <c:v>4</c:v>
                </c:pt>
                <c:pt idx="275">
                  <c:v>5</c:v>
                </c:pt>
                <c:pt idx="276">
                  <c:v>1.6</c:v>
                </c:pt>
                <c:pt idx="277">
                  <c:v>2.2000000000000002</c:v>
                </c:pt>
                <c:pt idx="278">
                  <c:v>0.6</c:v>
                </c:pt>
                <c:pt idx="279">
                  <c:v>1.6</c:v>
                </c:pt>
                <c:pt idx="280">
                  <c:v>2.2000000000000002</c:v>
                </c:pt>
                <c:pt idx="281">
                  <c:v>5</c:v>
                </c:pt>
                <c:pt idx="282">
                  <c:v>8</c:v>
                </c:pt>
                <c:pt idx="283">
                  <c:v>9.1999999999999993</c:v>
                </c:pt>
                <c:pt idx="285">
                  <c:v>12.7</c:v>
                </c:pt>
                <c:pt idx="287">
                  <c:v>11.8</c:v>
                </c:pt>
                <c:pt idx="288">
                  <c:v>8.8000000000000007</c:v>
                </c:pt>
                <c:pt idx="289">
                  <c:v>9.6</c:v>
                </c:pt>
                <c:pt idx="290">
                  <c:v>4.2</c:v>
                </c:pt>
                <c:pt idx="291">
                  <c:v>6.6</c:v>
                </c:pt>
                <c:pt idx="292">
                  <c:v>5.6</c:v>
                </c:pt>
                <c:pt idx="293">
                  <c:v>1.8</c:v>
                </c:pt>
                <c:pt idx="294">
                  <c:v>3.4</c:v>
                </c:pt>
                <c:pt idx="295">
                  <c:v>6.2</c:v>
                </c:pt>
                <c:pt idx="296">
                  <c:v>5.6</c:v>
                </c:pt>
                <c:pt idx="297">
                  <c:v>6.8</c:v>
                </c:pt>
                <c:pt idx="298">
                  <c:v>6</c:v>
                </c:pt>
                <c:pt idx="299">
                  <c:v>4.8</c:v>
                </c:pt>
                <c:pt idx="300">
                  <c:v>7.6</c:v>
                </c:pt>
                <c:pt idx="301">
                  <c:v>6.2</c:v>
                </c:pt>
                <c:pt idx="302">
                  <c:v>-1.8</c:v>
                </c:pt>
                <c:pt idx="303">
                  <c:v>1.6</c:v>
                </c:pt>
                <c:pt idx="304">
                  <c:v>1</c:v>
                </c:pt>
                <c:pt idx="307">
                  <c:v>2.2000000000000002</c:v>
                </c:pt>
                <c:pt idx="308">
                  <c:v>3.4</c:v>
                </c:pt>
                <c:pt idx="309">
                  <c:v>1.4</c:v>
                </c:pt>
                <c:pt idx="310">
                  <c:v>3.2</c:v>
                </c:pt>
                <c:pt idx="311">
                  <c:v>7</c:v>
                </c:pt>
                <c:pt idx="312">
                  <c:v>4.5999999999999996</c:v>
                </c:pt>
                <c:pt idx="313">
                  <c:v>0.6</c:v>
                </c:pt>
                <c:pt idx="314">
                  <c:v>-7</c:v>
                </c:pt>
                <c:pt idx="315">
                  <c:v>-1.8</c:v>
                </c:pt>
                <c:pt idx="316">
                  <c:v>-2.8</c:v>
                </c:pt>
                <c:pt idx="317">
                  <c:v>-10.4</c:v>
                </c:pt>
                <c:pt idx="320">
                  <c:v>-18.600000000000001</c:v>
                </c:pt>
                <c:pt idx="321">
                  <c:v>-3</c:v>
                </c:pt>
                <c:pt idx="322">
                  <c:v>-19.2</c:v>
                </c:pt>
                <c:pt idx="323">
                  <c:v>-22.5</c:v>
                </c:pt>
                <c:pt idx="324">
                  <c:v>-26.8</c:v>
                </c:pt>
                <c:pt idx="325">
                  <c:v>-20</c:v>
                </c:pt>
                <c:pt idx="326">
                  <c:v>-15.4</c:v>
                </c:pt>
                <c:pt idx="327">
                  <c:v>-5.2</c:v>
                </c:pt>
                <c:pt idx="328">
                  <c:v>-0.2</c:v>
                </c:pt>
                <c:pt idx="329">
                  <c:v>0.4</c:v>
                </c:pt>
                <c:pt idx="330">
                  <c:v>-6</c:v>
                </c:pt>
                <c:pt idx="331">
                  <c:v>-8</c:v>
                </c:pt>
                <c:pt idx="332">
                  <c:v>-5.4</c:v>
                </c:pt>
                <c:pt idx="333">
                  <c:v>1.6</c:v>
                </c:pt>
                <c:pt idx="334">
                  <c:v>1.8</c:v>
                </c:pt>
                <c:pt idx="335">
                  <c:v>0.8</c:v>
                </c:pt>
                <c:pt idx="337">
                  <c:v>-5.2</c:v>
                </c:pt>
                <c:pt idx="338">
                  <c:v>-2.4</c:v>
                </c:pt>
                <c:pt idx="339">
                  <c:v>-5.4</c:v>
                </c:pt>
                <c:pt idx="340">
                  <c:v>-9.1999999999999993</c:v>
                </c:pt>
                <c:pt idx="341">
                  <c:v>-13.8</c:v>
                </c:pt>
                <c:pt idx="342">
                  <c:v>0.6</c:v>
                </c:pt>
                <c:pt idx="343">
                  <c:v>2.2000000000000002</c:v>
                </c:pt>
                <c:pt idx="344">
                  <c:v>-1.4</c:v>
                </c:pt>
                <c:pt idx="345">
                  <c:v>-4.8</c:v>
                </c:pt>
                <c:pt idx="346">
                  <c:v>-13.2</c:v>
                </c:pt>
                <c:pt idx="347">
                  <c:v>-10</c:v>
                </c:pt>
                <c:pt idx="348">
                  <c:v>-0.8</c:v>
                </c:pt>
                <c:pt idx="349">
                  <c:v>-1.6</c:v>
                </c:pt>
                <c:pt idx="350">
                  <c:v>1</c:v>
                </c:pt>
                <c:pt idx="353">
                  <c:v>-6.8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Riasan!$D$3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Riasan!$D$735:$D$1099</c:f>
              <c:numCache>
                <c:formatCode>#,##0.0</c:formatCode>
                <c:ptCount val="365"/>
                <c:pt idx="0">
                  <c:v>-4.5</c:v>
                </c:pt>
                <c:pt idx="1">
                  <c:v>-4.9000000000000004</c:v>
                </c:pt>
                <c:pt idx="2">
                  <c:v>-4.5999999999999996</c:v>
                </c:pt>
                <c:pt idx="3">
                  <c:v>-6</c:v>
                </c:pt>
                <c:pt idx="4">
                  <c:v>-6.5</c:v>
                </c:pt>
                <c:pt idx="5">
                  <c:v>-2.6</c:v>
                </c:pt>
                <c:pt idx="6">
                  <c:v>0.3</c:v>
                </c:pt>
                <c:pt idx="7">
                  <c:v>0.3</c:v>
                </c:pt>
                <c:pt idx="8">
                  <c:v>-1.6</c:v>
                </c:pt>
                <c:pt idx="9">
                  <c:v>-2.2999999999999998</c:v>
                </c:pt>
                <c:pt idx="10">
                  <c:v>0.9</c:v>
                </c:pt>
                <c:pt idx="11">
                  <c:v>1.9</c:v>
                </c:pt>
                <c:pt idx="12">
                  <c:v>2</c:v>
                </c:pt>
                <c:pt idx="13">
                  <c:v>0.9</c:v>
                </c:pt>
                <c:pt idx="14">
                  <c:v>0.7</c:v>
                </c:pt>
                <c:pt idx="15">
                  <c:v>0.3</c:v>
                </c:pt>
                <c:pt idx="16">
                  <c:v>-3.7</c:v>
                </c:pt>
                <c:pt idx="17">
                  <c:v>-8.4</c:v>
                </c:pt>
                <c:pt idx="18">
                  <c:v>-6.8</c:v>
                </c:pt>
                <c:pt idx="19">
                  <c:v>-0.8</c:v>
                </c:pt>
                <c:pt idx="20">
                  <c:v>-5.8</c:v>
                </c:pt>
                <c:pt idx="21">
                  <c:v>-13.5</c:v>
                </c:pt>
                <c:pt idx="22">
                  <c:v>-13.8</c:v>
                </c:pt>
                <c:pt idx="23">
                  <c:v>-19</c:v>
                </c:pt>
                <c:pt idx="24">
                  <c:v>-10</c:v>
                </c:pt>
                <c:pt idx="25">
                  <c:v>-5.2</c:v>
                </c:pt>
                <c:pt idx="26">
                  <c:v>-6.3</c:v>
                </c:pt>
                <c:pt idx="27">
                  <c:v>-7.2</c:v>
                </c:pt>
                <c:pt idx="28">
                  <c:v>-9.9</c:v>
                </c:pt>
                <c:pt idx="29">
                  <c:v>-11</c:v>
                </c:pt>
                <c:pt idx="30">
                  <c:v>-12.3</c:v>
                </c:pt>
                <c:pt idx="31">
                  <c:v>-13.9</c:v>
                </c:pt>
                <c:pt idx="32">
                  <c:v>-16.7</c:v>
                </c:pt>
                <c:pt idx="33">
                  <c:v>-10.3</c:v>
                </c:pt>
                <c:pt idx="34">
                  <c:v>-14.8</c:v>
                </c:pt>
                <c:pt idx="35">
                  <c:v>-12.7</c:v>
                </c:pt>
                <c:pt idx="36">
                  <c:v>-8.1999999999999993</c:v>
                </c:pt>
                <c:pt idx="37">
                  <c:v>-12.2</c:v>
                </c:pt>
                <c:pt idx="38">
                  <c:v>-9.1999999999999993</c:v>
                </c:pt>
                <c:pt idx="39">
                  <c:v>-7.3</c:v>
                </c:pt>
                <c:pt idx="40">
                  <c:v>-8.5</c:v>
                </c:pt>
                <c:pt idx="41">
                  <c:v>-7.8</c:v>
                </c:pt>
                <c:pt idx="42">
                  <c:v>-13.4</c:v>
                </c:pt>
                <c:pt idx="43">
                  <c:v>-9.4</c:v>
                </c:pt>
                <c:pt idx="44">
                  <c:v>-5.6</c:v>
                </c:pt>
                <c:pt idx="45">
                  <c:v>-8.1</c:v>
                </c:pt>
                <c:pt idx="46">
                  <c:v>-13.6</c:v>
                </c:pt>
                <c:pt idx="47">
                  <c:v>-14.3</c:v>
                </c:pt>
                <c:pt idx="48">
                  <c:v>-4.9000000000000004</c:v>
                </c:pt>
                <c:pt idx="49">
                  <c:v>-1.7</c:v>
                </c:pt>
                <c:pt idx="50">
                  <c:v>-5.0999999999999996</c:v>
                </c:pt>
                <c:pt idx="51">
                  <c:v>-8.1</c:v>
                </c:pt>
                <c:pt idx="52">
                  <c:v>-11.9</c:v>
                </c:pt>
                <c:pt idx="53">
                  <c:v>-0.4</c:v>
                </c:pt>
                <c:pt idx="54">
                  <c:v>1.1000000000000001</c:v>
                </c:pt>
                <c:pt idx="55">
                  <c:v>0.5</c:v>
                </c:pt>
                <c:pt idx="56">
                  <c:v>1</c:v>
                </c:pt>
                <c:pt idx="57">
                  <c:v>-1.1000000000000001</c:v>
                </c:pt>
                <c:pt idx="58">
                  <c:v>-3.2</c:v>
                </c:pt>
                <c:pt idx="59">
                  <c:v>-5.6</c:v>
                </c:pt>
                <c:pt idx="60">
                  <c:v>-3.4</c:v>
                </c:pt>
                <c:pt idx="61">
                  <c:v>-4.5999999999999996</c:v>
                </c:pt>
                <c:pt idx="62">
                  <c:v>-3.6</c:v>
                </c:pt>
                <c:pt idx="63">
                  <c:v>-13</c:v>
                </c:pt>
                <c:pt idx="64">
                  <c:v>-9.1999999999999993</c:v>
                </c:pt>
                <c:pt idx="65">
                  <c:v>-12.5</c:v>
                </c:pt>
                <c:pt idx="66">
                  <c:v>-16</c:v>
                </c:pt>
                <c:pt idx="67">
                  <c:v>-12.4</c:v>
                </c:pt>
                <c:pt idx="68">
                  <c:v>-7.2</c:v>
                </c:pt>
                <c:pt idx="69">
                  <c:v>-8.1</c:v>
                </c:pt>
                <c:pt idx="70">
                  <c:v>-8.6999999999999993</c:v>
                </c:pt>
                <c:pt idx="71">
                  <c:v>0</c:v>
                </c:pt>
                <c:pt idx="72">
                  <c:v>2.9</c:v>
                </c:pt>
                <c:pt idx="73">
                  <c:v>2</c:v>
                </c:pt>
                <c:pt idx="74">
                  <c:v>-0.8</c:v>
                </c:pt>
                <c:pt idx="75">
                  <c:v>-2.6</c:v>
                </c:pt>
                <c:pt idx="76">
                  <c:v>-5.8</c:v>
                </c:pt>
                <c:pt idx="77">
                  <c:v>-1.9</c:v>
                </c:pt>
                <c:pt idx="78">
                  <c:v>0.2</c:v>
                </c:pt>
                <c:pt idx="79">
                  <c:v>-0.3</c:v>
                </c:pt>
                <c:pt idx="80">
                  <c:v>-5.2</c:v>
                </c:pt>
                <c:pt idx="81">
                  <c:v>-9.8000000000000007</c:v>
                </c:pt>
                <c:pt idx="82">
                  <c:v>-6.7</c:v>
                </c:pt>
                <c:pt idx="83">
                  <c:v>-0.9</c:v>
                </c:pt>
                <c:pt idx="84">
                  <c:v>4.0999999999999996</c:v>
                </c:pt>
                <c:pt idx="85">
                  <c:v>-3.3</c:v>
                </c:pt>
                <c:pt idx="86">
                  <c:v>1.5</c:v>
                </c:pt>
                <c:pt idx="87">
                  <c:v>1.9</c:v>
                </c:pt>
                <c:pt idx="88">
                  <c:v>1.4</c:v>
                </c:pt>
                <c:pt idx="89">
                  <c:v>-1.2</c:v>
                </c:pt>
                <c:pt idx="90">
                  <c:v>6.9</c:v>
                </c:pt>
                <c:pt idx="91">
                  <c:v>5.0999999999999996</c:v>
                </c:pt>
                <c:pt idx="92">
                  <c:v>6.2</c:v>
                </c:pt>
                <c:pt idx="93">
                  <c:v>6.9</c:v>
                </c:pt>
                <c:pt idx="94">
                  <c:v>4.5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7</c:v>
                </c:pt>
                <c:pt idx="99">
                  <c:v>0.9</c:v>
                </c:pt>
                <c:pt idx="100">
                  <c:v>-1</c:v>
                </c:pt>
                <c:pt idx="101">
                  <c:v>9.3000000000000007</c:v>
                </c:pt>
                <c:pt idx="102">
                  <c:v>2.2999999999999998</c:v>
                </c:pt>
                <c:pt idx="103">
                  <c:v>4.3</c:v>
                </c:pt>
                <c:pt idx="104">
                  <c:v>0.6</c:v>
                </c:pt>
                <c:pt idx="105">
                  <c:v>0.7</c:v>
                </c:pt>
                <c:pt idx="106">
                  <c:v>2.5</c:v>
                </c:pt>
                <c:pt idx="107">
                  <c:v>9.6999999999999993</c:v>
                </c:pt>
                <c:pt idx="108">
                  <c:v>8.4</c:v>
                </c:pt>
                <c:pt idx="109">
                  <c:v>10.7</c:v>
                </c:pt>
                <c:pt idx="110">
                  <c:v>1.9</c:v>
                </c:pt>
                <c:pt idx="111">
                  <c:v>8.8000000000000007</c:v>
                </c:pt>
                <c:pt idx="112">
                  <c:v>8.1</c:v>
                </c:pt>
                <c:pt idx="113">
                  <c:v>4.5999999999999996</c:v>
                </c:pt>
                <c:pt idx="114">
                  <c:v>1.6</c:v>
                </c:pt>
                <c:pt idx="115">
                  <c:v>1.6</c:v>
                </c:pt>
                <c:pt idx="116">
                  <c:v>4.3</c:v>
                </c:pt>
                <c:pt idx="117">
                  <c:v>4.3</c:v>
                </c:pt>
                <c:pt idx="118">
                  <c:v>4.0999999999999996</c:v>
                </c:pt>
                <c:pt idx="119">
                  <c:v>9.5</c:v>
                </c:pt>
                <c:pt idx="120">
                  <c:v>12.4</c:v>
                </c:pt>
                <c:pt idx="121">
                  <c:v>6.4</c:v>
                </c:pt>
                <c:pt idx="122">
                  <c:v>12.2</c:v>
                </c:pt>
                <c:pt idx="123">
                  <c:v>8.3000000000000007</c:v>
                </c:pt>
                <c:pt idx="124">
                  <c:v>16.600000000000001</c:v>
                </c:pt>
                <c:pt idx="125">
                  <c:v>15.3</c:v>
                </c:pt>
                <c:pt idx="126">
                  <c:v>21.7</c:v>
                </c:pt>
                <c:pt idx="127">
                  <c:v>22.2</c:v>
                </c:pt>
                <c:pt idx="128">
                  <c:v>21.6</c:v>
                </c:pt>
                <c:pt idx="129">
                  <c:v>22.3</c:v>
                </c:pt>
                <c:pt idx="130">
                  <c:v>24.3</c:v>
                </c:pt>
                <c:pt idx="131">
                  <c:v>16.5</c:v>
                </c:pt>
                <c:pt idx="132">
                  <c:v>16.5</c:v>
                </c:pt>
                <c:pt idx="133">
                  <c:v>21.3</c:v>
                </c:pt>
                <c:pt idx="134">
                  <c:v>19.899999999999999</c:v>
                </c:pt>
                <c:pt idx="135">
                  <c:v>13</c:v>
                </c:pt>
                <c:pt idx="136">
                  <c:v>7.5</c:v>
                </c:pt>
                <c:pt idx="137">
                  <c:v>9.1999999999999993</c:v>
                </c:pt>
                <c:pt idx="138">
                  <c:v>12.7</c:v>
                </c:pt>
                <c:pt idx="139">
                  <c:v>11.5</c:v>
                </c:pt>
                <c:pt idx="140">
                  <c:v>14.1</c:v>
                </c:pt>
                <c:pt idx="141">
                  <c:v>19</c:v>
                </c:pt>
                <c:pt idx="142">
                  <c:v>19.3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17.100000000000001</c:v>
                </c:pt>
                <c:pt idx="146">
                  <c:v>10.8</c:v>
                </c:pt>
                <c:pt idx="147">
                  <c:v>15.1</c:v>
                </c:pt>
                <c:pt idx="148">
                  <c:v>16.899999999999999</c:v>
                </c:pt>
                <c:pt idx="149">
                  <c:v>19</c:v>
                </c:pt>
                <c:pt idx="150">
                  <c:v>20.7</c:v>
                </c:pt>
                <c:pt idx="151">
                  <c:v>17.7</c:v>
                </c:pt>
                <c:pt idx="152">
                  <c:v>19.399999999999999</c:v>
                </c:pt>
                <c:pt idx="153">
                  <c:v>21.4</c:v>
                </c:pt>
                <c:pt idx="154">
                  <c:v>21.3</c:v>
                </c:pt>
                <c:pt idx="155">
                  <c:v>26.4</c:v>
                </c:pt>
                <c:pt idx="156">
                  <c:v>28.1</c:v>
                </c:pt>
                <c:pt idx="157">
                  <c:v>27.5</c:v>
                </c:pt>
                <c:pt idx="158">
                  <c:v>28.5</c:v>
                </c:pt>
                <c:pt idx="159">
                  <c:v>18.899999999999999</c:v>
                </c:pt>
                <c:pt idx="160">
                  <c:v>17.600000000000001</c:v>
                </c:pt>
                <c:pt idx="161">
                  <c:v>19.7</c:v>
                </c:pt>
                <c:pt idx="162">
                  <c:v>24.5</c:v>
                </c:pt>
                <c:pt idx="163">
                  <c:v>24.3</c:v>
                </c:pt>
                <c:pt idx="164">
                  <c:v>27.8</c:v>
                </c:pt>
                <c:pt idx="165">
                  <c:v>28.2</c:v>
                </c:pt>
                <c:pt idx="166">
                  <c:v>23.6</c:v>
                </c:pt>
                <c:pt idx="167">
                  <c:v>24.8</c:v>
                </c:pt>
                <c:pt idx="168">
                  <c:v>28.3</c:v>
                </c:pt>
                <c:pt idx="169">
                  <c:v>24</c:v>
                </c:pt>
                <c:pt idx="170">
                  <c:v>25.3</c:v>
                </c:pt>
                <c:pt idx="171">
                  <c:v>18.100000000000001</c:v>
                </c:pt>
                <c:pt idx="172">
                  <c:v>18.600000000000001</c:v>
                </c:pt>
                <c:pt idx="173">
                  <c:v>19.3</c:v>
                </c:pt>
                <c:pt idx="174">
                  <c:v>21.3</c:v>
                </c:pt>
                <c:pt idx="175">
                  <c:v>25</c:v>
                </c:pt>
                <c:pt idx="176">
                  <c:v>27.7</c:v>
                </c:pt>
                <c:pt idx="177">
                  <c:v>28.8</c:v>
                </c:pt>
                <c:pt idx="178">
                  <c:v>28.8</c:v>
                </c:pt>
                <c:pt idx="179">
                  <c:v>23.1</c:v>
                </c:pt>
                <c:pt idx="180">
                  <c:v>23</c:v>
                </c:pt>
                <c:pt idx="181">
                  <c:v>20.6</c:v>
                </c:pt>
                <c:pt idx="182">
                  <c:v>22.8</c:v>
                </c:pt>
                <c:pt idx="183">
                  <c:v>23.4</c:v>
                </c:pt>
                <c:pt idx="184">
                  <c:v>19.8</c:v>
                </c:pt>
                <c:pt idx="185">
                  <c:v>21.8</c:v>
                </c:pt>
                <c:pt idx="186">
                  <c:v>21</c:v>
                </c:pt>
                <c:pt idx="187">
                  <c:v>20.5</c:v>
                </c:pt>
                <c:pt idx="188">
                  <c:v>20.6</c:v>
                </c:pt>
                <c:pt idx="189">
                  <c:v>16.5</c:v>
                </c:pt>
                <c:pt idx="190">
                  <c:v>22.8</c:v>
                </c:pt>
                <c:pt idx="191">
                  <c:v>18.899999999999999</c:v>
                </c:pt>
                <c:pt idx="192">
                  <c:v>25</c:v>
                </c:pt>
                <c:pt idx="193">
                  <c:v>24.6</c:v>
                </c:pt>
                <c:pt idx="194">
                  <c:v>30.1</c:v>
                </c:pt>
                <c:pt idx="195">
                  <c:v>25.4</c:v>
                </c:pt>
                <c:pt idx="196">
                  <c:v>26.9</c:v>
                </c:pt>
                <c:pt idx="197">
                  <c:v>27.2</c:v>
                </c:pt>
                <c:pt idx="198">
                  <c:v>18.899999999999999</c:v>
                </c:pt>
                <c:pt idx="199">
                  <c:v>22.6</c:v>
                </c:pt>
                <c:pt idx="200">
                  <c:v>24.5</c:v>
                </c:pt>
                <c:pt idx="201">
                  <c:v>25.3</c:v>
                </c:pt>
                <c:pt idx="202">
                  <c:v>27.4</c:v>
                </c:pt>
                <c:pt idx="203">
                  <c:v>27.3</c:v>
                </c:pt>
                <c:pt idx="204">
                  <c:v>16.5</c:v>
                </c:pt>
                <c:pt idx="205">
                  <c:v>15.3</c:v>
                </c:pt>
                <c:pt idx="206">
                  <c:v>21.5</c:v>
                </c:pt>
                <c:pt idx="207">
                  <c:v>19.5</c:v>
                </c:pt>
                <c:pt idx="208">
                  <c:v>22.5</c:v>
                </c:pt>
                <c:pt idx="209">
                  <c:v>20.6</c:v>
                </c:pt>
                <c:pt idx="210">
                  <c:v>22</c:v>
                </c:pt>
                <c:pt idx="211">
                  <c:v>22.6</c:v>
                </c:pt>
                <c:pt idx="212">
                  <c:v>22.8</c:v>
                </c:pt>
                <c:pt idx="213">
                  <c:v>26.5</c:v>
                </c:pt>
                <c:pt idx="214">
                  <c:v>26</c:v>
                </c:pt>
                <c:pt idx="215">
                  <c:v>23.2</c:v>
                </c:pt>
                <c:pt idx="216">
                  <c:v>22.9</c:v>
                </c:pt>
                <c:pt idx="217">
                  <c:v>26.5</c:v>
                </c:pt>
                <c:pt idx="218">
                  <c:v>22.3</c:v>
                </c:pt>
                <c:pt idx="219">
                  <c:v>14.9</c:v>
                </c:pt>
                <c:pt idx="220">
                  <c:v>23</c:v>
                </c:pt>
                <c:pt idx="221">
                  <c:v>26.8</c:v>
                </c:pt>
                <c:pt idx="222">
                  <c:v>28</c:v>
                </c:pt>
                <c:pt idx="223">
                  <c:v>14.7</c:v>
                </c:pt>
                <c:pt idx="224">
                  <c:v>18.600000000000001</c:v>
                </c:pt>
                <c:pt idx="225">
                  <c:v>19.3</c:v>
                </c:pt>
                <c:pt idx="226">
                  <c:v>21.5</c:v>
                </c:pt>
                <c:pt idx="227">
                  <c:v>21.6</c:v>
                </c:pt>
                <c:pt idx="228">
                  <c:v>17.8</c:v>
                </c:pt>
                <c:pt idx="229">
                  <c:v>16.7</c:v>
                </c:pt>
                <c:pt idx="230">
                  <c:v>21</c:v>
                </c:pt>
                <c:pt idx="231">
                  <c:v>20.9</c:v>
                </c:pt>
                <c:pt idx="232">
                  <c:v>20.8</c:v>
                </c:pt>
                <c:pt idx="233">
                  <c:v>23.7</c:v>
                </c:pt>
                <c:pt idx="234">
                  <c:v>22.8</c:v>
                </c:pt>
                <c:pt idx="235">
                  <c:v>23.9</c:v>
                </c:pt>
                <c:pt idx="236">
                  <c:v>26.9</c:v>
                </c:pt>
                <c:pt idx="237">
                  <c:v>20.399999999999999</c:v>
                </c:pt>
                <c:pt idx="238">
                  <c:v>15.9</c:v>
                </c:pt>
                <c:pt idx="239">
                  <c:v>11.1</c:v>
                </c:pt>
                <c:pt idx="240">
                  <c:v>14.9</c:v>
                </c:pt>
                <c:pt idx="241">
                  <c:v>14.1</c:v>
                </c:pt>
                <c:pt idx="242">
                  <c:v>15.9</c:v>
                </c:pt>
                <c:pt idx="243">
                  <c:v>17.8</c:v>
                </c:pt>
                <c:pt idx="244">
                  <c:v>15.3</c:v>
                </c:pt>
                <c:pt idx="245">
                  <c:v>13</c:v>
                </c:pt>
                <c:pt idx="246">
                  <c:v>12.6</c:v>
                </c:pt>
                <c:pt idx="247">
                  <c:v>16.5</c:v>
                </c:pt>
                <c:pt idx="248">
                  <c:v>20</c:v>
                </c:pt>
                <c:pt idx="249">
                  <c:v>17.3</c:v>
                </c:pt>
                <c:pt idx="250">
                  <c:v>14.3</c:v>
                </c:pt>
                <c:pt idx="251">
                  <c:v>15.1</c:v>
                </c:pt>
                <c:pt idx="252">
                  <c:v>16.899999999999999</c:v>
                </c:pt>
                <c:pt idx="253">
                  <c:v>17.5</c:v>
                </c:pt>
                <c:pt idx="254">
                  <c:v>15.6</c:v>
                </c:pt>
                <c:pt idx="255">
                  <c:v>15.8</c:v>
                </c:pt>
                <c:pt idx="256">
                  <c:v>15.2</c:v>
                </c:pt>
                <c:pt idx="257">
                  <c:v>16.100000000000001</c:v>
                </c:pt>
                <c:pt idx="258">
                  <c:v>18.399999999999999</c:v>
                </c:pt>
                <c:pt idx="259">
                  <c:v>18.2</c:v>
                </c:pt>
                <c:pt idx="260">
                  <c:v>18.100000000000001</c:v>
                </c:pt>
                <c:pt idx="261">
                  <c:v>14.8</c:v>
                </c:pt>
                <c:pt idx="262">
                  <c:v>12.6</c:v>
                </c:pt>
                <c:pt idx="263">
                  <c:v>10.4</c:v>
                </c:pt>
                <c:pt idx="264">
                  <c:v>6.9</c:v>
                </c:pt>
                <c:pt idx="265">
                  <c:v>10.4</c:v>
                </c:pt>
                <c:pt idx="266">
                  <c:v>9.6</c:v>
                </c:pt>
                <c:pt idx="267">
                  <c:v>4.3</c:v>
                </c:pt>
                <c:pt idx="268">
                  <c:v>8.6999999999999993</c:v>
                </c:pt>
                <c:pt idx="269">
                  <c:v>11.9</c:v>
                </c:pt>
                <c:pt idx="270">
                  <c:v>14</c:v>
                </c:pt>
                <c:pt idx="271">
                  <c:v>12.1</c:v>
                </c:pt>
                <c:pt idx="272">
                  <c:v>15.3</c:v>
                </c:pt>
                <c:pt idx="273">
                  <c:v>6.8</c:v>
                </c:pt>
                <c:pt idx="274">
                  <c:v>10.7</c:v>
                </c:pt>
                <c:pt idx="275">
                  <c:v>10.9</c:v>
                </c:pt>
                <c:pt idx="276">
                  <c:v>2.4</c:v>
                </c:pt>
                <c:pt idx="277">
                  <c:v>5.2</c:v>
                </c:pt>
                <c:pt idx="278">
                  <c:v>7.4</c:v>
                </c:pt>
                <c:pt idx="279">
                  <c:v>3.2</c:v>
                </c:pt>
                <c:pt idx="280">
                  <c:v>6.2</c:v>
                </c:pt>
                <c:pt idx="281">
                  <c:v>13.8</c:v>
                </c:pt>
                <c:pt idx="284">
                  <c:v>16</c:v>
                </c:pt>
                <c:pt idx="285">
                  <c:v>16.600000000000001</c:v>
                </c:pt>
                <c:pt idx="286">
                  <c:v>16.2</c:v>
                </c:pt>
                <c:pt idx="287">
                  <c:v>15.2</c:v>
                </c:pt>
                <c:pt idx="288">
                  <c:v>16.2</c:v>
                </c:pt>
                <c:pt idx="289">
                  <c:v>7.4</c:v>
                </c:pt>
                <c:pt idx="290">
                  <c:v>6.8</c:v>
                </c:pt>
                <c:pt idx="291">
                  <c:v>11</c:v>
                </c:pt>
                <c:pt idx="292">
                  <c:v>9</c:v>
                </c:pt>
                <c:pt idx="293">
                  <c:v>10</c:v>
                </c:pt>
                <c:pt idx="294">
                  <c:v>6</c:v>
                </c:pt>
                <c:pt idx="295">
                  <c:v>8</c:v>
                </c:pt>
                <c:pt idx="296">
                  <c:v>11.2</c:v>
                </c:pt>
                <c:pt idx="297">
                  <c:v>11.2</c:v>
                </c:pt>
                <c:pt idx="298">
                  <c:v>8</c:v>
                </c:pt>
                <c:pt idx="299">
                  <c:v>9.6</c:v>
                </c:pt>
                <c:pt idx="300">
                  <c:v>8.1999999999999993</c:v>
                </c:pt>
                <c:pt idx="301">
                  <c:v>5.4</c:v>
                </c:pt>
                <c:pt idx="302">
                  <c:v>0.6</c:v>
                </c:pt>
                <c:pt idx="303">
                  <c:v>2.4</c:v>
                </c:pt>
                <c:pt idx="304">
                  <c:v>3.8</c:v>
                </c:pt>
                <c:pt idx="305">
                  <c:v>5.4</c:v>
                </c:pt>
                <c:pt idx="306">
                  <c:v>6.2</c:v>
                </c:pt>
                <c:pt idx="307">
                  <c:v>3</c:v>
                </c:pt>
                <c:pt idx="308">
                  <c:v>5</c:v>
                </c:pt>
                <c:pt idx="309">
                  <c:v>3.2</c:v>
                </c:pt>
                <c:pt idx="310">
                  <c:v>5.2</c:v>
                </c:pt>
                <c:pt idx="311">
                  <c:v>7.8</c:v>
                </c:pt>
                <c:pt idx="312">
                  <c:v>6</c:v>
                </c:pt>
                <c:pt idx="313">
                  <c:v>0.8</c:v>
                </c:pt>
                <c:pt idx="314">
                  <c:v>-5.6</c:v>
                </c:pt>
                <c:pt idx="315">
                  <c:v>-1</c:v>
                </c:pt>
                <c:pt idx="316">
                  <c:v>-2.4</c:v>
                </c:pt>
                <c:pt idx="317">
                  <c:v>-8.6</c:v>
                </c:pt>
                <c:pt idx="319">
                  <c:v>-10</c:v>
                </c:pt>
                <c:pt idx="320">
                  <c:v>-9.8000000000000007</c:v>
                </c:pt>
                <c:pt idx="321">
                  <c:v>-2.8</c:v>
                </c:pt>
                <c:pt idx="322">
                  <c:v>-17</c:v>
                </c:pt>
                <c:pt idx="323">
                  <c:v>-19.2</c:v>
                </c:pt>
                <c:pt idx="324">
                  <c:v>-21.8</c:v>
                </c:pt>
                <c:pt idx="325">
                  <c:v>-17.399999999999999</c:v>
                </c:pt>
                <c:pt idx="326">
                  <c:v>-11.6</c:v>
                </c:pt>
                <c:pt idx="327">
                  <c:v>-1.6</c:v>
                </c:pt>
                <c:pt idx="328">
                  <c:v>-0.2</c:v>
                </c:pt>
                <c:pt idx="329">
                  <c:v>0.4</c:v>
                </c:pt>
                <c:pt idx="330">
                  <c:v>-2.2000000000000002</c:v>
                </c:pt>
                <c:pt idx="331">
                  <c:v>-8.4</c:v>
                </c:pt>
                <c:pt idx="332">
                  <c:v>-0.4</c:v>
                </c:pt>
                <c:pt idx="333">
                  <c:v>1.6</c:v>
                </c:pt>
                <c:pt idx="334">
                  <c:v>2.6</c:v>
                </c:pt>
                <c:pt idx="335">
                  <c:v>-0.6</c:v>
                </c:pt>
                <c:pt idx="337">
                  <c:v>-3.6</c:v>
                </c:pt>
                <c:pt idx="338">
                  <c:v>-2.6</c:v>
                </c:pt>
                <c:pt idx="339">
                  <c:v>-4.5999999999999996</c:v>
                </c:pt>
                <c:pt idx="340">
                  <c:v>-9.9</c:v>
                </c:pt>
                <c:pt idx="341">
                  <c:v>-12.8</c:v>
                </c:pt>
                <c:pt idx="342">
                  <c:v>1.2</c:v>
                </c:pt>
                <c:pt idx="343">
                  <c:v>2</c:v>
                </c:pt>
                <c:pt idx="344">
                  <c:v>-2.8</c:v>
                </c:pt>
                <c:pt idx="345">
                  <c:v>-4.5999999999999996</c:v>
                </c:pt>
                <c:pt idx="346">
                  <c:v>-12</c:v>
                </c:pt>
                <c:pt idx="347">
                  <c:v>-8.8000000000000007</c:v>
                </c:pt>
                <c:pt idx="348">
                  <c:v>1.6</c:v>
                </c:pt>
                <c:pt idx="349">
                  <c:v>-2.2000000000000002</c:v>
                </c:pt>
                <c:pt idx="35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Riasan!$E$3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Riasan!$E$735:$E$1099</c:f>
              <c:numCache>
                <c:formatCode>#,##0.0</c:formatCode>
                <c:ptCount val="365"/>
                <c:pt idx="0">
                  <c:v>-4</c:v>
                </c:pt>
                <c:pt idx="1">
                  <c:v>-4.4000000000000004</c:v>
                </c:pt>
                <c:pt idx="2">
                  <c:v>-8.5</c:v>
                </c:pt>
                <c:pt idx="3">
                  <c:v>-6.6</c:v>
                </c:pt>
                <c:pt idx="4">
                  <c:v>-5.7</c:v>
                </c:pt>
                <c:pt idx="5">
                  <c:v>-3.6</c:v>
                </c:pt>
                <c:pt idx="6">
                  <c:v>-0.2</c:v>
                </c:pt>
                <c:pt idx="7">
                  <c:v>-1.8</c:v>
                </c:pt>
                <c:pt idx="8">
                  <c:v>-3.4</c:v>
                </c:pt>
                <c:pt idx="9">
                  <c:v>-0.7</c:v>
                </c:pt>
                <c:pt idx="10">
                  <c:v>1.2</c:v>
                </c:pt>
                <c:pt idx="11">
                  <c:v>1.8</c:v>
                </c:pt>
                <c:pt idx="12">
                  <c:v>0.8</c:v>
                </c:pt>
                <c:pt idx="13">
                  <c:v>0.8</c:v>
                </c:pt>
                <c:pt idx="14">
                  <c:v>-1.7</c:v>
                </c:pt>
                <c:pt idx="15">
                  <c:v>1.7</c:v>
                </c:pt>
                <c:pt idx="16">
                  <c:v>-8</c:v>
                </c:pt>
                <c:pt idx="17">
                  <c:v>-12.4</c:v>
                </c:pt>
                <c:pt idx="18">
                  <c:v>-2.8</c:v>
                </c:pt>
                <c:pt idx="19">
                  <c:v>-1.1000000000000001</c:v>
                </c:pt>
                <c:pt idx="20">
                  <c:v>-10.199999999999999</c:v>
                </c:pt>
                <c:pt idx="21">
                  <c:v>-13.6</c:v>
                </c:pt>
                <c:pt idx="22">
                  <c:v>-18.100000000000001</c:v>
                </c:pt>
                <c:pt idx="23">
                  <c:v>-17.8</c:v>
                </c:pt>
                <c:pt idx="24">
                  <c:v>-5.5</c:v>
                </c:pt>
                <c:pt idx="25">
                  <c:v>-7.4</c:v>
                </c:pt>
                <c:pt idx="26">
                  <c:v>-7.8</c:v>
                </c:pt>
                <c:pt idx="27">
                  <c:v>-9.1999999999999993</c:v>
                </c:pt>
                <c:pt idx="28">
                  <c:v>-9.3000000000000007</c:v>
                </c:pt>
                <c:pt idx="29">
                  <c:v>-18.2</c:v>
                </c:pt>
                <c:pt idx="30">
                  <c:v>-8.8000000000000007</c:v>
                </c:pt>
                <c:pt idx="31">
                  <c:v>-22.3</c:v>
                </c:pt>
                <c:pt idx="32">
                  <c:v>-18</c:v>
                </c:pt>
                <c:pt idx="33">
                  <c:v>-12</c:v>
                </c:pt>
                <c:pt idx="34">
                  <c:v>-20.6</c:v>
                </c:pt>
                <c:pt idx="35">
                  <c:v>-12.6</c:v>
                </c:pt>
                <c:pt idx="36">
                  <c:v>-11.5</c:v>
                </c:pt>
                <c:pt idx="37">
                  <c:v>-12.6</c:v>
                </c:pt>
                <c:pt idx="38">
                  <c:v>-10.8</c:v>
                </c:pt>
                <c:pt idx="39">
                  <c:v>-10</c:v>
                </c:pt>
                <c:pt idx="40">
                  <c:v>-10</c:v>
                </c:pt>
                <c:pt idx="41">
                  <c:v>-14.2</c:v>
                </c:pt>
                <c:pt idx="42">
                  <c:v>-10.5</c:v>
                </c:pt>
                <c:pt idx="43">
                  <c:v>-6.2</c:v>
                </c:pt>
                <c:pt idx="44">
                  <c:v>-8.1999999999999993</c:v>
                </c:pt>
                <c:pt idx="45">
                  <c:v>-19.7</c:v>
                </c:pt>
                <c:pt idx="46">
                  <c:v>-18.5</c:v>
                </c:pt>
                <c:pt idx="47">
                  <c:v>-15</c:v>
                </c:pt>
                <c:pt idx="48">
                  <c:v>-3.4</c:v>
                </c:pt>
                <c:pt idx="49">
                  <c:v>-9.1</c:v>
                </c:pt>
                <c:pt idx="50">
                  <c:v>0</c:v>
                </c:pt>
                <c:pt idx="51">
                  <c:v>-11.2</c:v>
                </c:pt>
                <c:pt idx="52">
                  <c:v>-9.6</c:v>
                </c:pt>
                <c:pt idx="53">
                  <c:v>-0.8</c:v>
                </c:pt>
                <c:pt idx="54">
                  <c:v>-5.2</c:v>
                </c:pt>
                <c:pt idx="55">
                  <c:v>-3.2</c:v>
                </c:pt>
                <c:pt idx="56">
                  <c:v>-6.2</c:v>
                </c:pt>
                <c:pt idx="57">
                  <c:v>-3.2</c:v>
                </c:pt>
                <c:pt idx="58">
                  <c:v>-4.8</c:v>
                </c:pt>
                <c:pt idx="59">
                  <c:v>-5.6</c:v>
                </c:pt>
                <c:pt idx="60">
                  <c:v>-6.7</c:v>
                </c:pt>
                <c:pt idx="61">
                  <c:v>-8.5</c:v>
                </c:pt>
                <c:pt idx="62">
                  <c:v>-8.1999999999999993</c:v>
                </c:pt>
                <c:pt idx="63">
                  <c:v>-13.2</c:v>
                </c:pt>
                <c:pt idx="64">
                  <c:v>-12</c:v>
                </c:pt>
                <c:pt idx="65">
                  <c:v>-17.3</c:v>
                </c:pt>
                <c:pt idx="66">
                  <c:v>-21.8</c:v>
                </c:pt>
                <c:pt idx="67">
                  <c:v>-15.2</c:v>
                </c:pt>
                <c:pt idx="68">
                  <c:v>-15.5</c:v>
                </c:pt>
                <c:pt idx="69">
                  <c:v>-10</c:v>
                </c:pt>
                <c:pt idx="70">
                  <c:v>-8.1</c:v>
                </c:pt>
                <c:pt idx="71">
                  <c:v>0.8</c:v>
                </c:pt>
                <c:pt idx="72">
                  <c:v>-1</c:v>
                </c:pt>
                <c:pt idx="73">
                  <c:v>-4.8</c:v>
                </c:pt>
                <c:pt idx="74">
                  <c:v>-4.9000000000000004</c:v>
                </c:pt>
                <c:pt idx="75">
                  <c:v>-7.6</c:v>
                </c:pt>
                <c:pt idx="76">
                  <c:v>-5.2</c:v>
                </c:pt>
                <c:pt idx="77">
                  <c:v>-1.3</c:v>
                </c:pt>
                <c:pt idx="78">
                  <c:v>-0.6</c:v>
                </c:pt>
                <c:pt idx="79">
                  <c:v>-1.5</c:v>
                </c:pt>
                <c:pt idx="80">
                  <c:v>-11.8</c:v>
                </c:pt>
                <c:pt idx="81">
                  <c:v>-9.5</c:v>
                </c:pt>
                <c:pt idx="82">
                  <c:v>-4.3</c:v>
                </c:pt>
                <c:pt idx="83">
                  <c:v>0</c:v>
                </c:pt>
                <c:pt idx="84">
                  <c:v>3.2</c:v>
                </c:pt>
                <c:pt idx="85">
                  <c:v>-5.6</c:v>
                </c:pt>
                <c:pt idx="86">
                  <c:v>0</c:v>
                </c:pt>
                <c:pt idx="87">
                  <c:v>-3.3</c:v>
                </c:pt>
                <c:pt idx="88">
                  <c:v>-1.6</c:v>
                </c:pt>
                <c:pt idx="89">
                  <c:v>-0.5</c:v>
                </c:pt>
                <c:pt idx="90">
                  <c:v>-0.8</c:v>
                </c:pt>
                <c:pt idx="91">
                  <c:v>-1.4</c:v>
                </c:pt>
                <c:pt idx="92">
                  <c:v>-1.7</c:v>
                </c:pt>
                <c:pt idx="93">
                  <c:v>-0.9</c:v>
                </c:pt>
                <c:pt idx="94">
                  <c:v>0.3</c:v>
                </c:pt>
                <c:pt idx="95">
                  <c:v>-0.6</c:v>
                </c:pt>
                <c:pt idx="96">
                  <c:v>-2.1</c:v>
                </c:pt>
                <c:pt idx="97">
                  <c:v>1.2</c:v>
                </c:pt>
                <c:pt idx="98">
                  <c:v>3.2</c:v>
                </c:pt>
                <c:pt idx="99">
                  <c:v>-0.4</c:v>
                </c:pt>
                <c:pt idx="100">
                  <c:v>-3.2</c:v>
                </c:pt>
                <c:pt idx="101">
                  <c:v>6.2</c:v>
                </c:pt>
                <c:pt idx="102">
                  <c:v>0.2</c:v>
                </c:pt>
                <c:pt idx="103">
                  <c:v>1</c:v>
                </c:pt>
                <c:pt idx="104">
                  <c:v>-3.1</c:v>
                </c:pt>
                <c:pt idx="105">
                  <c:v>-4</c:v>
                </c:pt>
                <c:pt idx="106">
                  <c:v>-0.3</c:v>
                </c:pt>
                <c:pt idx="107">
                  <c:v>4</c:v>
                </c:pt>
                <c:pt idx="108">
                  <c:v>6.1</c:v>
                </c:pt>
                <c:pt idx="109">
                  <c:v>2</c:v>
                </c:pt>
                <c:pt idx="110">
                  <c:v>-0.9</c:v>
                </c:pt>
                <c:pt idx="111">
                  <c:v>7.2</c:v>
                </c:pt>
                <c:pt idx="112">
                  <c:v>6.1</c:v>
                </c:pt>
                <c:pt idx="113">
                  <c:v>1.2</c:v>
                </c:pt>
                <c:pt idx="114">
                  <c:v>-0.3</c:v>
                </c:pt>
                <c:pt idx="115">
                  <c:v>-0.3</c:v>
                </c:pt>
                <c:pt idx="116">
                  <c:v>4.2</c:v>
                </c:pt>
                <c:pt idx="117">
                  <c:v>3.1</c:v>
                </c:pt>
                <c:pt idx="118">
                  <c:v>2.2999999999999998</c:v>
                </c:pt>
                <c:pt idx="119">
                  <c:v>4.7</c:v>
                </c:pt>
                <c:pt idx="120">
                  <c:v>7.4</c:v>
                </c:pt>
                <c:pt idx="121">
                  <c:v>7.8</c:v>
                </c:pt>
                <c:pt idx="122">
                  <c:v>7.2</c:v>
                </c:pt>
                <c:pt idx="123">
                  <c:v>6.5</c:v>
                </c:pt>
                <c:pt idx="124">
                  <c:v>12.3</c:v>
                </c:pt>
                <c:pt idx="125">
                  <c:v>14.5</c:v>
                </c:pt>
                <c:pt idx="126">
                  <c:v>18.2</c:v>
                </c:pt>
                <c:pt idx="127">
                  <c:v>15.6</c:v>
                </c:pt>
                <c:pt idx="128">
                  <c:v>17.3</c:v>
                </c:pt>
                <c:pt idx="129">
                  <c:v>16.899999999999999</c:v>
                </c:pt>
                <c:pt idx="130">
                  <c:v>13.9</c:v>
                </c:pt>
                <c:pt idx="131">
                  <c:v>11.2</c:v>
                </c:pt>
                <c:pt idx="132">
                  <c:v>13</c:v>
                </c:pt>
                <c:pt idx="133">
                  <c:v>15</c:v>
                </c:pt>
                <c:pt idx="134">
                  <c:v>16.100000000000001</c:v>
                </c:pt>
                <c:pt idx="135">
                  <c:v>7.4</c:v>
                </c:pt>
                <c:pt idx="136">
                  <c:v>5.6</c:v>
                </c:pt>
                <c:pt idx="137">
                  <c:v>4.2</c:v>
                </c:pt>
                <c:pt idx="138">
                  <c:v>7.5</c:v>
                </c:pt>
                <c:pt idx="139">
                  <c:v>9.8000000000000007</c:v>
                </c:pt>
                <c:pt idx="140">
                  <c:v>10.4</c:v>
                </c:pt>
                <c:pt idx="141">
                  <c:v>13.2</c:v>
                </c:pt>
                <c:pt idx="142">
                  <c:v>13.3</c:v>
                </c:pt>
                <c:pt idx="143">
                  <c:v>14.4</c:v>
                </c:pt>
                <c:pt idx="144">
                  <c:v>11.8</c:v>
                </c:pt>
                <c:pt idx="145">
                  <c:v>9.8000000000000007</c:v>
                </c:pt>
                <c:pt idx="146">
                  <c:v>10.6</c:v>
                </c:pt>
                <c:pt idx="147">
                  <c:v>10</c:v>
                </c:pt>
                <c:pt idx="148">
                  <c:v>14.1</c:v>
                </c:pt>
                <c:pt idx="149">
                  <c:v>14</c:v>
                </c:pt>
                <c:pt idx="150">
                  <c:v>15.4</c:v>
                </c:pt>
                <c:pt idx="151">
                  <c:v>13.5</c:v>
                </c:pt>
                <c:pt idx="152">
                  <c:v>14.9</c:v>
                </c:pt>
                <c:pt idx="153">
                  <c:v>15.6</c:v>
                </c:pt>
                <c:pt idx="154">
                  <c:v>18.2</c:v>
                </c:pt>
                <c:pt idx="155">
                  <c:v>18.3</c:v>
                </c:pt>
                <c:pt idx="156">
                  <c:v>19.399999999999999</c:v>
                </c:pt>
                <c:pt idx="157">
                  <c:v>21.5</c:v>
                </c:pt>
                <c:pt idx="158">
                  <c:v>20.8</c:v>
                </c:pt>
                <c:pt idx="159">
                  <c:v>17.600000000000001</c:v>
                </c:pt>
                <c:pt idx="160">
                  <c:v>15.4</c:v>
                </c:pt>
                <c:pt idx="161">
                  <c:v>13.8</c:v>
                </c:pt>
                <c:pt idx="162">
                  <c:v>18.3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22.1</c:v>
                </c:pt>
                <c:pt idx="166">
                  <c:v>17.7</c:v>
                </c:pt>
                <c:pt idx="167">
                  <c:v>19.8</c:v>
                </c:pt>
                <c:pt idx="168">
                  <c:v>20</c:v>
                </c:pt>
                <c:pt idx="169">
                  <c:v>17.600000000000001</c:v>
                </c:pt>
                <c:pt idx="170">
                  <c:v>17.600000000000001</c:v>
                </c:pt>
                <c:pt idx="171">
                  <c:v>15.2</c:v>
                </c:pt>
                <c:pt idx="172">
                  <c:v>15.7</c:v>
                </c:pt>
                <c:pt idx="173">
                  <c:v>16.600000000000001</c:v>
                </c:pt>
                <c:pt idx="174">
                  <c:v>18.7</c:v>
                </c:pt>
                <c:pt idx="175">
                  <c:v>18.8</c:v>
                </c:pt>
                <c:pt idx="176">
                  <c:v>22.2</c:v>
                </c:pt>
                <c:pt idx="177">
                  <c:v>23.2</c:v>
                </c:pt>
                <c:pt idx="178">
                  <c:v>20.8</c:v>
                </c:pt>
                <c:pt idx="179">
                  <c:v>18.2</c:v>
                </c:pt>
                <c:pt idx="180">
                  <c:v>16.399999999999999</c:v>
                </c:pt>
                <c:pt idx="181">
                  <c:v>16.899999999999999</c:v>
                </c:pt>
                <c:pt idx="182">
                  <c:v>17.8</c:v>
                </c:pt>
                <c:pt idx="183">
                  <c:v>16.8</c:v>
                </c:pt>
                <c:pt idx="184">
                  <c:v>17.7</c:v>
                </c:pt>
                <c:pt idx="185">
                  <c:v>19.100000000000001</c:v>
                </c:pt>
                <c:pt idx="186">
                  <c:v>17.100000000000001</c:v>
                </c:pt>
                <c:pt idx="187">
                  <c:v>17.2</c:v>
                </c:pt>
                <c:pt idx="188">
                  <c:v>16.899999999999999</c:v>
                </c:pt>
                <c:pt idx="189">
                  <c:v>15.3</c:v>
                </c:pt>
                <c:pt idx="190">
                  <c:v>17.5</c:v>
                </c:pt>
                <c:pt idx="191">
                  <c:v>15.3</c:v>
                </c:pt>
                <c:pt idx="192">
                  <c:v>18.8</c:v>
                </c:pt>
                <c:pt idx="193">
                  <c:v>20.5</c:v>
                </c:pt>
                <c:pt idx="194">
                  <c:v>23.3</c:v>
                </c:pt>
                <c:pt idx="195">
                  <c:v>20.5</c:v>
                </c:pt>
                <c:pt idx="196">
                  <c:v>22</c:v>
                </c:pt>
                <c:pt idx="197">
                  <c:v>22.8</c:v>
                </c:pt>
                <c:pt idx="198">
                  <c:v>16.899999999999999</c:v>
                </c:pt>
                <c:pt idx="199">
                  <c:v>18.2</c:v>
                </c:pt>
                <c:pt idx="200">
                  <c:v>23.5</c:v>
                </c:pt>
                <c:pt idx="201">
                  <c:v>19.5</c:v>
                </c:pt>
                <c:pt idx="202">
                  <c:v>20.2</c:v>
                </c:pt>
                <c:pt idx="203">
                  <c:v>19.100000000000001</c:v>
                </c:pt>
                <c:pt idx="204">
                  <c:v>14.3</c:v>
                </c:pt>
                <c:pt idx="205">
                  <c:v>15.2</c:v>
                </c:pt>
                <c:pt idx="206">
                  <c:v>13.3</c:v>
                </c:pt>
                <c:pt idx="207">
                  <c:v>16.8</c:v>
                </c:pt>
                <c:pt idx="208">
                  <c:v>15.2</c:v>
                </c:pt>
                <c:pt idx="209">
                  <c:v>16.399999999999999</c:v>
                </c:pt>
                <c:pt idx="210">
                  <c:v>15.9</c:v>
                </c:pt>
                <c:pt idx="211">
                  <c:v>18.600000000000001</c:v>
                </c:pt>
                <c:pt idx="212">
                  <c:v>16.5</c:v>
                </c:pt>
                <c:pt idx="213">
                  <c:v>19</c:v>
                </c:pt>
                <c:pt idx="214">
                  <c:v>20.3</c:v>
                </c:pt>
                <c:pt idx="215">
                  <c:v>17.2</c:v>
                </c:pt>
                <c:pt idx="216">
                  <c:v>17.600000000000001</c:v>
                </c:pt>
                <c:pt idx="217">
                  <c:v>20.7</c:v>
                </c:pt>
                <c:pt idx="218">
                  <c:v>16.899999999999999</c:v>
                </c:pt>
                <c:pt idx="219">
                  <c:v>14.4</c:v>
                </c:pt>
                <c:pt idx="220">
                  <c:v>17.899999999999999</c:v>
                </c:pt>
                <c:pt idx="221">
                  <c:v>19.3</c:v>
                </c:pt>
                <c:pt idx="222">
                  <c:v>20.5</c:v>
                </c:pt>
                <c:pt idx="223">
                  <c:v>14.8</c:v>
                </c:pt>
                <c:pt idx="224">
                  <c:v>13.1</c:v>
                </c:pt>
                <c:pt idx="225">
                  <c:v>13</c:v>
                </c:pt>
                <c:pt idx="226">
                  <c:v>17.8</c:v>
                </c:pt>
                <c:pt idx="227">
                  <c:v>13.8</c:v>
                </c:pt>
                <c:pt idx="228">
                  <c:v>15.1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16.2</c:v>
                </c:pt>
                <c:pt idx="233">
                  <c:v>16.399999999999999</c:v>
                </c:pt>
                <c:pt idx="234">
                  <c:v>17.600000000000001</c:v>
                </c:pt>
                <c:pt idx="235">
                  <c:v>18.600000000000001</c:v>
                </c:pt>
                <c:pt idx="236">
                  <c:v>18.5</c:v>
                </c:pt>
                <c:pt idx="237">
                  <c:v>13.1</c:v>
                </c:pt>
                <c:pt idx="238">
                  <c:v>13.2</c:v>
                </c:pt>
                <c:pt idx="239">
                  <c:v>10.4</c:v>
                </c:pt>
                <c:pt idx="240">
                  <c:v>11.3</c:v>
                </c:pt>
                <c:pt idx="241">
                  <c:v>11.5</c:v>
                </c:pt>
                <c:pt idx="242">
                  <c:v>11.2</c:v>
                </c:pt>
                <c:pt idx="243">
                  <c:v>12.7</c:v>
                </c:pt>
                <c:pt idx="244">
                  <c:v>11.8</c:v>
                </c:pt>
                <c:pt idx="245">
                  <c:v>8.1</c:v>
                </c:pt>
                <c:pt idx="246">
                  <c:v>9</c:v>
                </c:pt>
                <c:pt idx="247">
                  <c:v>12.1</c:v>
                </c:pt>
                <c:pt idx="248">
                  <c:v>12.5</c:v>
                </c:pt>
                <c:pt idx="249">
                  <c:v>12.5</c:v>
                </c:pt>
                <c:pt idx="250">
                  <c:v>12.5</c:v>
                </c:pt>
                <c:pt idx="251">
                  <c:v>10.7</c:v>
                </c:pt>
                <c:pt idx="252">
                  <c:v>12.1</c:v>
                </c:pt>
                <c:pt idx="253">
                  <c:v>12.9</c:v>
                </c:pt>
                <c:pt idx="254">
                  <c:v>11.2</c:v>
                </c:pt>
                <c:pt idx="255">
                  <c:v>11.4</c:v>
                </c:pt>
                <c:pt idx="256">
                  <c:v>12.1</c:v>
                </c:pt>
                <c:pt idx="257">
                  <c:v>9.3000000000000007</c:v>
                </c:pt>
                <c:pt idx="258">
                  <c:v>11.9</c:v>
                </c:pt>
                <c:pt idx="259">
                  <c:v>13.1</c:v>
                </c:pt>
                <c:pt idx="260">
                  <c:v>10.1</c:v>
                </c:pt>
                <c:pt idx="261">
                  <c:v>8.6999999999999993</c:v>
                </c:pt>
                <c:pt idx="262">
                  <c:v>6.6</c:v>
                </c:pt>
                <c:pt idx="263">
                  <c:v>2.8</c:v>
                </c:pt>
                <c:pt idx="264">
                  <c:v>0.2</c:v>
                </c:pt>
                <c:pt idx="265">
                  <c:v>6</c:v>
                </c:pt>
                <c:pt idx="266">
                  <c:v>5.3</c:v>
                </c:pt>
                <c:pt idx="267">
                  <c:v>4.2</c:v>
                </c:pt>
                <c:pt idx="268">
                  <c:v>6.5</c:v>
                </c:pt>
                <c:pt idx="269">
                  <c:v>11.3</c:v>
                </c:pt>
                <c:pt idx="270">
                  <c:v>9.8000000000000007</c:v>
                </c:pt>
                <c:pt idx="271">
                  <c:v>9.5</c:v>
                </c:pt>
                <c:pt idx="272">
                  <c:v>10.7</c:v>
                </c:pt>
                <c:pt idx="273">
                  <c:v>4.8</c:v>
                </c:pt>
                <c:pt idx="274">
                  <c:v>4</c:v>
                </c:pt>
                <c:pt idx="276">
                  <c:v>2.8</c:v>
                </c:pt>
                <c:pt idx="277">
                  <c:v>2.6</c:v>
                </c:pt>
                <c:pt idx="278">
                  <c:v>4</c:v>
                </c:pt>
                <c:pt idx="279">
                  <c:v>2.6</c:v>
                </c:pt>
                <c:pt idx="280">
                  <c:v>3.4</c:v>
                </c:pt>
                <c:pt idx="281">
                  <c:v>11.2</c:v>
                </c:pt>
                <c:pt idx="283">
                  <c:v>11.6</c:v>
                </c:pt>
                <c:pt idx="284">
                  <c:v>12</c:v>
                </c:pt>
                <c:pt idx="285">
                  <c:v>8.8000000000000007</c:v>
                </c:pt>
                <c:pt idx="286">
                  <c:v>12.6</c:v>
                </c:pt>
                <c:pt idx="287">
                  <c:v>13.2</c:v>
                </c:pt>
                <c:pt idx="288">
                  <c:v>14.2</c:v>
                </c:pt>
                <c:pt idx="289">
                  <c:v>4.4000000000000004</c:v>
                </c:pt>
                <c:pt idx="290">
                  <c:v>6</c:v>
                </c:pt>
                <c:pt idx="291">
                  <c:v>7.6</c:v>
                </c:pt>
                <c:pt idx="292">
                  <c:v>3</c:v>
                </c:pt>
                <c:pt idx="293">
                  <c:v>3.6</c:v>
                </c:pt>
                <c:pt idx="295">
                  <c:v>4</c:v>
                </c:pt>
                <c:pt idx="296">
                  <c:v>6.8</c:v>
                </c:pt>
                <c:pt idx="297">
                  <c:v>5.2</c:v>
                </c:pt>
                <c:pt idx="298">
                  <c:v>4.8</c:v>
                </c:pt>
                <c:pt idx="299">
                  <c:v>8.8000000000000007</c:v>
                </c:pt>
                <c:pt idx="301">
                  <c:v>0.8</c:v>
                </c:pt>
                <c:pt idx="302">
                  <c:v>-1.6</c:v>
                </c:pt>
                <c:pt idx="307">
                  <c:v>4</c:v>
                </c:pt>
                <c:pt idx="308">
                  <c:v>3</c:v>
                </c:pt>
                <c:pt idx="309">
                  <c:v>3.4</c:v>
                </c:pt>
                <c:pt idx="310">
                  <c:v>5.4</c:v>
                </c:pt>
                <c:pt idx="311">
                  <c:v>8.1999999999999993</c:v>
                </c:pt>
                <c:pt idx="312">
                  <c:v>4.5999999999999996</c:v>
                </c:pt>
                <c:pt idx="313">
                  <c:v>-2.6</c:v>
                </c:pt>
                <c:pt idx="314">
                  <c:v>-4.8</c:v>
                </c:pt>
                <c:pt idx="315">
                  <c:v>-1.8</c:v>
                </c:pt>
                <c:pt idx="316">
                  <c:v>-2.6</c:v>
                </c:pt>
                <c:pt idx="320">
                  <c:v>-3.2</c:v>
                </c:pt>
                <c:pt idx="321">
                  <c:v>-10.4</c:v>
                </c:pt>
                <c:pt idx="322">
                  <c:v>-22.2</c:v>
                </c:pt>
                <c:pt idx="323">
                  <c:v>-23.6</c:v>
                </c:pt>
                <c:pt idx="324">
                  <c:v>-20.399999999999999</c:v>
                </c:pt>
                <c:pt idx="325">
                  <c:v>-16.399999999999999</c:v>
                </c:pt>
                <c:pt idx="326">
                  <c:v>-13</c:v>
                </c:pt>
                <c:pt idx="327">
                  <c:v>1</c:v>
                </c:pt>
                <c:pt idx="328">
                  <c:v>-1.2</c:v>
                </c:pt>
                <c:pt idx="329">
                  <c:v>-2</c:v>
                </c:pt>
                <c:pt idx="330">
                  <c:v>-3.2</c:v>
                </c:pt>
                <c:pt idx="331">
                  <c:v>-11</c:v>
                </c:pt>
                <c:pt idx="332">
                  <c:v>2.2000000000000002</c:v>
                </c:pt>
                <c:pt idx="333">
                  <c:v>1.6</c:v>
                </c:pt>
                <c:pt idx="334">
                  <c:v>1.4</c:v>
                </c:pt>
                <c:pt idx="337">
                  <c:v>-3</c:v>
                </c:pt>
                <c:pt idx="338">
                  <c:v>-5.2</c:v>
                </c:pt>
                <c:pt idx="339">
                  <c:v>-5.6</c:v>
                </c:pt>
                <c:pt idx="340">
                  <c:v>-14</c:v>
                </c:pt>
                <c:pt idx="341">
                  <c:v>-8.6</c:v>
                </c:pt>
                <c:pt idx="342">
                  <c:v>2</c:v>
                </c:pt>
                <c:pt idx="343">
                  <c:v>1.8</c:v>
                </c:pt>
                <c:pt idx="344">
                  <c:v>-3.8</c:v>
                </c:pt>
                <c:pt idx="345">
                  <c:v>-9.6</c:v>
                </c:pt>
                <c:pt idx="346">
                  <c:v>-10.6</c:v>
                </c:pt>
                <c:pt idx="347">
                  <c:v>-13.2</c:v>
                </c:pt>
                <c:pt idx="348">
                  <c:v>0.6</c:v>
                </c:pt>
                <c:pt idx="34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30448"/>
        <c:axId val="216234928"/>
      </c:lineChart>
      <c:dateAx>
        <c:axId val="216230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4928"/>
        <c:crosses val="autoZero"/>
        <c:auto val="1"/>
        <c:lblOffset val="100"/>
        <c:baseTimeUnit val="days"/>
      </c:dateAx>
      <c:valAx>
        <c:axId val="2162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Riasan!$G$4:$G$368</c:f>
              <c:numCache>
                <c:formatCode>#,##0.0</c:formatCode>
                <c:ptCount val="365"/>
                <c:pt idx="0">
                  <c:v>751.3</c:v>
                </c:pt>
                <c:pt idx="1">
                  <c:v>748.1</c:v>
                </c:pt>
                <c:pt idx="2">
                  <c:v>754.9</c:v>
                </c:pt>
                <c:pt idx="3">
                  <c:v>765.9</c:v>
                </c:pt>
                <c:pt idx="4">
                  <c:v>757.5</c:v>
                </c:pt>
                <c:pt idx="5">
                  <c:v>743.1</c:v>
                </c:pt>
                <c:pt idx="6">
                  <c:v>747.2</c:v>
                </c:pt>
                <c:pt idx="7">
                  <c:v>751.7</c:v>
                </c:pt>
                <c:pt idx="8">
                  <c:v>751.7</c:v>
                </c:pt>
                <c:pt idx="9">
                  <c:v>761.1</c:v>
                </c:pt>
                <c:pt idx="10">
                  <c:v>753.3</c:v>
                </c:pt>
                <c:pt idx="11">
                  <c:v>754.2</c:v>
                </c:pt>
                <c:pt idx="12">
                  <c:v>761.1</c:v>
                </c:pt>
                <c:pt idx="13">
                  <c:v>747.2</c:v>
                </c:pt>
                <c:pt idx="14">
                  <c:v>742.3</c:v>
                </c:pt>
                <c:pt idx="15">
                  <c:v>744.3</c:v>
                </c:pt>
                <c:pt idx="16">
                  <c:v>753.6</c:v>
                </c:pt>
                <c:pt idx="17">
                  <c:v>755.8</c:v>
                </c:pt>
                <c:pt idx="18">
                  <c:v>753.6</c:v>
                </c:pt>
                <c:pt idx="19">
                  <c:v>754.3</c:v>
                </c:pt>
                <c:pt idx="20">
                  <c:v>752.1</c:v>
                </c:pt>
                <c:pt idx="21">
                  <c:v>747</c:v>
                </c:pt>
                <c:pt idx="22">
                  <c:v>737</c:v>
                </c:pt>
                <c:pt idx="23">
                  <c:v>750.4</c:v>
                </c:pt>
                <c:pt idx="24">
                  <c:v>756.6</c:v>
                </c:pt>
                <c:pt idx="25">
                  <c:v>760.2</c:v>
                </c:pt>
                <c:pt idx="26">
                  <c:v>767.5</c:v>
                </c:pt>
                <c:pt idx="27">
                  <c:v>769.2</c:v>
                </c:pt>
                <c:pt idx="28">
                  <c:v>762.3</c:v>
                </c:pt>
                <c:pt idx="29">
                  <c:v>750.4</c:v>
                </c:pt>
                <c:pt idx="30">
                  <c:v>757</c:v>
                </c:pt>
                <c:pt idx="31">
                  <c:v>746.2</c:v>
                </c:pt>
                <c:pt idx="32">
                  <c:v>742.5</c:v>
                </c:pt>
                <c:pt idx="33">
                  <c:v>753</c:v>
                </c:pt>
                <c:pt idx="34">
                  <c:v>760.9</c:v>
                </c:pt>
                <c:pt idx="35">
                  <c:v>762.5</c:v>
                </c:pt>
                <c:pt idx="36">
                  <c:v>761.4</c:v>
                </c:pt>
                <c:pt idx="37">
                  <c:v>763.8</c:v>
                </c:pt>
                <c:pt idx="38">
                  <c:v>768.1</c:v>
                </c:pt>
                <c:pt idx="39">
                  <c:v>766.2</c:v>
                </c:pt>
                <c:pt idx="40">
                  <c:v>758.6</c:v>
                </c:pt>
                <c:pt idx="41">
                  <c:v>756.7</c:v>
                </c:pt>
                <c:pt idx="42">
                  <c:v>754.1</c:v>
                </c:pt>
                <c:pt idx="43">
                  <c:v>756.1</c:v>
                </c:pt>
                <c:pt idx="44">
                  <c:v>753.7</c:v>
                </c:pt>
                <c:pt idx="45">
                  <c:v>752</c:v>
                </c:pt>
                <c:pt idx="46">
                  <c:v>750.5</c:v>
                </c:pt>
                <c:pt idx="47">
                  <c:v>745.7</c:v>
                </c:pt>
                <c:pt idx="48">
                  <c:v>742.2</c:v>
                </c:pt>
                <c:pt idx="49">
                  <c:v>746.8</c:v>
                </c:pt>
                <c:pt idx="50">
                  <c:v>745.8</c:v>
                </c:pt>
                <c:pt idx="51">
                  <c:v>743.5</c:v>
                </c:pt>
                <c:pt idx="52">
                  <c:v>758.6</c:v>
                </c:pt>
                <c:pt idx="53">
                  <c:v>733.1</c:v>
                </c:pt>
                <c:pt idx="54">
                  <c:v>726.4</c:v>
                </c:pt>
                <c:pt idx="55">
                  <c:v>734.2</c:v>
                </c:pt>
                <c:pt idx="56">
                  <c:v>733.7</c:v>
                </c:pt>
                <c:pt idx="57">
                  <c:v>747.7</c:v>
                </c:pt>
                <c:pt idx="58">
                  <c:v>746.3</c:v>
                </c:pt>
                <c:pt idx="59">
                  <c:v>729.4</c:v>
                </c:pt>
                <c:pt idx="60">
                  <c:v>748.8</c:v>
                </c:pt>
                <c:pt idx="61">
                  <c:v>750.9</c:v>
                </c:pt>
                <c:pt idx="62">
                  <c:v>753.7</c:v>
                </c:pt>
                <c:pt idx="63">
                  <c:v>747.4</c:v>
                </c:pt>
                <c:pt idx="64">
                  <c:v>758.5</c:v>
                </c:pt>
                <c:pt idx="65">
                  <c:v>755.2</c:v>
                </c:pt>
                <c:pt idx="66">
                  <c:v>761.3</c:v>
                </c:pt>
                <c:pt idx="67">
                  <c:v>761.5</c:v>
                </c:pt>
                <c:pt idx="68">
                  <c:v>758.5</c:v>
                </c:pt>
                <c:pt idx="69">
                  <c:v>756.2</c:v>
                </c:pt>
                <c:pt idx="70">
                  <c:v>756.7</c:v>
                </c:pt>
                <c:pt idx="71">
                  <c:v>757.3</c:v>
                </c:pt>
                <c:pt idx="72">
                  <c:v>761.7</c:v>
                </c:pt>
                <c:pt idx="73">
                  <c:v>761</c:v>
                </c:pt>
                <c:pt idx="74">
                  <c:v>758.9</c:v>
                </c:pt>
                <c:pt idx="75">
                  <c:v>756.7</c:v>
                </c:pt>
                <c:pt idx="76">
                  <c:v>753.1</c:v>
                </c:pt>
                <c:pt idx="77">
                  <c:v>753.6</c:v>
                </c:pt>
                <c:pt idx="78">
                  <c:v>754.5</c:v>
                </c:pt>
                <c:pt idx="79">
                  <c:v>759.4</c:v>
                </c:pt>
                <c:pt idx="80">
                  <c:v>757.3</c:v>
                </c:pt>
                <c:pt idx="81">
                  <c:v>748.4</c:v>
                </c:pt>
                <c:pt idx="82">
                  <c:v>748.9</c:v>
                </c:pt>
                <c:pt idx="83">
                  <c:v>753.5</c:v>
                </c:pt>
                <c:pt idx="84">
                  <c:v>752.6</c:v>
                </c:pt>
                <c:pt idx="85">
                  <c:v>752</c:v>
                </c:pt>
                <c:pt idx="86">
                  <c:v>748.4</c:v>
                </c:pt>
                <c:pt idx="87">
                  <c:v>740.9</c:v>
                </c:pt>
                <c:pt idx="88">
                  <c:v>743.3</c:v>
                </c:pt>
                <c:pt idx="89">
                  <c:v>743.6</c:v>
                </c:pt>
                <c:pt idx="90">
                  <c:v>742.2</c:v>
                </c:pt>
                <c:pt idx="91">
                  <c:v>740</c:v>
                </c:pt>
                <c:pt idx="92">
                  <c:v>746.4</c:v>
                </c:pt>
                <c:pt idx="93">
                  <c:v>750</c:v>
                </c:pt>
                <c:pt idx="94">
                  <c:v>744.6</c:v>
                </c:pt>
                <c:pt idx="95">
                  <c:v>755.9</c:v>
                </c:pt>
                <c:pt idx="96">
                  <c:v>752.5</c:v>
                </c:pt>
                <c:pt idx="97">
                  <c:v>752.2</c:v>
                </c:pt>
                <c:pt idx="98">
                  <c:v>748</c:v>
                </c:pt>
                <c:pt idx="99">
                  <c:v>752.3</c:v>
                </c:pt>
                <c:pt idx="100">
                  <c:v>746.7</c:v>
                </c:pt>
                <c:pt idx="101">
                  <c:v>753</c:v>
                </c:pt>
                <c:pt idx="102">
                  <c:v>753.5</c:v>
                </c:pt>
                <c:pt idx="103">
                  <c:v>745</c:v>
                </c:pt>
                <c:pt idx="104">
                  <c:v>737.6</c:v>
                </c:pt>
                <c:pt idx="105">
                  <c:v>751.2</c:v>
                </c:pt>
                <c:pt idx="106">
                  <c:v>750.7</c:v>
                </c:pt>
                <c:pt idx="107">
                  <c:v>747</c:v>
                </c:pt>
                <c:pt idx="108">
                  <c:v>744.3</c:v>
                </c:pt>
                <c:pt idx="109">
                  <c:v>752.7</c:v>
                </c:pt>
                <c:pt idx="110">
                  <c:v>744.8</c:v>
                </c:pt>
                <c:pt idx="111">
                  <c:v>738.8</c:v>
                </c:pt>
                <c:pt idx="112">
                  <c:v>746.6</c:v>
                </c:pt>
                <c:pt idx="113">
                  <c:v>743.2</c:v>
                </c:pt>
                <c:pt idx="114">
                  <c:v>750.8</c:v>
                </c:pt>
                <c:pt idx="115">
                  <c:v>750.1</c:v>
                </c:pt>
                <c:pt idx="116">
                  <c:v>744.9</c:v>
                </c:pt>
                <c:pt idx="117">
                  <c:v>743.2</c:v>
                </c:pt>
                <c:pt idx="118">
                  <c:v>745</c:v>
                </c:pt>
                <c:pt idx="119">
                  <c:v>747.7</c:v>
                </c:pt>
                <c:pt idx="120">
                  <c:v>750</c:v>
                </c:pt>
                <c:pt idx="121">
                  <c:v>751.5</c:v>
                </c:pt>
                <c:pt idx="122">
                  <c:v>747.6</c:v>
                </c:pt>
                <c:pt idx="123">
                  <c:v>741.3</c:v>
                </c:pt>
                <c:pt idx="124">
                  <c:v>740.7</c:v>
                </c:pt>
                <c:pt idx="125">
                  <c:v>744.2</c:v>
                </c:pt>
                <c:pt idx="126">
                  <c:v>747.6</c:v>
                </c:pt>
                <c:pt idx="127">
                  <c:v>743.4</c:v>
                </c:pt>
                <c:pt idx="128">
                  <c:v>741.5</c:v>
                </c:pt>
                <c:pt idx="129">
                  <c:v>743</c:v>
                </c:pt>
                <c:pt idx="130">
                  <c:v>739.7</c:v>
                </c:pt>
                <c:pt idx="131">
                  <c:v>734.9</c:v>
                </c:pt>
                <c:pt idx="132">
                  <c:v>730.7</c:v>
                </c:pt>
                <c:pt idx="133">
                  <c:v>737</c:v>
                </c:pt>
                <c:pt idx="134">
                  <c:v>741.3</c:v>
                </c:pt>
                <c:pt idx="135">
                  <c:v>743.2</c:v>
                </c:pt>
                <c:pt idx="136">
                  <c:v>743.7</c:v>
                </c:pt>
                <c:pt idx="137">
                  <c:v>751.4</c:v>
                </c:pt>
                <c:pt idx="138">
                  <c:v>738.2</c:v>
                </c:pt>
                <c:pt idx="139">
                  <c:v>744.7</c:v>
                </c:pt>
                <c:pt idx="140">
                  <c:v>745.1</c:v>
                </c:pt>
                <c:pt idx="141">
                  <c:v>745.2</c:v>
                </c:pt>
                <c:pt idx="142">
                  <c:v>748.6</c:v>
                </c:pt>
                <c:pt idx="143">
                  <c:v>750.9</c:v>
                </c:pt>
                <c:pt idx="144">
                  <c:v>750.3</c:v>
                </c:pt>
                <c:pt idx="145">
                  <c:v>750.3</c:v>
                </c:pt>
                <c:pt idx="146">
                  <c:v>748.5</c:v>
                </c:pt>
                <c:pt idx="147">
                  <c:v>749.5</c:v>
                </c:pt>
                <c:pt idx="148">
                  <c:v>745.1</c:v>
                </c:pt>
                <c:pt idx="149">
                  <c:v>741.3</c:v>
                </c:pt>
                <c:pt idx="150">
                  <c:v>738.5</c:v>
                </c:pt>
                <c:pt idx="151">
                  <c:v>737</c:v>
                </c:pt>
                <c:pt idx="152">
                  <c:v>744.6</c:v>
                </c:pt>
                <c:pt idx="153">
                  <c:v>748.1</c:v>
                </c:pt>
                <c:pt idx="154">
                  <c:v>757.9</c:v>
                </c:pt>
                <c:pt idx="155">
                  <c:v>757.8</c:v>
                </c:pt>
                <c:pt idx="156">
                  <c:v>754.4</c:v>
                </c:pt>
                <c:pt idx="157">
                  <c:v>752.6</c:v>
                </c:pt>
                <c:pt idx="158">
                  <c:v>751.6</c:v>
                </c:pt>
                <c:pt idx="159">
                  <c:v>748.5</c:v>
                </c:pt>
                <c:pt idx="160">
                  <c:v>747.5</c:v>
                </c:pt>
                <c:pt idx="161">
                  <c:v>747.1</c:v>
                </c:pt>
                <c:pt idx="162">
                  <c:v>747.1</c:v>
                </c:pt>
                <c:pt idx="163">
                  <c:v>746.8</c:v>
                </c:pt>
                <c:pt idx="164">
                  <c:v>744.3</c:v>
                </c:pt>
                <c:pt idx="165">
                  <c:v>749</c:v>
                </c:pt>
                <c:pt idx="166">
                  <c:v>752.8</c:v>
                </c:pt>
                <c:pt idx="167">
                  <c:v>746.3</c:v>
                </c:pt>
                <c:pt idx="168">
                  <c:v>748.5</c:v>
                </c:pt>
                <c:pt idx="169">
                  <c:v>755.5</c:v>
                </c:pt>
                <c:pt idx="170">
                  <c:v>745.8</c:v>
                </c:pt>
                <c:pt idx="171">
                  <c:v>742</c:v>
                </c:pt>
                <c:pt idx="172">
                  <c:v>741.9</c:v>
                </c:pt>
                <c:pt idx="173">
                  <c:v>745.4</c:v>
                </c:pt>
                <c:pt idx="174">
                  <c:v>750.4</c:v>
                </c:pt>
                <c:pt idx="175">
                  <c:v>750.1</c:v>
                </c:pt>
                <c:pt idx="176">
                  <c:v>751.9</c:v>
                </c:pt>
                <c:pt idx="177">
                  <c:v>752.1</c:v>
                </c:pt>
                <c:pt idx="178">
                  <c:v>748.7</c:v>
                </c:pt>
                <c:pt idx="179">
                  <c:v>747.2</c:v>
                </c:pt>
                <c:pt idx="180">
                  <c:v>747.7</c:v>
                </c:pt>
                <c:pt idx="181">
                  <c:v>744.2</c:v>
                </c:pt>
                <c:pt idx="182">
                  <c:v>742.1</c:v>
                </c:pt>
                <c:pt idx="183">
                  <c:v>741.9</c:v>
                </c:pt>
                <c:pt idx="184">
                  <c:v>744.2</c:v>
                </c:pt>
                <c:pt idx="185">
                  <c:v>746.2</c:v>
                </c:pt>
                <c:pt idx="186">
                  <c:v>749.3</c:v>
                </c:pt>
                <c:pt idx="187">
                  <c:v>750.6</c:v>
                </c:pt>
                <c:pt idx="188">
                  <c:v>750.8</c:v>
                </c:pt>
                <c:pt idx="189">
                  <c:v>750.5</c:v>
                </c:pt>
                <c:pt idx="190">
                  <c:v>749</c:v>
                </c:pt>
                <c:pt idx="191">
                  <c:v>749.2</c:v>
                </c:pt>
                <c:pt idx="192">
                  <c:v>750.1</c:v>
                </c:pt>
                <c:pt idx="193">
                  <c:v>751.3</c:v>
                </c:pt>
                <c:pt idx="194">
                  <c:v>753.4</c:v>
                </c:pt>
                <c:pt idx="195">
                  <c:v>753.9</c:v>
                </c:pt>
                <c:pt idx="196">
                  <c:v>748.9</c:v>
                </c:pt>
                <c:pt idx="197">
                  <c:v>745</c:v>
                </c:pt>
                <c:pt idx="198">
                  <c:v>739.9</c:v>
                </c:pt>
                <c:pt idx="199">
                  <c:v>740</c:v>
                </c:pt>
                <c:pt idx="200">
                  <c:v>741.5</c:v>
                </c:pt>
                <c:pt idx="201">
                  <c:v>740.1</c:v>
                </c:pt>
                <c:pt idx="202">
                  <c:v>737.3</c:v>
                </c:pt>
                <c:pt idx="203">
                  <c:v>741.9</c:v>
                </c:pt>
                <c:pt idx="204">
                  <c:v>746.5</c:v>
                </c:pt>
                <c:pt idx="205">
                  <c:v>744.7</c:v>
                </c:pt>
                <c:pt idx="206">
                  <c:v>742.3</c:v>
                </c:pt>
                <c:pt idx="207">
                  <c:v>742.5</c:v>
                </c:pt>
                <c:pt idx="208">
                  <c:v>746.8</c:v>
                </c:pt>
                <c:pt idx="209">
                  <c:v>751.7</c:v>
                </c:pt>
                <c:pt idx="210">
                  <c:v>752</c:v>
                </c:pt>
                <c:pt idx="211">
                  <c:v>753.3</c:v>
                </c:pt>
                <c:pt idx="212">
                  <c:v>752</c:v>
                </c:pt>
                <c:pt idx="213">
                  <c:v>751.7</c:v>
                </c:pt>
                <c:pt idx="214">
                  <c:v>747.8</c:v>
                </c:pt>
                <c:pt idx="215">
                  <c:v>745.6</c:v>
                </c:pt>
                <c:pt idx="216">
                  <c:v>744.9</c:v>
                </c:pt>
                <c:pt idx="217">
                  <c:v>749</c:v>
                </c:pt>
                <c:pt idx="218">
                  <c:v>750.3</c:v>
                </c:pt>
                <c:pt idx="219">
                  <c:v>750.2</c:v>
                </c:pt>
                <c:pt idx="220">
                  <c:v>751.7</c:v>
                </c:pt>
                <c:pt idx="221">
                  <c:v>756.4</c:v>
                </c:pt>
                <c:pt idx="222">
                  <c:v>753.9</c:v>
                </c:pt>
                <c:pt idx="223">
                  <c:v>750.8</c:v>
                </c:pt>
                <c:pt idx="224">
                  <c:v>748.3</c:v>
                </c:pt>
                <c:pt idx="225">
                  <c:v>750</c:v>
                </c:pt>
                <c:pt idx="226">
                  <c:v>744.6</c:v>
                </c:pt>
                <c:pt idx="227">
                  <c:v>742.5</c:v>
                </c:pt>
                <c:pt idx="228">
                  <c:v>741.5</c:v>
                </c:pt>
                <c:pt idx="229">
                  <c:v>746.4</c:v>
                </c:pt>
                <c:pt idx="230">
                  <c:v>751.3</c:v>
                </c:pt>
                <c:pt idx="231">
                  <c:v>754</c:v>
                </c:pt>
                <c:pt idx="232">
                  <c:v>753</c:v>
                </c:pt>
                <c:pt idx="233">
                  <c:v>748.3</c:v>
                </c:pt>
                <c:pt idx="234">
                  <c:v>747</c:v>
                </c:pt>
                <c:pt idx="235">
                  <c:v>746.8</c:v>
                </c:pt>
                <c:pt idx="236">
                  <c:v>748.5</c:v>
                </c:pt>
                <c:pt idx="237">
                  <c:v>745.2</c:v>
                </c:pt>
                <c:pt idx="238">
                  <c:v>745.8</c:v>
                </c:pt>
                <c:pt idx="239">
                  <c:v>744.8</c:v>
                </c:pt>
                <c:pt idx="240">
                  <c:v>745.8</c:v>
                </c:pt>
                <c:pt idx="241">
                  <c:v>748.8</c:v>
                </c:pt>
                <c:pt idx="242">
                  <c:v>746.9</c:v>
                </c:pt>
                <c:pt idx="243">
                  <c:v>751</c:v>
                </c:pt>
                <c:pt idx="244">
                  <c:v>744.9</c:v>
                </c:pt>
                <c:pt idx="245">
                  <c:v>747.9</c:v>
                </c:pt>
                <c:pt idx="246">
                  <c:v>751.7</c:v>
                </c:pt>
                <c:pt idx="247">
                  <c:v>748.5</c:v>
                </c:pt>
                <c:pt idx="248">
                  <c:v>753</c:v>
                </c:pt>
                <c:pt idx="249">
                  <c:v>746.5</c:v>
                </c:pt>
                <c:pt idx="250">
                  <c:v>743.1</c:v>
                </c:pt>
                <c:pt idx="251">
                  <c:v>746.1</c:v>
                </c:pt>
                <c:pt idx="252">
                  <c:v>750.6</c:v>
                </c:pt>
                <c:pt idx="253">
                  <c:v>749.3</c:v>
                </c:pt>
                <c:pt idx="254">
                  <c:v>746.9</c:v>
                </c:pt>
                <c:pt idx="255">
                  <c:v>749</c:v>
                </c:pt>
                <c:pt idx="256">
                  <c:v>748.4</c:v>
                </c:pt>
                <c:pt idx="257">
                  <c:v>740.6</c:v>
                </c:pt>
                <c:pt idx="258">
                  <c:v>742.3</c:v>
                </c:pt>
                <c:pt idx="259">
                  <c:v>735.8</c:v>
                </c:pt>
                <c:pt idx="260">
                  <c:v>730.1</c:v>
                </c:pt>
                <c:pt idx="261">
                  <c:v>735.2</c:v>
                </c:pt>
                <c:pt idx="262">
                  <c:v>737.5</c:v>
                </c:pt>
                <c:pt idx="263">
                  <c:v>743.1</c:v>
                </c:pt>
                <c:pt idx="264">
                  <c:v>752.2</c:v>
                </c:pt>
                <c:pt idx="265">
                  <c:v>747.4</c:v>
                </c:pt>
                <c:pt idx="266">
                  <c:v>736.7</c:v>
                </c:pt>
                <c:pt idx="267">
                  <c:v>744</c:v>
                </c:pt>
                <c:pt idx="268">
                  <c:v>733.7</c:v>
                </c:pt>
                <c:pt idx="269">
                  <c:v>747.1</c:v>
                </c:pt>
                <c:pt idx="270">
                  <c:v>747.2</c:v>
                </c:pt>
                <c:pt idx="271">
                  <c:v>744</c:v>
                </c:pt>
                <c:pt idx="272">
                  <c:v>743.7</c:v>
                </c:pt>
                <c:pt idx="273">
                  <c:v>742.5</c:v>
                </c:pt>
                <c:pt idx="274">
                  <c:v>734.6</c:v>
                </c:pt>
                <c:pt idx="275">
                  <c:v>737.1</c:v>
                </c:pt>
                <c:pt idx="276">
                  <c:v>748.4</c:v>
                </c:pt>
                <c:pt idx="277">
                  <c:v>740.7</c:v>
                </c:pt>
                <c:pt idx="278">
                  <c:v>744.3</c:v>
                </c:pt>
                <c:pt idx="279">
                  <c:v>755.8</c:v>
                </c:pt>
                <c:pt idx="280">
                  <c:v>749.9</c:v>
                </c:pt>
                <c:pt idx="281">
                  <c:v>750.7</c:v>
                </c:pt>
                <c:pt idx="282">
                  <c:v>751.5</c:v>
                </c:pt>
                <c:pt idx="283">
                  <c:v>747.9</c:v>
                </c:pt>
                <c:pt idx="284">
                  <c:v>748.4</c:v>
                </c:pt>
                <c:pt idx="285">
                  <c:v>752.3</c:v>
                </c:pt>
                <c:pt idx="286">
                  <c:v>750.7</c:v>
                </c:pt>
                <c:pt idx="287">
                  <c:v>758.5</c:v>
                </c:pt>
                <c:pt idx="288">
                  <c:v>757.3</c:v>
                </c:pt>
                <c:pt idx="289">
                  <c:v>755.8</c:v>
                </c:pt>
                <c:pt idx="290">
                  <c:v>754.4</c:v>
                </c:pt>
                <c:pt idx="291">
                  <c:v>751.8</c:v>
                </c:pt>
                <c:pt idx="292">
                  <c:v>751.3</c:v>
                </c:pt>
                <c:pt idx="293">
                  <c:v>755.6</c:v>
                </c:pt>
                <c:pt idx="294">
                  <c:v>761.1</c:v>
                </c:pt>
                <c:pt idx="295">
                  <c:v>763.5</c:v>
                </c:pt>
                <c:pt idx="296">
                  <c:v>761.3</c:v>
                </c:pt>
                <c:pt idx="297">
                  <c:v>757.7</c:v>
                </c:pt>
                <c:pt idx="298">
                  <c:v>759</c:v>
                </c:pt>
                <c:pt idx="299">
                  <c:v>760.2</c:v>
                </c:pt>
                <c:pt idx="300">
                  <c:v>760.3</c:v>
                </c:pt>
                <c:pt idx="301">
                  <c:v>761.5</c:v>
                </c:pt>
                <c:pt idx="302">
                  <c:v>762</c:v>
                </c:pt>
                <c:pt idx="303">
                  <c:v>760.9</c:v>
                </c:pt>
                <c:pt idx="304">
                  <c:v>755.6</c:v>
                </c:pt>
                <c:pt idx="305">
                  <c:v>747.8</c:v>
                </c:pt>
                <c:pt idx="306">
                  <c:v>736.9</c:v>
                </c:pt>
                <c:pt idx="307">
                  <c:v>741.6</c:v>
                </c:pt>
                <c:pt idx="308">
                  <c:v>743.2</c:v>
                </c:pt>
                <c:pt idx="309">
                  <c:v>747.8</c:v>
                </c:pt>
                <c:pt idx="310">
                  <c:v>754.6</c:v>
                </c:pt>
                <c:pt idx="311">
                  <c:v>760.6</c:v>
                </c:pt>
                <c:pt idx="312">
                  <c:v>755.3</c:v>
                </c:pt>
                <c:pt idx="313">
                  <c:v>746</c:v>
                </c:pt>
                <c:pt idx="314">
                  <c:v>745.9</c:v>
                </c:pt>
                <c:pt idx="315">
                  <c:v>749.6</c:v>
                </c:pt>
                <c:pt idx="316">
                  <c:v>755.5</c:v>
                </c:pt>
                <c:pt idx="317">
                  <c:v>749</c:v>
                </c:pt>
                <c:pt idx="318">
                  <c:v>762.4</c:v>
                </c:pt>
                <c:pt idx="319">
                  <c:v>758.7</c:v>
                </c:pt>
                <c:pt idx="320">
                  <c:v>750.4</c:v>
                </c:pt>
                <c:pt idx="321">
                  <c:v>749.7</c:v>
                </c:pt>
                <c:pt idx="322">
                  <c:v>751.6</c:v>
                </c:pt>
                <c:pt idx="323">
                  <c:v>750.8</c:v>
                </c:pt>
                <c:pt idx="324">
                  <c:v>761.4</c:v>
                </c:pt>
                <c:pt idx="325">
                  <c:v>768.4</c:v>
                </c:pt>
                <c:pt idx="326">
                  <c:v>763</c:v>
                </c:pt>
                <c:pt idx="327">
                  <c:v>760.8</c:v>
                </c:pt>
                <c:pt idx="328">
                  <c:v>756.3</c:v>
                </c:pt>
                <c:pt idx="329">
                  <c:v>752.9</c:v>
                </c:pt>
                <c:pt idx="330">
                  <c:v>751.7</c:v>
                </c:pt>
                <c:pt idx="331">
                  <c:v>750.8</c:v>
                </c:pt>
                <c:pt idx="332">
                  <c:v>753.6</c:v>
                </c:pt>
                <c:pt idx="333">
                  <c:v>754.2</c:v>
                </c:pt>
                <c:pt idx="334">
                  <c:v>748.4</c:v>
                </c:pt>
                <c:pt idx="335">
                  <c:v>744</c:v>
                </c:pt>
                <c:pt idx="336">
                  <c:v>747.6</c:v>
                </c:pt>
                <c:pt idx="337">
                  <c:v>738.4</c:v>
                </c:pt>
                <c:pt idx="338">
                  <c:v>758.5</c:v>
                </c:pt>
                <c:pt idx="339">
                  <c:v>752.5</c:v>
                </c:pt>
                <c:pt idx="340">
                  <c:v>752.2</c:v>
                </c:pt>
                <c:pt idx="341">
                  <c:v>750.6</c:v>
                </c:pt>
                <c:pt idx="342">
                  <c:v>750.8</c:v>
                </c:pt>
                <c:pt idx="343">
                  <c:v>746.4</c:v>
                </c:pt>
                <c:pt idx="344">
                  <c:v>751.8</c:v>
                </c:pt>
                <c:pt idx="345">
                  <c:v>757.4</c:v>
                </c:pt>
                <c:pt idx="346">
                  <c:v>758.3</c:v>
                </c:pt>
                <c:pt idx="347">
                  <c:v>750.8</c:v>
                </c:pt>
                <c:pt idx="348">
                  <c:v>750.1</c:v>
                </c:pt>
                <c:pt idx="349">
                  <c:v>746.3</c:v>
                </c:pt>
                <c:pt idx="350">
                  <c:v>750.7</c:v>
                </c:pt>
                <c:pt idx="351">
                  <c:v>746.8</c:v>
                </c:pt>
                <c:pt idx="352">
                  <c:v>741.4</c:v>
                </c:pt>
                <c:pt idx="353">
                  <c:v>735.3</c:v>
                </c:pt>
                <c:pt idx="354">
                  <c:v>741.4</c:v>
                </c:pt>
                <c:pt idx="355">
                  <c:v>744.3</c:v>
                </c:pt>
                <c:pt idx="356">
                  <c:v>737</c:v>
                </c:pt>
                <c:pt idx="357">
                  <c:v>749.6</c:v>
                </c:pt>
                <c:pt idx="358">
                  <c:v>747.4</c:v>
                </c:pt>
                <c:pt idx="359">
                  <c:v>744.2</c:v>
                </c:pt>
                <c:pt idx="360">
                  <c:v>743.2</c:v>
                </c:pt>
                <c:pt idx="361">
                  <c:v>747.4</c:v>
                </c:pt>
                <c:pt idx="362">
                  <c:v>744.1</c:v>
                </c:pt>
                <c:pt idx="363">
                  <c:v>747.2</c:v>
                </c:pt>
                <c:pt idx="364">
                  <c:v>749.1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Riasan!$H$3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Riasan!$H$4:$H$368</c:f>
              <c:numCache>
                <c:formatCode>#,##0.0</c:formatCode>
                <c:ptCount val="365"/>
                <c:pt idx="0">
                  <c:v>752.7</c:v>
                </c:pt>
                <c:pt idx="1">
                  <c:v>748.4</c:v>
                </c:pt>
                <c:pt idx="2">
                  <c:v>760.8</c:v>
                </c:pt>
                <c:pt idx="3">
                  <c:v>761.1</c:v>
                </c:pt>
                <c:pt idx="4">
                  <c:v>753.4</c:v>
                </c:pt>
                <c:pt idx="5">
                  <c:v>742.4</c:v>
                </c:pt>
                <c:pt idx="6">
                  <c:v>748.2</c:v>
                </c:pt>
                <c:pt idx="7">
                  <c:v>751.7</c:v>
                </c:pt>
                <c:pt idx="8">
                  <c:v>754.1</c:v>
                </c:pt>
                <c:pt idx="9">
                  <c:v>755.5</c:v>
                </c:pt>
                <c:pt idx="10">
                  <c:v>753.2</c:v>
                </c:pt>
                <c:pt idx="11">
                  <c:v>758.6</c:v>
                </c:pt>
                <c:pt idx="12">
                  <c:v>760.2</c:v>
                </c:pt>
                <c:pt idx="13">
                  <c:v>744.6</c:v>
                </c:pt>
                <c:pt idx="14">
                  <c:v>742.2</c:v>
                </c:pt>
                <c:pt idx="15">
                  <c:v>743.3</c:v>
                </c:pt>
                <c:pt idx="16">
                  <c:v>751.8</c:v>
                </c:pt>
                <c:pt idx="17">
                  <c:v>755.7</c:v>
                </c:pt>
                <c:pt idx="18">
                  <c:v>751.5</c:v>
                </c:pt>
                <c:pt idx="19">
                  <c:v>754.2</c:v>
                </c:pt>
                <c:pt idx="20">
                  <c:v>750.4</c:v>
                </c:pt>
                <c:pt idx="21">
                  <c:v>745</c:v>
                </c:pt>
                <c:pt idx="22">
                  <c:v>742.3</c:v>
                </c:pt>
                <c:pt idx="23">
                  <c:v>751.8</c:v>
                </c:pt>
                <c:pt idx="24">
                  <c:v>756.5</c:v>
                </c:pt>
                <c:pt idx="25">
                  <c:v>761.6</c:v>
                </c:pt>
                <c:pt idx="26">
                  <c:v>769.5</c:v>
                </c:pt>
                <c:pt idx="27">
                  <c:v>766.1</c:v>
                </c:pt>
                <c:pt idx="28">
                  <c:v>761.1</c:v>
                </c:pt>
                <c:pt idx="29">
                  <c:v>750.7</c:v>
                </c:pt>
                <c:pt idx="30">
                  <c:v>752.3</c:v>
                </c:pt>
                <c:pt idx="31">
                  <c:v>744.4</c:v>
                </c:pt>
                <c:pt idx="32">
                  <c:v>743.2</c:v>
                </c:pt>
                <c:pt idx="33">
                  <c:v>753.2</c:v>
                </c:pt>
                <c:pt idx="34">
                  <c:v>761.2</c:v>
                </c:pt>
                <c:pt idx="35">
                  <c:v>762.4</c:v>
                </c:pt>
                <c:pt idx="36">
                  <c:v>761.1</c:v>
                </c:pt>
                <c:pt idx="37">
                  <c:v>763.6</c:v>
                </c:pt>
                <c:pt idx="38">
                  <c:v>767.6</c:v>
                </c:pt>
                <c:pt idx="39">
                  <c:v>761.2</c:v>
                </c:pt>
                <c:pt idx="40">
                  <c:v>756.3</c:v>
                </c:pt>
                <c:pt idx="41">
                  <c:v>756.3</c:v>
                </c:pt>
                <c:pt idx="42">
                  <c:v>753.3</c:v>
                </c:pt>
                <c:pt idx="43">
                  <c:v>754.7</c:v>
                </c:pt>
                <c:pt idx="44">
                  <c:v>753.6</c:v>
                </c:pt>
                <c:pt idx="45">
                  <c:v>752.3</c:v>
                </c:pt>
                <c:pt idx="46">
                  <c:v>753.5</c:v>
                </c:pt>
                <c:pt idx="47">
                  <c:v>745.2</c:v>
                </c:pt>
                <c:pt idx="48">
                  <c:v>743.6</c:v>
                </c:pt>
                <c:pt idx="49">
                  <c:v>746.3</c:v>
                </c:pt>
                <c:pt idx="50">
                  <c:v>745.1</c:v>
                </c:pt>
                <c:pt idx="51">
                  <c:v>745.6</c:v>
                </c:pt>
                <c:pt idx="52">
                  <c:v>757</c:v>
                </c:pt>
                <c:pt idx="53">
                  <c:v>728.9</c:v>
                </c:pt>
                <c:pt idx="54">
                  <c:v>735.8</c:v>
                </c:pt>
                <c:pt idx="55">
                  <c:v>734.6</c:v>
                </c:pt>
                <c:pt idx="56">
                  <c:v>739.6</c:v>
                </c:pt>
                <c:pt idx="57">
                  <c:v>749.1</c:v>
                </c:pt>
                <c:pt idx="58">
                  <c:v>736.7</c:v>
                </c:pt>
                <c:pt idx="59">
                  <c:v>732.5</c:v>
                </c:pt>
                <c:pt idx="60">
                  <c:v>750.5</c:v>
                </c:pt>
                <c:pt idx="61">
                  <c:v>752.2</c:v>
                </c:pt>
                <c:pt idx="62">
                  <c:v>750.7</c:v>
                </c:pt>
                <c:pt idx="63">
                  <c:v>752.6</c:v>
                </c:pt>
                <c:pt idx="64">
                  <c:v>755.4</c:v>
                </c:pt>
                <c:pt idx="65">
                  <c:v>755.8</c:v>
                </c:pt>
                <c:pt idx="66">
                  <c:v>761.7</c:v>
                </c:pt>
                <c:pt idx="67">
                  <c:v>761.4</c:v>
                </c:pt>
                <c:pt idx="68">
                  <c:v>758.6</c:v>
                </c:pt>
                <c:pt idx="69">
                  <c:v>756</c:v>
                </c:pt>
                <c:pt idx="70">
                  <c:v>758.3</c:v>
                </c:pt>
                <c:pt idx="71">
                  <c:v>757.4</c:v>
                </c:pt>
                <c:pt idx="72">
                  <c:v>762.5</c:v>
                </c:pt>
                <c:pt idx="73">
                  <c:v>760.7</c:v>
                </c:pt>
                <c:pt idx="74">
                  <c:v>759.2</c:v>
                </c:pt>
                <c:pt idx="75">
                  <c:v>756.8</c:v>
                </c:pt>
                <c:pt idx="76">
                  <c:v>757.5</c:v>
                </c:pt>
                <c:pt idx="77">
                  <c:v>753.3</c:v>
                </c:pt>
                <c:pt idx="78">
                  <c:v>755</c:v>
                </c:pt>
                <c:pt idx="79">
                  <c:v>759.7</c:v>
                </c:pt>
                <c:pt idx="80">
                  <c:v>757.3</c:v>
                </c:pt>
                <c:pt idx="81">
                  <c:v>746.5</c:v>
                </c:pt>
                <c:pt idx="82">
                  <c:v>752.7</c:v>
                </c:pt>
                <c:pt idx="83">
                  <c:v>753.5</c:v>
                </c:pt>
                <c:pt idx="84">
                  <c:v>753.9</c:v>
                </c:pt>
                <c:pt idx="85">
                  <c:v>751.5</c:v>
                </c:pt>
                <c:pt idx="86">
                  <c:v>747.1</c:v>
                </c:pt>
                <c:pt idx="87">
                  <c:v>740.5</c:v>
                </c:pt>
                <c:pt idx="88">
                  <c:v>745</c:v>
                </c:pt>
                <c:pt idx="89">
                  <c:v>741.3</c:v>
                </c:pt>
                <c:pt idx="90">
                  <c:v>737.5</c:v>
                </c:pt>
                <c:pt idx="91">
                  <c:v>741.1</c:v>
                </c:pt>
                <c:pt idx="92">
                  <c:v>747.8</c:v>
                </c:pt>
                <c:pt idx="93">
                  <c:v>750</c:v>
                </c:pt>
                <c:pt idx="94">
                  <c:v>747.1</c:v>
                </c:pt>
                <c:pt idx="95">
                  <c:v>755.5</c:v>
                </c:pt>
                <c:pt idx="96">
                  <c:v>754</c:v>
                </c:pt>
                <c:pt idx="97">
                  <c:v>750.9</c:v>
                </c:pt>
                <c:pt idx="98">
                  <c:v>748.2</c:v>
                </c:pt>
                <c:pt idx="99">
                  <c:v>752.4</c:v>
                </c:pt>
                <c:pt idx="100">
                  <c:v>747.5</c:v>
                </c:pt>
                <c:pt idx="101">
                  <c:v>753.2</c:v>
                </c:pt>
                <c:pt idx="102">
                  <c:v>751.9</c:v>
                </c:pt>
                <c:pt idx="103">
                  <c:v>742.4</c:v>
                </c:pt>
                <c:pt idx="104">
                  <c:v>739.9</c:v>
                </c:pt>
                <c:pt idx="105">
                  <c:v>750.9</c:v>
                </c:pt>
                <c:pt idx="106">
                  <c:v>750.8</c:v>
                </c:pt>
                <c:pt idx="107">
                  <c:v>746.9</c:v>
                </c:pt>
                <c:pt idx="108">
                  <c:v>743.7</c:v>
                </c:pt>
                <c:pt idx="109">
                  <c:v>752.7</c:v>
                </c:pt>
                <c:pt idx="110">
                  <c:v>744.4</c:v>
                </c:pt>
                <c:pt idx="111">
                  <c:v>743.8</c:v>
                </c:pt>
                <c:pt idx="112">
                  <c:v>746.3</c:v>
                </c:pt>
                <c:pt idx="113">
                  <c:v>743.2</c:v>
                </c:pt>
                <c:pt idx="114">
                  <c:v>751.7</c:v>
                </c:pt>
                <c:pt idx="115">
                  <c:v>749.8</c:v>
                </c:pt>
                <c:pt idx="116">
                  <c:v>745.4</c:v>
                </c:pt>
                <c:pt idx="117">
                  <c:v>744.2</c:v>
                </c:pt>
                <c:pt idx="118">
                  <c:v>744.1</c:v>
                </c:pt>
                <c:pt idx="119">
                  <c:v>748.4</c:v>
                </c:pt>
                <c:pt idx="120">
                  <c:v>750</c:v>
                </c:pt>
                <c:pt idx="121">
                  <c:v>751.5</c:v>
                </c:pt>
                <c:pt idx="122">
                  <c:v>744.4</c:v>
                </c:pt>
                <c:pt idx="123">
                  <c:v>741.4</c:v>
                </c:pt>
                <c:pt idx="124">
                  <c:v>741.9</c:v>
                </c:pt>
                <c:pt idx="125">
                  <c:v>745.2</c:v>
                </c:pt>
                <c:pt idx="126">
                  <c:v>747.4</c:v>
                </c:pt>
                <c:pt idx="127">
                  <c:v>742.3</c:v>
                </c:pt>
                <c:pt idx="128">
                  <c:v>741.4</c:v>
                </c:pt>
                <c:pt idx="129">
                  <c:v>743.2</c:v>
                </c:pt>
                <c:pt idx="130">
                  <c:v>738.3</c:v>
                </c:pt>
                <c:pt idx="131">
                  <c:v>734.8</c:v>
                </c:pt>
                <c:pt idx="132">
                  <c:v>731.2</c:v>
                </c:pt>
                <c:pt idx="133">
                  <c:v>737.9</c:v>
                </c:pt>
                <c:pt idx="134">
                  <c:v>741.4</c:v>
                </c:pt>
                <c:pt idx="135">
                  <c:v>740.2</c:v>
                </c:pt>
                <c:pt idx="136">
                  <c:v>746.1</c:v>
                </c:pt>
                <c:pt idx="137">
                  <c:v>750.3</c:v>
                </c:pt>
                <c:pt idx="138">
                  <c:v>738.7</c:v>
                </c:pt>
                <c:pt idx="139">
                  <c:v>743.2</c:v>
                </c:pt>
                <c:pt idx="140">
                  <c:v>740.1</c:v>
                </c:pt>
                <c:pt idx="141">
                  <c:v>745.2</c:v>
                </c:pt>
                <c:pt idx="142">
                  <c:v>748.7</c:v>
                </c:pt>
                <c:pt idx="143">
                  <c:v>751.3</c:v>
                </c:pt>
                <c:pt idx="144">
                  <c:v>750.1</c:v>
                </c:pt>
                <c:pt idx="145">
                  <c:v>749.7</c:v>
                </c:pt>
                <c:pt idx="146">
                  <c:v>749.2</c:v>
                </c:pt>
                <c:pt idx="147">
                  <c:v>747</c:v>
                </c:pt>
                <c:pt idx="148">
                  <c:v>745.5</c:v>
                </c:pt>
                <c:pt idx="149">
                  <c:v>739</c:v>
                </c:pt>
                <c:pt idx="150">
                  <c:v>739.3</c:v>
                </c:pt>
                <c:pt idx="151">
                  <c:v>739</c:v>
                </c:pt>
                <c:pt idx="152">
                  <c:v>747.5</c:v>
                </c:pt>
                <c:pt idx="153">
                  <c:v>750.2</c:v>
                </c:pt>
                <c:pt idx="154">
                  <c:v>757.4</c:v>
                </c:pt>
                <c:pt idx="155">
                  <c:v>757.8</c:v>
                </c:pt>
                <c:pt idx="156">
                  <c:v>754.3</c:v>
                </c:pt>
                <c:pt idx="157">
                  <c:v>752.3</c:v>
                </c:pt>
                <c:pt idx="158">
                  <c:v>750.3</c:v>
                </c:pt>
                <c:pt idx="159">
                  <c:v>747.7</c:v>
                </c:pt>
                <c:pt idx="160">
                  <c:v>746</c:v>
                </c:pt>
                <c:pt idx="161">
                  <c:v>747.3</c:v>
                </c:pt>
                <c:pt idx="162">
                  <c:v>747.3</c:v>
                </c:pt>
                <c:pt idx="163">
                  <c:v>746.2</c:v>
                </c:pt>
                <c:pt idx="164">
                  <c:v>742.4</c:v>
                </c:pt>
                <c:pt idx="165">
                  <c:v>749.9</c:v>
                </c:pt>
                <c:pt idx="166">
                  <c:v>750.3</c:v>
                </c:pt>
                <c:pt idx="167">
                  <c:v>748.3</c:v>
                </c:pt>
                <c:pt idx="168">
                  <c:v>751.9</c:v>
                </c:pt>
                <c:pt idx="169">
                  <c:v>752.3</c:v>
                </c:pt>
                <c:pt idx="170">
                  <c:v>744.9</c:v>
                </c:pt>
                <c:pt idx="171">
                  <c:v>742.2</c:v>
                </c:pt>
                <c:pt idx="172">
                  <c:v>741.9</c:v>
                </c:pt>
                <c:pt idx="173">
                  <c:v>746.4</c:v>
                </c:pt>
                <c:pt idx="174">
                  <c:v>750.6</c:v>
                </c:pt>
                <c:pt idx="175">
                  <c:v>751</c:v>
                </c:pt>
                <c:pt idx="176">
                  <c:v>751.5</c:v>
                </c:pt>
                <c:pt idx="177">
                  <c:v>751.1</c:v>
                </c:pt>
                <c:pt idx="178">
                  <c:v>747.8</c:v>
                </c:pt>
                <c:pt idx="179">
                  <c:v>746.6</c:v>
                </c:pt>
                <c:pt idx="180">
                  <c:v>747.1</c:v>
                </c:pt>
                <c:pt idx="181">
                  <c:v>744.1</c:v>
                </c:pt>
                <c:pt idx="182">
                  <c:v>741.3</c:v>
                </c:pt>
                <c:pt idx="183">
                  <c:v>741.9</c:v>
                </c:pt>
                <c:pt idx="184">
                  <c:v>744.3</c:v>
                </c:pt>
                <c:pt idx="185">
                  <c:v>746.9</c:v>
                </c:pt>
                <c:pt idx="186">
                  <c:v>749.4</c:v>
                </c:pt>
                <c:pt idx="187">
                  <c:v>749.9</c:v>
                </c:pt>
                <c:pt idx="188">
                  <c:v>750.8</c:v>
                </c:pt>
                <c:pt idx="189">
                  <c:v>750.7</c:v>
                </c:pt>
                <c:pt idx="190">
                  <c:v>747.7</c:v>
                </c:pt>
                <c:pt idx="191">
                  <c:v>749.2</c:v>
                </c:pt>
                <c:pt idx="192">
                  <c:v>749.3</c:v>
                </c:pt>
                <c:pt idx="193">
                  <c:v>751.1</c:v>
                </c:pt>
                <c:pt idx="194">
                  <c:v>752.7</c:v>
                </c:pt>
                <c:pt idx="195">
                  <c:v>753.2</c:v>
                </c:pt>
                <c:pt idx="196">
                  <c:v>748.5</c:v>
                </c:pt>
                <c:pt idx="197">
                  <c:v>742.1</c:v>
                </c:pt>
                <c:pt idx="198">
                  <c:v>739.9</c:v>
                </c:pt>
                <c:pt idx="199">
                  <c:v>739.7</c:v>
                </c:pt>
                <c:pt idx="200">
                  <c:v>741.6</c:v>
                </c:pt>
                <c:pt idx="201">
                  <c:v>737.6</c:v>
                </c:pt>
                <c:pt idx="202">
                  <c:v>737.6</c:v>
                </c:pt>
                <c:pt idx="203">
                  <c:v>741.9</c:v>
                </c:pt>
                <c:pt idx="204">
                  <c:v>747.3</c:v>
                </c:pt>
                <c:pt idx="205">
                  <c:v>743</c:v>
                </c:pt>
                <c:pt idx="206">
                  <c:v>742.6</c:v>
                </c:pt>
                <c:pt idx="207">
                  <c:v>746.1</c:v>
                </c:pt>
                <c:pt idx="208">
                  <c:v>747.1</c:v>
                </c:pt>
                <c:pt idx="209">
                  <c:v>751.5</c:v>
                </c:pt>
                <c:pt idx="210">
                  <c:v>751.3</c:v>
                </c:pt>
                <c:pt idx="211">
                  <c:v>752.4</c:v>
                </c:pt>
                <c:pt idx="212">
                  <c:v>752.8</c:v>
                </c:pt>
                <c:pt idx="213">
                  <c:v>750.4</c:v>
                </c:pt>
                <c:pt idx="214">
                  <c:v>747.5</c:v>
                </c:pt>
                <c:pt idx="215">
                  <c:v>744.3</c:v>
                </c:pt>
                <c:pt idx="216">
                  <c:v>745.4</c:v>
                </c:pt>
                <c:pt idx="217">
                  <c:v>749.3</c:v>
                </c:pt>
                <c:pt idx="218">
                  <c:v>749.7</c:v>
                </c:pt>
                <c:pt idx="219">
                  <c:v>749.8</c:v>
                </c:pt>
                <c:pt idx="220">
                  <c:v>752.4</c:v>
                </c:pt>
                <c:pt idx="221">
                  <c:v>755.5</c:v>
                </c:pt>
                <c:pt idx="222">
                  <c:v>751.9</c:v>
                </c:pt>
                <c:pt idx="223">
                  <c:v>749</c:v>
                </c:pt>
                <c:pt idx="224">
                  <c:v>747.3</c:v>
                </c:pt>
                <c:pt idx="225">
                  <c:v>749.3</c:v>
                </c:pt>
                <c:pt idx="226">
                  <c:v>744.2</c:v>
                </c:pt>
                <c:pt idx="227">
                  <c:v>741.1</c:v>
                </c:pt>
                <c:pt idx="228">
                  <c:v>742.7</c:v>
                </c:pt>
                <c:pt idx="229">
                  <c:v>746.3</c:v>
                </c:pt>
                <c:pt idx="230">
                  <c:v>752.9</c:v>
                </c:pt>
                <c:pt idx="231">
                  <c:v>754</c:v>
                </c:pt>
                <c:pt idx="232">
                  <c:v>752</c:v>
                </c:pt>
                <c:pt idx="233">
                  <c:v>747.6</c:v>
                </c:pt>
                <c:pt idx="234">
                  <c:v>745.8</c:v>
                </c:pt>
                <c:pt idx="235">
                  <c:v>747.6</c:v>
                </c:pt>
                <c:pt idx="236">
                  <c:v>746.8</c:v>
                </c:pt>
                <c:pt idx="237">
                  <c:v>745.4</c:v>
                </c:pt>
                <c:pt idx="238">
                  <c:v>743.7</c:v>
                </c:pt>
                <c:pt idx="239">
                  <c:v>744</c:v>
                </c:pt>
                <c:pt idx="240">
                  <c:v>746.8</c:v>
                </c:pt>
                <c:pt idx="241">
                  <c:v>749</c:v>
                </c:pt>
                <c:pt idx="242">
                  <c:v>746.6</c:v>
                </c:pt>
                <c:pt idx="243">
                  <c:v>752.8</c:v>
                </c:pt>
                <c:pt idx="244">
                  <c:v>747.4</c:v>
                </c:pt>
                <c:pt idx="245">
                  <c:v>748.6</c:v>
                </c:pt>
                <c:pt idx="246">
                  <c:v>751.5</c:v>
                </c:pt>
                <c:pt idx="247">
                  <c:v>749.2</c:v>
                </c:pt>
                <c:pt idx="248">
                  <c:v>753</c:v>
                </c:pt>
                <c:pt idx="249">
                  <c:v>745.5</c:v>
                </c:pt>
                <c:pt idx="250">
                  <c:v>743.2</c:v>
                </c:pt>
                <c:pt idx="251">
                  <c:v>749.1</c:v>
                </c:pt>
                <c:pt idx="252">
                  <c:v>750.5</c:v>
                </c:pt>
                <c:pt idx="253">
                  <c:v>747</c:v>
                </c:pt>
                <c:pt idx="254">
                  <c:v>746.3</c:v>
                </c:pt>
                <c:pt idx="255">
                  <c:v>749.1</c:v>
                </c:pt>
                <c:pt idx="256">
                  <c:v>747.1</c:v>
                </c:pt>
                <c:pt idx="257">
                  <c:v>741.2</c:v>
                </c:pt>
                <c:pt idx="258">
                  <c:v>742.4</c:v>
                </c:pt>
                <c:pt idx="259">
                  <c:v>730.6</c:v>
                </c:pt>
                <c:pt idx="260">
                  <c:v>732.8</c:v>
                </c:pt>
                <c:pt idx="261">
                  <c:v>734.1</c:v>
                </c:pt>
                <c:pt idx="262">
                  <c:v>741.3</c:v>
                </c:pt>
                <c:pt idx="263">
                  <c:v>747.6</c:v>
                </c:pt>
                <c:pt idx="264">
                  <c:v>752.9</c:v>
                </c:pt>
                <c:pt idx="265">
                  <c:v>743.6</c:v>
                </c:pt>
                <c:pt idx="266">
                  <c:v>737.5</c:v>
                </c:pt>
                <c:pt idx="267">
                  <c:v>740.5</c:v>
                </c:pt>
                <c:pt idx="268">
                  <c:v>736.3</c:v>
                </c:pt>
                <c:pt idx="269">
                  <c:v>748.9</c:v>
                </c:pt>
                <c:pt idx="270">
                  <c:v>746.4</c:v>
                </c:pt>
                <c:pt idx="271">
                  <c:v>743.6</c:v>
                </c:pt>
                <c:pt idx="272">
                  <c:v>743.6</c:v>
                </c:pt>
                <c:pt idx="273">
                  <c:v>741.1</c:v>
                </c:pt>
                <c:pt idx="274">
                  <c:v>733.9</c:v>
                </c:pt>
                <c:pt idx="275">
                  <c:v>734.2</c:v>
                </c:pt>
                <c:pt idx="276">
                  <c:v>750.5</c:v>
                </c:pt>
                <c:pt idx="277">
                  <c:v>736.8</c:v>
                </c:pt>
                <c:pt idx="278">
                  <c:v>749.2</c:v>
                </c:pt>
                <c:pt idx="279">
                  <c:v>755.2</c:v>
                </c:pt>
                <c:pt idx="280">
                  <c:v>749.4</c:v>
                </c:pt>
                <c:pt idx="281">
                  <c:v>750.9</c:v>
                </c:pt>
                <c:pt idx="282">
                  <c:v>751.9</c:v>
                </c:pt>
                <c:pt idx="283">
                  <c:v>746.7</c:v>
                </c:pt>
                <c:pt idx="284">
                  <c:v>750.4</c:v>
                </c:pt>
                <c:pt idx="285">
                  <c:v>752.4</c:v>
                </c:pt>
                <c:pt idx="286">
                  <c:v>750.9</c:v>
                </c:pt>
                <c:pt idx="287">
                  <c:v>758.9</c:v>
                </c:pt>
                <c:pt idx="288">
                  <c:v>756.4</c:v>
                </c:pt>
                <c:pt idx="289">
                  <c:v>757.1</c:v>
                </c:pt>
                <c:pt idx="290">
                  <c:v>753.1</c:v>
                </c:pt>
                <c:pt idx="291">
                  <c:v>751</c:v>
                </c:pt>
                <c:pt idx="292">
                  <c:v>753.1</c:v>
                </c:pt>
                <c:pt idx="293">
                  <c:v>754.6</c:v>
                </c:pt>
                <c:pt idx="294">
                  <c:v>762.6</c:v>
                </c:pt>
                <c:pt idx="295">
                  <c:v>762.4</c:v>
                </c:pt>
                <c:pt idx="296">
                  <c:v>761.2</c:v>
                </c:pt>
                <c:pt idx="297">
                  <c:v>757.8</c:v>
                </c:pt>
                <c:pt idx="298">
                  <c:v>759</c:v>
                </c:pt>
                <c:pt idx="299">
                  <c:v>760.3</c:v>
                </c:pt>
                <c:pt idx="300">
                  <c:v>760.5</c:v>
                </c:pt>
                <c:pt idx="301">
                  <c:v>761.5</c:v>
                </c:pt>
                <c:pt idx="302">
                  <c:v>762</c:v>
                </c:pt>
                <c:pt idx="303">
                  <c:v>759.5</c:v>
                </c:pt>
                <c:pt idx="304">
                  <c:v>754.6</c:v>
                </c:pt>
                <c:pt idx="305">
                  <c:v>742.5</c:v>
                </c:pt>
                <c:pt idx="306">
                  <c:v>736.6</c:v>
                </c:pt>
                <c:pt idx="307">
                  <c:v>741.6</c:v>
                </c:pt>
                <c:pt idx="308">
                  <c:v>743.7</c:v>
                </c:pt>
                <c:pt idx="309">
                  <c:v>748.7</c:v>
                </c:pt>
                <c:pt idx="310">
                  <c:v>755.2</c:v>
                </c:pt>
                <c:pt idx="311">
                  <c:v>762.7</c:v>
                </c:pt>
                <c:pt idx="312">
                  <c:v>751.3</c:v>
                </c:pt>
                <c:pt idx="313">
                  <c:v>743.9</c:v>
                </c:pt>
                <c:pt idx="314">
                  <c:v>748.5</c:v>
                </c:pt>
                <c:pt idx="315">
                  <c:v>752.1</c:v>
                </c:pt>
                <c:pt idx="316">
                  <c:v>753.7</c:v>
                </c:pt>
                <c:pt idx="317">
                  <c:v>751.9</c:v>
                </c:pt>
                <c:pt idx="318">
                  <c:v>762.7</c:v>
                </c:pt>
                <c:pt idx="319">
                  <c:v>755.2</c:v>
                </c:pt>
                <c:pt idx="320">
                  <c:v>749.9</c:v>
                </c:pt>
                <c:pt idx="321">
                  <c:v>750.4</c:v>
                </c:pt>
                <c:pt idx="322">
                  <c:v>751.2</c:v>
                </c:pt>
                <c:pt idx="323">
                  <c:v>751.3</c:v>
                </c:pt>
                <c:pt idx="324">
                  <c:v>765.7</c:v>
                </c:pt>
                <c:pt idx="325">
                  <c:v>767</c:v>
                </c:pt>
                <c:pt idx="326">
                  <c:v>763.1</c:v>
                </c:pt>
                <c:pt idx="327">
                  <c:v>760.9</c:v>
                </c:pt>
                <c:pt idx="328">
                  <c:v>753.2</c:v>
                </c:pt>
                <c:pt idx="329">
                  <c:v>752.2</c:v>
                </c:pt>
                <c:pt idx="330">
                  <c:v>750.9</c:v>
                </c:pt>
                <c:pt idx="331">
                  <c:v>750.4</c:v>
                </c:pt>
                <c:pt idx="332">
                  <c:v>754.2</c:v>
                </c:pt>
                <c:pt idx="333">
                  <c:v>753.7</c:v>
                </c:pt>
                <c:pt idx="334">
                  <c:v>746.7</c:v>
                </c:pt>
                <c:pt idx="335">
                  <c:v>743.9</c:v>
                </c:pt>
                <c:pt idx="336">
                  <c:v>736</c:v>
                </c:pt>
                <c:pt idx="337">
                  <c:v>741.4</c:v>
                </c:pt>
                <c:pt idx="338">
                  <c:v>758.9</c:v>
                </c:pt>
                <c:pt idx="339">
                  <c:v>753.7</c:v>
                </c:pt>
                <c:pt idx="340">
                  <c:v>753.4</c:v>
                </c:pt>
                <c:pt idx="341">
                  <c:v>750.2</c:v>
                </c:pt>
                <c:pt idx="342">
                  <c:v>746.8</c:v>
                </c:pt>
                <c:pt idx="343">
                  <c:v>747.7</c:v>
                </c:pt>
                <c:pt idx="344">
                  <c:v>750.5</c:v>
                </c:pt>
                <c:pt idx="345">
                  <c:v>759.4</c:v>
                </c:pt>
                <c:pt idx="346">
                  <c:v>755.8</c:v>
                </c:pt>
                <c:pt idx="347">
                  <c:v>750.8</c:v>
                </c:pt>
                <c:pt idx="348">
                  <c:v>749.2</c:v>
                </c:pt>
                <c:pt idx="349">
                  <c:v>747.7</c:v>
                </c:pt>
                <c:pt idx="350">
                  <c:v>750.5</c:v>
                </c:pt>
                <c:pt idx="351">
                  <c:v>745.7</c:v>
                </c:pt>
                <c:pt idx="352">
                  <c:v>739.7</c:v>
                </c:pt>
                <c:pt idx="353">
                  <c:v>737.5</c:v>
                </c:pt>
                <c:pt idx="354">
                  <c:v>742.7</c:v>
                </c:pt>
                <c:pt idx="355">
                  <c:v>741.3</c:v>
                </c:pt>
                <c:pt idx="356">
                  <c:v>737.3</c:v>
                </c:pt>
                <c:pt idx="357">
                  <c:v>750.7</c:v>
                </c:pt>
                <c:pt idx="358">
                  <c:v>744.5</c:v>
                </c:pt>
                <c:pt idx="359">
                  <c:v>738.2</c:v>
                </c:pt>
                <c:pt idx="360">
                  <c:v>745.1</c:v>
                </c:pt>
                <c:pt idx="361">
                  <c:v>748.1</c:v>
                </c:pt>
                <c:pt idx="362">
                  <c:v>743.1</c:v>
                </c:pt>
                <c:pt idx="363">
                  <c:v>746.1</c:v>
                </c:pt>
                <c:pt idx="364">
                  <c:v>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Riasan!$I$3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Riasan!$I$4:$I$368</c:f>
              <c:numCache>
                <c:formatCode>#,##0.0</c:formatCode>
                <c:ptCount val="365"/>
                <c:pt idx="0">
                  <c:v>750.8</c:v>
                </c:pt>
                <c:pt idx="1">
                  <c:v>753.1</c:v>
                </c:pt>
                <c:pt idx="2">
                  <c:v>763.3</c:v>
                </c:pt>
                <c:pt idx="3">
                  <c:v>761.1</c:v>
                </c:pt>
                <c:pt idx="4">
                  <c:v>748.3</c:v>
                </c:pt>
                <c:pt idx="5">
                  <c:v>743.1</c:v>
                </c:pt>
                <c:pt idx="6">
                  <c:v>745.3</c:v>
                </c:pt>
                <c:pt idx="7">
                  <c:v>751.9</c:v>
                </c:pt>
                <c:pt idx="8">
                  <c:v>759.4</c:v>
                </c:pt>
                <c:pt idx="9">
                  <c:v>753.6</c:v>
                </c:pt>
                <c:pt idx="10">
                  <c:v>754.1</c:v>
                </c:pt>
                <c:pt idx="11">
                  <c:v>758.7</c:v>
                </c:pt>
                <c:pt idx="12">
                  <c:v>747.4</c:v>
                </c:pt>
                <c:pt idx="13">
                  <c:v>747.6</c:v>
                </c:pt>
                <c:pt idx="14">
                  <c:v>742.2</c:v>
                </c:pt>
                <c:pt idx="15">
                  <c:v>749.8</c:v>
                </c:pt>
                <c:pt idx="16">
                  <c:v>754.9</c:v>
                </c:pt>
                <c:pt idx="17">
                  <c:v>756.5</c:v>
                </c:pt>
                <c:pt idx="18">
                  <c:v>753.6</c:v>
                </c:pt>
                <c:pt idx="19">
                  <c:v>755.6</c:v>
                </c:pt>
                <c:pt idx="20">
                  <c:v>749.8</c:v>
                </c:pt>
                <c:pt idx="21">
                  <c:v>742.5</c:v>
                </c:pt>
                <c:pt idx="22">
                  <c:v>748.4</c:v>
                </c:pt>
                <c:pt idx="23">
                  <c:v>754.8</c:v>
                </c:pt>
                <c:pt idx="24">
                  <c:v>756.6</c:v>
                </c:pt>
                <c:pt idx="25">
                  <c:v>766</c:v>
                </c:pt>
                <c:pt idx="26">
                  <c:v>769</c:v>
                </c:pt>
                <c:pt idx="27">
                  <c:v>764.6</c:v>
                </c:pt>
                <c:pt idx="28">
                  <c:v>754.5</c:v>
                </c:pt>
                <c:pt idx="29">
                  <c:v>759.3</c:v>
                </c:pt>
                <c:pt idx="30">
                  <c:v>748.8</c:v>
                </c:pt>
                <c:pt idx="31">
                  <c:v>740.3</c:v>
                </c:pt>
                <c:pt idx="32">
                  <c:v>747.7</c:v>
                </c:pt>
                <c:pt idx="33">
                  <c:v>754.8</c:v>
                </c:pt>
                <c:pt idx="34">
                  <c:v>762.5</c:v>
                </c:pt>
                <c:pt idx="35">
                  <c:v>761.4</c:v>
                </c:pt>
                <c:pt idx="36">
                  <c:v>761.8</c:v>
                </c:pt>
                <c:pt idx="37">
                  <c:v>765.8</c:v>
                </c:pt>
                <c:pt idx="38">
                  <c:v>767.8</c:v>
                </c:pt>
                <c:pt idx="39">
                  <c:v>762.6</c:v>
                </c:pt>
                <c:pt idx="40">
                  <c:v>755.8</c:v>
                </c:pt>
                <c:pt idx="41">
                  <c:v>754.6</c:v>
                </c:pt>
                <c:pt idx="42">
                  <c:v>754</c:v>
                </c:pt>
                <c:pt idx="43">
                  <c:v>754.3</c:v>
                </c:pt>
                <c:pt idx="44">
                  <c:v>752.3</c:v>
                </c:pt>
                <c:pt idx="45">
                  <c:v>755.6</c:v>
                </c:pt>
                <c:pt idx="46">
                  <c:v>748.3</c:v>
                </c:pt>
                <c:pt idx="47">
                  <c:v>748.3</c:v>
                </c:pt>
                <c:pt idx="48">
                  <c:v>745.1</c:v>
                </c:pt>
                <c:pt idx="49">
                  <c:v>745.6</c:v>
                </c:pt>
                <c:pt idx="50">
                  <c:v>743.7</c:v>
                </c:pt>
                <c:pt idx="51">
                  <c:v>753.5</c:v>
                </c:pt>
                <c:pt idx="52">
                  <c:v>748.4</c:v>
                </c:pt>
                <c:pt idx="53">
                  <c:v>729.9</c:v>
                </c:pt>
                <c:pt idx="54">
                  <c:v>737.4</c:v>
                </c:pt>
                <c:pt idx="55">
                  <c:v>733.3</c:v>
                </c:pt>
                <c:pt idx="56">
                  <c:v>746.4</c:v>
                </c:pt>
                <c:pt idx="57">
                  <c:v>754.6</c:v>
                </c:pt>
                <c:pt idx="58">
                  <c:v>729.7</c:v>
                </c:pt>
                <c:pt idx="59">
                  <c:v>741.9</c:v>
                </c:pt>
                <c:pt idx="60">
                  <c:v>752.5</c:v>
                </c:pt>
                <c:pt idx="61">
                  <c:v>753.7</c:v>
                </c:pt>
                <c:pt idx="62">
                  <c:v>746.8</c:v>
                </c:pt>
                <c:pt idx="63">
                  <c:v>756.6</c:v>
                </c:pt>
                <c:pt idx="64">
                  <c:v>755</c:v>
                </c:pt>
                <c:pt idx="65">
                  <c:v>759</c:v>
                </c:pt>
                <c:pt idx="66">
                  <c:v>761.4</c:v>
                </c:pt>
                <c:pt idx="67">
                  <c:v>760.2</c:v>
                </c:pt>
                <c:pt idx="68">
                  <c:v>756.8</c:v>
                </c:pt>
                <c:pt idx="69">
                  <c:v>754.9</c:v>
                </c:pt>
                <c:pt idx="70">
                  <c:v>759</c:v>
                </c:pt>
                <c:pt idx="71">
                  <c:v>759.5</c:v>
                </c:pt>
                <c:pt idx="72">
                  <c:v>762.5</c:v>
                </c:pt>
                <c:pt idx="73">
                  <c:v>759.1</c:v>
                </c:pt>
                <c:pt idx="74">
                  <c:v>757.6</c:v>
                </c:pt>
                <c:pt idx="75">
                  <c:v>755.5</c:v>
                </c:pt>
                <c:pt idx="76">
                  <c:v>752.1</c:v>
                </c:pt>
                <c:pt idx="77">
                  <c:v>753.5</c:v>
                </c:pt>
                <c:pt idx="78">
                  <c:v>756.9</c:v>
                </c:pt>
                <c:pt idx="79">
                  <c:v>757.8</c:v>
                </c:pt>
                <c:pt idx="80">
                  <c:v>754.1</c:v>
                </c:pt>
                <c:pt idx="81">
                  <c:v>744.7</c:v>
                </c:pt>
                <c:pt idx="82">
                  <c:v>756.7</c:v>
                </c:pt>
                <c:pt idx="83">
                  <c:v>753.8</c:v>
                </c:pt>
                <c:pt idx="84">
                  <c:v>752.2</c:v>
                </c:pt>
                <c:pt idx="85">
                  <c:v>751.1</c:v>
                </c:pt>
                <c:pt idx="86">
                  <c:v>744.7</c:v>
                </c:pt>
                <c:pt idx="87">
                  <c:v>741.9</c:v>
                </c:pt>
                <c:pt idx="88">
                  <c:v>745.2</c:v>
                </c:pt>
                <c:pt idx="89">
                  <c:v>744</c:v>
                </c:pt>
                <c:pt idx="90">
                  <c:v>736.9</c:v>
                </c:pt>
                <c:pt idx="91">
                  <c:v>742.4</c:v>
                </c:pt>
                <c:pt idx="92">
                  <c:v>746.6</c:v>
                </c:pt>
                <c:pt idx="93">
                  <c:v>748.8</c:v>
                </c:pt>
                <c:pt idx="94">
                  <c:v>753.5</c:v>
                </c:pt>
                <c:pt idx="95">
                  <c:v>752.9</c:v>
                </c:pt>
                <c:pt idx="96">
                  <c:v>754.2</c:v>
                </c:pt>
                <c:pt idx="97">
                  <c:v>749.4</c:v>
                </c:pt>
                <c:pt idx="98">
                  <c:v>749.7</c:v>
                </c:pt>
                <c:pt idx="99">
                  <c:v>750.6</c:v>
                </c:pt>
                <c:pt idx="100">
                  <c:v>752.8</c:v>
                </c:pt>
                <c:pt idx="101">
                  <c:v>753.6</c:v>
                </c:pt>
                <c:pt idx="102">
                  <c:v>749.1</c:v>
                </c:pt>
                <c:pt idx="103">
                  <c:v>739.6</c:v>
                </c:pt>
                <c:pt idx="104">
                  <c:v>746</c:v>
                </c:pt>
                <c:pt idx="105">
                  <c:v>750.8</c:v>
                </c:pt>
                <c:pt idx="106">
                  <c:v>748.8</c:v>
                </c:pt>
                <c:pt idx="107">
                  <c:v>746</c:v>
                </c:pt>
                <c:pt idx="108">
                  <c:v>748.4</c:v>
                </c:pt>
                <c:pt idx="109">
                  <c:v>749.5</c:v>
                </c:pt>
                <c:pt idx="110">
                  <c:v>744.8</c:v>
                </c:pt>
                <c:pt idx="111">
                  <c:v>744.8</c:v>
                </c:pt>
                <c:pt idx="112">
                  <c:v>743.4</c:v>
                </c:pt>
                <c:pt idx="113">
                  <c:v>746.5</c:v>
                </c:pt>
                <c:pt idx="114">
                  <c:v>752.1</c:v>
                </c:pt>
                <c:pt idx="115">
                  <c:v>746.7</c:v>
                </c:pt>
                <c:pt idx="116">
                  <c:v>744.5</c:v>
                </c:pt>
                <c:pt idx="117">
                  <c:v>744.6</c:v>
                </c:pt>
                <c:pt idx="118">
                  <c:v>744.9</c:v>
                </c:pt>
                <c:pt idx="119">
                  <c:v>749.7</c:v>
                </c:pt>
                <c:pt idx="120">
                  <c:v>750.7</c:v>
                </c:pt>
                <c:pt idx="121">
                  <c:v>750.2</c:v>
                </c:pt>
                <c:pt idx="122">
                  <c:v>743.1</c:v>
                </c:pt>
                <c:pt idx="123">
                  <c:v>741.8</c:v>
                </c:pt>
                <c:pt idx="124">
                  <c:v>743.5</c:v>
                </c:pt>
                <c:pt idx="125">
                  <c:v>746.8</c:v>
                </c:pt>
                <c:pt idx="126">
                  <c:v>746.7</c:v>
                </c:pt>
                <c:pt idx="127">
                  <c:v>741.4</c:v>
                </c:pt>
                <c:pt idx="128">
                  <c:v>740.5</c:v>
                </c:pt>
                <c:pt idx="129">
                  <c:v>742.1</c:v>
                </c:pt>
                <c:pt idx="130">
                  <c:v>735.6</c:v>
                </c:pt>
                <c:pt idx="131">
                  <c:v>732.2</c:v>
                </c:pt>
                <c:pt idx="132">
                  <c:v>734.7</c:v>
                </c:pt>
                <c:pt idx="133">
                  <c:v>738.3</c:v>
                </c:pt>
                <c:pt idx="134">
                  <c:v>743.2</c:v>
                </c:pt>
                <c:pt idx="135">
                  <c:v>738.6</c:v>
                </c:pt>
                <c:pt idx="136">
                  <c:v>748.3</c:v>
                </c:pt>
                <c:pt idx="137">
                  <c:v>745.9</c:v>
                </c:pt>
                <c:pt idx="138">
                  <c:v>743.2</c:v>
                </c:pt>
                <c:pt idx="139">
                  <c:v>743.5</c:v>
                </c:pt>
                <c:pt idx="140">
                  <c:v>745.1</c:v>
                </c:pt>
                <c:pt idx="141">
                  <c:v>747</c:v>
                </c:pt>
                <c:pt idx="142">
                  <c:v>749.4</c:v>
                </c:pt>
                <c:pt idx="143">
                  <c:v>749.9</c:v>
                </c:pt>
                <c:pt idx="144">
                  <c:v>751.1</c:v>
                </c:pt>
                <c:pt idx="145">
                  <c:v>748</c:v>
                </c:pt>
                <c:pt idx="146">
                  <c:v>749.6</c:v>
                </c:pt>
                <c:pt idx="147">
                  <c:v>744.9</c:v>
                </c:pt>
                <c:pt idx="148">
                  <c:v>744.1</c:v>
                </c:pt>
                <c:pt idx="149">
                  <c:v>736.7</c:v>
                </c:pt>
                <c:pt idx="150">
                  <c:v>739.3</c:v>
                </c:pt>
                <c:pt idx="151">
                  <c:v>740.1</c:v>
                </c:pt>
                <c:pt idx="152">
                  <c:v>749.8</c:v>
                </c:pt>
                <c:pt idx="153">
                  <c:v>753.1</c:v>
                </c:pt>
                <c:pt idx="154">
                  <c:v>757.9</c:v>
                </c:pt>
                <c:pt idx="155">
                  <c:v>754.8</c:v>
                </c:pt>
                <c:pt idx="156">
                  <c:v>752</c:v>
                </c:pt>
                <c:pt idx="157">
                  <c:v>750.7</c:v>
                </c:pt>
                <c:pt idx="158">
                  <c:v>749.4</c:v>
                </c:pt>
                <c:pt idx="159">
                  <c:v>746.9</c:v>
                </c:pt>
                <c:pt idx="160">
                  <c:v>745.9</c:v>
                </c:pt>
                <c:pt idx="161">
                  <c:v>747.1</c:v>
                </c:pt>
                <c:pt idx="162">
                  <c:v>747.4</c:v>
                </c:pt>
                <c:pt idx="163">
                  <c:v>745.3</c:v>
                </c:pt>
                <c:pt idx="164">
                  <c:v>743.3</c:v>
                </c:pt>
                <c:pt idx="165">
                  <c:v>750.5</c:v>
                </c:pt>
                <c:pt idx="166">
                  <c:v>747.5</c:v>
                </c:pt>
                <c:pt idx="167">
                  <c:v>748.4</c:v>
                </c:pt>
                <c:pt idx="168">
                  <c:v>753.8</c:v>
                </c:pt>
                <c:pt idx="169">
                  <c:v>747.3</c:v>
                </c:pt>
                <c:pt idx="170">
                  <c:v>742.5</c:v>
                </c:pt>
                <c:pt idx="171">
                  <c:v>741.4</c:v>
                </c:pt>
                <c:pt idx="172">
                  <c:v>743.3</c:v>
                </c:pt>
                <c:pt idx="173">
                  <c:v>748</c:v>
                </c:pt>
                <c:pt idx="174">
                  <c:v>750.1</c:v>
                </c:pt>
                <c:pt idx="175">
                  <c:v>751.6</c:v>
                </c:pt>
                <c:pt idx="176">
                  <c:v>751.3</c:v>
                </c:pt>
                <c:pt idx="177">
                  <c:v>749.7</c:v>
                </c:pt>
                <c:pt idx="178">
                  <c:v>747.2</c:v>
                </c:pt>
                <c:pt idx="179">
                  <c:v>747</c:v>
                </c:pt>
                <c:pt idx="180">
                  <c:v>745.7</c:v>
                </c:pt>
                <c:pt idx="181">
                  <c:v>743.8</c:v>
                </c:pt>
                <c:pt idx="182">
                  <c:v>741.7</c:v>
                </c:pt>
                <c:pt idx="183">
                  <c:v>742.4</c:v>
                </c:pt>
                <c:pt idx="184">
                  <c:v>745.6</c:v>
                </c:pt>
                <c:pt idx="185">
                  <c:v>748</c:v>
                </c:pt>
                <c:pt idx="186">
                  <c:v>749.4</c:v>
                </c:pt>
                <c:pt idx="187">
                  <c:v>750</c:v>
                </c:pt>
                <c:pt idx="188">
                  <c:v>749.6</c:v>
                </c:pt>
                <c:pt idx="189">
                  <c:v>749.2</c:v>
                </c:pt>
                <c:pt idx="190">
                  <c:v>748.7</c:v>
                </c:pt>
                <c:pt idx="191">
                  <c:v>748.7</c:v>
                </c:pt>
                <c:pt idx="192">
                  <c:v>749.2</c:v>
                </c:pt>
                <c:pt idx="193">
                  <c:v>751.3</c:v>
                </c:pt>
                <c:pt idx="194">
                  <c:v>752.6</c:v>
                </c:pt>
                <c:pt idx="195">
                  <c:v>750.4</c:v>
                </c:pt>
                <c:pt idx="196">
                  <c:v>746.7</c:v>
                </c:pt>
                <c:pt idx="197">
                  <c:v>741.6</c:v>
                </c:pt>
                <c:pt idx="198">
                  <c:v>740.2</c:v>
                </c:pt>
                <c:pt idx="199">
                  <c:v>738.9</c:v>
                </c:pt>
                <c:pt idx="200">
                  <c:v>741.3</c:v>
                </c:pt>
                <c:pt idx="201">
                  <c:v>736.6</c:v>
                </c:pt>
                <c:pt idx="202">
                  <c:v>738.5</c:v>
                </c:pt>
                <c:pt idx="203">
                  <c:v>745.4</c:v>
                </c:pt>
                <c:pt idx="204">
                  <c:v>745.6</c:v>
                </c:pt>
                <c:pt idx="205">
                  <c:v>741.5</c:v>
                </c:pt>
                <c:pt idx="206">
                  <c:v>741.1</c:v>
                </c:pt>
                <c:pt idx="207">
                  <c:v>748.5</c:v>
                </c:pt>
                <c:pt idx="208">
                  <c:v>750.4</c:v>
                </c:pt>
                <c:pt idx="209">
                  <c:v>751.3</c:v>
                </c:pt>
                <c:pt idx="210">
                  <c:v>749.8</c:v>
                </c:pt>
                <c:pt idx="211">
                  <c:v>751.8</c:v>
                </c:pt>
                <c:pt idx="212">
                  <c:v>751.7</c:v>
                </c:pt>
                <c:pt idx="213">
                  <c:v>748.7</c:v>
                </c:pt>
                <c:pt idx="214">
                  <c:v>745.8</c:v>
                </c:pt>
                <c:pt idx="215">
                  <c:v>744.5</c:v>
                </c:pt>
                <c:pt idx="216">
                  <c:v>747</c:v>
                </c:pt>
                <c:pt idx="217">
                  <c:v>749.1</c:v>
                </c:pt>
                <c:pt idx="218">
                  <c:v>749.6</c:v>
                </c:pt>
                <c:pt idx="219">
                  <c:v>749.6</c:v>
                </c:pt>
                <c:pt idx="220">
                  <c:v>754.4</c:v>
                </c:pt>
                <c:pt idx="221">
                  <c:v>754.1</c:v>
                </c:pt>
                <c:pt idx="222">
                  <c:v>751.2</c:v>
                </c:pt>
                <c:pt idx="223">
                  <c:v>748.8</c:v>
                </c:pt>
                <c:pt idx="224">
                  <c:v>747.2</c:v>
                </c:pt>
                <c:pt idx="225">
                  <c:v>746</c:v>
                </c:pt>
                <c:pt idx="226">
                  <c:v>743.6</c:v>
                </c:pt>
                <c:pt idx="227">
                  <c:v>740.3</c:v>
                </c:pt>
                <c:pt idx="228">
                  <c:v>743.9</c:v>
                </c:pt>
                <c:pt idx="229">
                  <c:v>748.8</c:v>
                </c:pt>
                <c:pt idx="230">
                  <c:v>753.5</c:v>
                </c:pt>
                <c:pt idx="231">
                  <c:v>753.7</c:v>
                </c:pt>
                <c:pt idx="232">
                  <c:v>748.1</c:v>
                </c:pt>
                <c:pt idx="233">
                  <c:v>748</c:v>
                </c:pt>
                <c:pt idx="234">
                  <c:v>745.5</c:v>
                </c:pt>
                <c:pt idx="235">
                  <c:v>748.4</c:v>
                </c:pt>
                <c:pt idx="236">
                  <c:v>746.7</c:v>
                </c:pt>
                <c:pt idx="237">
                  <c:v>746.6</c:v>
                </c:pt>
                <c:pt idx="238">
                  <c:v>745.5</c:v>
                </c:pt>
                <c:pt idx="239">
                  <c:v>745</c:v>
                </c:pt>
                <c:pt idx="240">
                  <c:v>748</c:v>
                </c:pt>
                <c:pt idx="241">
                  <c:v>748.3</c:v>
                </c:pt>
                <c:pt idx="242">
                  <c:v>748.9</c:v>
                </c:pt>
                <c:pt idx="243">
                  <c:v>751.4</c:v>
                </c:pt>
                <c:pt idx="244">
                  <c:v>748.2</c:v>
                </c:pt>
                <c:pt idx="245">
                  <c:v>750</c:v>
                </c:pt>
                <c:pt idx="246">
                  <c:v>750.3</c:v>
                </c:pt>
                <c:pt idx="247">
                  <c:v>751.2</c:v>
                </c:pt>
                <c:pt idx="248">
                  <c:v>751.3</c:v>
                </c:pt>
                <c:pt idx="249">
                  <c:v>744.1</c:v>
                </c:pt>
                <c:pt idx="250">
                  <c:v>744.3</c:v>
                </c:pt>
                <c:pt idx="251">
                  <c:v>750.2</c:v>
                </c:pt>
                <c:pt idx="252">
                  <c:v>751</c:v>
                </c:pt>
                <c:pt idx="253">
                  <c:v>748</c:v>
                </c:pt>
                <c:pt idx="254">
                  <c:v>745.8</c:v>
                </c:pt>
                <c:pt idx="255">
                  <c:v>749.1</c:v>
                </c:pt>
                <c:pt idx="256">
                  <c:v>744.4</c:v>
                </c:pt>
                <c:pt idx="257">
                  <c:v>742.9</c:v>
                </c:pt>
                <c:pt idx="258">
                  <c:v>742</c:v>
                </c:pt>
                <c:pt idx="259">
                  <c:v>727.3</c:v>
                </c:pt>
                <c:pt idx="260">
                  <c:v>739.2</c:v>
                </c:pt>
                <c:pt idx="261">
                  <c:v>734.6</c:v>
                </c:pt>
                <c:pt idx="262">
                  <c:v>744.8</c:v>
                </c:pt>
                <c:pt idx="263">
                  <c:v>749.7</c:v>
                </c:pt>
                <c:pt idx="264">
                  <c:v>751.5</c:v>
                </c:pt>
                <c:pt idx="265">
                  <c:v>738.9</c:v>
                </c:pt>
                <c:pt idx="266">
                  <c:v>742.4</c:v>
                </c:pt>
                <c:pt idx="267">
                  <c:v>735.7</c:v>
                </c:pt>
                <c:pt idx="268">
                  <c:v>742.4</c:v>
                </c:pt>
                <c:pt idx="269">
                  <c:v>749.5</c:v>
                </c:pt>
                <c:pt idx="270">
                  <c:v>746.6</c:v>
                </c:pt>
                <c:pt idx="271">
                  <c:v>743.5</c:v>
                </c:pt>
                <c:pt idx="272">
                  <c:v>743</c:v>
                </c:pt>
                <c:pt idx="273">
                  <c:v>735.2</c:v>
                </c:pt>
                <c:pt idx="274">
                  <c:v>734.7</c:v>
                </c:pt>
                <c:pt idx="275">
                  <c:v>738.6</c:v>
                </c:pt>
                <c:pt idx="276">
                  <c:v>748.8</c:v>
                </c:pt>
                <c:pt idx="277">
                  <c:v>737</c:v>
                </c:pt>
                <c:pt idx="278">
                  <c:v>753.4</c:v>
                </c:pt>
                <c:pt idx="279">
                  <c:v>754.5</c:v>
                </c:pt>
                <c:pt idx="280">
                  <c:v>750.2</c:v>
                </c:pt>
                <c:pt idx="281">
                  <c:v>751.6</c:v>
                </c:pt>
                <c:pt idx="282">
                  <c:v>751.6</c:v>
                </c:pt>
                <c:pt idx="283">
                  <c:v>744.7</c:v>
                </c:pt>
                <c:pt idx="284">
                  <c:v>751.5</c:v>
                </c:pt>
                <c:pt idx="285">
                  <c:v>751.8</c:v>
                </c:pt>
                <c:pt idx="286">
                  <c:v>754.4</c:v>
                </c:pt>
                <c:pt idx="287">
                  <c:v>759.8</c:v>
                </c:pt>
                <c:pt idx="288">
                  <c:v>755.5</c:v>
                </c:pt>
                <c:pt idx="289">
                  <c:v>756.1</c:v>
                </c:pt>
                <c:pt idx="290">
                  <c:v>752.7</c:v>
                </c:pt>
                <c:pt idx="291">
                  <c:v>750.7</c:v>
                </c:pt>
                <c:pt idx="292">
                  <c:v>755.8</c:v>
                </c:pt>
                <c:pt idx="293">
                  <c:v>754.3</c:v>
                </c:pt>
                <c:pt idx="294">
                  <c:v>763.6</c:v>
                </c:pt>
                <c:pt idx="295">
                  <c:v>761.6</c:v>
                </c:pt>
                <c:pt idx="296">
                  <c:v>759.5</c:v>
                </c:pt>
                <c:pt idx="297">
                  <c:v>757.7</c:v>
                </c:pt>
                <c:pt idx="298">
                  <c:v>759.4</c:v>
                </c:pt>
                <c:pt idx="299">
                  <c:v>759.8</c:v>
                </c:pt>
                <c:pt idx="300">
                  <c:v>760</c:v>
                </c:pt>
                <c:pt idx="301">
                  <c:v>762</c:v>
                </c:pt>
                <c:pt idx="302">
                  <c:v>762</c:v>
                </c:pt>
                <c:pt idx="303">
                  <c:v>757.9</c:v>
                </c:pt>
                <c:pt idx="304">
                  <c:v>753.1</c:v>
                </c:pt>
                <c:pt idx="305">
                  <c:v>737.4</c:v>
                </c:pt>
                <c:pt idx="306">
                  <c:v>739.8</c:v>
                </c:pt>
                <c:pt idx="307">
                  <c:v>741.7</c:v>
                </c:pt>
                <c:pt idx="308">
                  <c:v>745.8</c:v>
                </c:pt>
                <c:pt idx="309">
                  <c:v>749.9</c:v>
                </c:pt>
                <c:pt idx="310">
                  <c:v>757.5</c:v>
                </c:pt>
                <c:pt idx="311">
                  <c:v>762.6</c:v>
                </c:pt>
                <c:pt idx="312">
                  <c:v>747.9</c:v>
                </c:pt>
                <c:pt idx="313">
                  <c:v>740.1</c:v>
                </c:pt>
                <c:pt idx="314">
                  <c:v>748.3</c:v>
                </c:pt>
                <c:pt idx="315">
                  <c:v>755.8</c:v>
                </c:pt>
                <c:pt idx="316">
                  <c:v>750.5</c:v>
                </c:pt>
                <c:pt idx="317">
                  <c:v>758.4</c:v>
                </c:pt>
                <c:pt idx="318">
                  <c:v>762.8</c:v>
                </c:pt>
                <c:pt idx="319">
                  <c:v>751.9</c:v>
                </c:pt>
                <c:pt idx="320">
                  <c:v>749.2</c:v>
                </c:pt>
                <c:pt idx="321">
                  <c:v>751.5</c:v>
                </c:pt>
                <c:pt idx="322">
                  <c:v>750.3</c:v>
                </c:pt>
                <c:pt idx="323">
                  <c:v>757.3</c:v>
                </c:pt>
                <c:pt idx="324">
                  <c:v>768.3</c:v>
                </c:pt>
                <c:pt idx="325">
                  <c:v>764.9</c:v>
                </c:pt>
                <c:pt idx="326">
                  <c:v>761.7</c:v>
                </c:pt>
                <c:pt idx="327">
                  <c:v>758.6</c:v>
                </c:pt>
                <c:pt idx="328">
                  <c:v>754.1</c:v>
                </c:pt>
                <c:pt idx="329">
                  <c:v>751.9</c:v>
                </c:pt>
                <c:pt idx="330">
                  <c:v>750.5</c:v>
                </c:pt>
                <c:pt idx="331">
                  <c:v>752.4</c:v>
                </c:pt>
                <c:pt idx="332">
                  <c:v>755.5</c:v>
                </c:pt>
                <c:pt idx="333">
                  <c:v>752.4</c:v>
                </c:pt>
                <c:pt idx="334">
                  <c:v>744.2</c:v>
                </c:pt>
                <c:pt idx="335">
                  <c:v>742.5</c:v>
                </c:pt>
                <c:pt idx="336">
                  <c:v>734.6</c:v>
                </c:pt>
                <c:pt idx="337">
                  <c:v>750.7</c:v>
                </c:pt>
                <c:pt idx="338">
                  <c:v>756.2</c:v>
                </c:pt>
                <c:pt idx="339">
                  <c:v>753.2</c:v>
                </c:pt>
                <c:pt idx="340">
                  <c:v>752.4</c:v>
                </c:pt>
                <c:pt idx="341">
                  <c:v>752.7</c:v>
                </c:pt>
                <c:pt idx="342">
                  <c:v>738.8</c:v>
                </c:pt>
                <c:pt idx="343">
                  <c:v>751</c:v>
                </c:pt>
                <c:pt idx="344">
                  <c:v>752.8</c:v>
                </c:pt>
                <c:pt idx="345">
                  <c:v>761.7</c:v>
                </c:pt>
                <c:pt idx="346">
                  <c:v>754</c:v>
                </c:pt>
                <c:pt idx="347">
                  <c:v>751.3</c:v>
                </c:pt>
                <c:pt idx="348">
                  <c:v>747.4</c:v>
                </c:pt>
                <c:pt idx="349">
                  <c:v>749.9</c:v>
                </c:pt>
                <c:pt idx="350">
                  <c:v>749.4</c:v>
                </c:pt>
                <c:pt idx="351">
                  <c:v>744.7</c:v>
                </c:pt>
                <c:pt idx="352">
                  <c:v>738</c:v>
                </c:pt>
                <c:pt idx="353">
                  <c:v>742.4</c:v>
                </c:pt>
                <c:pt idx="354">
                  <c:v>745.4</c:v>
                </c:pt>
                <c:pt idx="355">
                  <c:v>740.3</c:v>
                </c:pt>
                <c:pt idx="356">
                  <c:v>743.6</c:v>
                </c:pt>
                <c:pt idx="357">
                  <c:v>748.5</c:v>
                </c:pt>
                <c:pt idx="358">
                  <c:v>748.7</c:v>
                </c:pt>
                <c:pt idx="359">
                  <c:v>741.4</c:v>
                </c:pt>
                <c:pt idx="360">
                  <c:v>746</c:v>
                </c:pt>
                <c:pt idx="361">
                  <c:v>746.2</c:v>
                </c:pt>
                <c:pt idx="362">
                  <c:v>744.4</c:v>
                </c:pt>
                <c:pt idx="363">
                  <c:v>748.1</c:v>
                </c:pt>
                <c:pt idx="364">
                  <c:v>751.4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42776"/>
        <c:axId val="215843160"/>
      </c:lineChart>
      <c:dateAx>
        <c:axId val="215842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43160"/>
        <c:crosses val="autoZero"/>
        <c:auto val="1"/>
        <c:lblOffset val="100"/>
        <c:baseTimeUnit val="days"/>
      </c:dateAx>
      <c:valAx>
        <c:axId val="2158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Riasan!$G$369:$G$734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Riasan!$H$3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Riasan!$H$369:$H$734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Riasan!$I$3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Riasan!$I$369:$I$734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11120"/>
        <c:axId val="215911512"/>
      </c:lineChart>
      <c:dateAx>
        <c:axId val="215911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1512"/>
        <c:crosses val="autoZero"/>
        <c:auto val="1"/>
        <c:lblOffset val="100"/>
        <c:baseTimeUnit val="days"/>
      </c:dateAx>
      <c:valAx>
        <c:axId val="2159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Riasan!$G$3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Riasan!$G$735:$G$1099</c:f>
              <c:numCache>
                <c:formatCode>#,##0.0</c:formatCode>
                <c:ptCount val="365"/>
                <c:pt idx="0">
                  <c:v>754.7</c:v>
                </c:pt>
                <c:pt idx="1">
                  <c:v>753</c:v>
                </c:pt>
                <c:pt idx="2">
                  <c:v>754.1</c:v>
                </c:pt>
                <c:pt idx="3">
                  <c:v>763.3</c:v>
                </c:pt>
                <c:pt idx="4">
                  <c:v>757.4</c:v>
                </c:pt>
                <c:pt idx="5">
                  <c:v>755.7</c:v>
                </c:pt>
                <c:pt idx="6">
                  <c:v>746.4</c:v>
                </c:pt>
                <c:pt idx="7">
                  <c:v>745.8</c:v>
                </c:pt>
                <c:pt idx="8">
                  <c:v>754.7</c:v>
                </c:pt>
                <c:pt idx="9">
                  <c:v>756.2</c:v>
                </c:pt>
                <c:pt idx="10">
                  <c:v>747.7</c:v>
                </c:pt>
                <c:pt idx="11">
                  <c:v>743.9</c:v>
                </c:pt>
                <c:pt idx="12">
                  <c:v>743.1</c:v>
                </c:pt>
                <c:pt idx="13">
                  <c:v>737.8</c:v>
                </c:pt>
                <c:pt idx="14">
                  <c:v>732.8</c:v>
                </c:pt>
                <c:pt idx="15">
                  <c:v>741.9</c:v>
                </c:pt>
                <c:pt idx="16">
                  <c:v>733.6</c:v>
                </c:pt>
                <c:pt idx="17">
                  <c:v>745.9</c:v>
                </c:pt>
                <c:pt idx="18">
                  <c:v>751</c:v>
                </c:pt>
                <c:pt idx="19">
                  <c:v>746.7</c:v>
                </c:pt>
                <c:pt idx="20">
                  <c:v>747.9</c:v>
                </c:pt>
                <c:pt idx="21">
                  <c:v>747.8</c:v>
                </c:pt>
                <c:pt idx="22">
                  <c:v>740.2</c:v>
                </c:pt>
                <c:pt idx="23">
                  <c:v>740.9</c:v>
                </c:pt>
                <c:pt idx="24">
                  <c:v>748.3</c:v>
                </c:pt>
                <c:pt idx="25">
                  <c:v>748.7</c:v>
                </c:pt>
                <c:pt idx="26">
                  <c:v>758.4</c:v>
                </c:pt>
                <c:pt idx="27">
                  <c:v>763.3</c:v>
                </c:pt>
                <c:pt idx="28">
                  <c:v>756.8</c:v>
                </c:pt>
                <c:pt idx="29">
                  <c:v>755.3</c:v>
                </c:pt>
                <c:pt idx="30">
                  <c:v>760.9</c:v>
                </c:pt>
                <c:pt idx="31">
                  <c:v>768.6</c:v>
                </c:pt>
                <c:pt idx="32">
                  <c:v>772.5</c:v>
                </c:pt>
                <c:pt idx="33">
                  <c:v>770</c:v>
                </c:pt>
                <c:pt idx="34">
                  <c:v>769.4</c:v>
                </c:pt>
                <c:pt idx="35">
                  <c:v>767.6</c:v>
                </c:pt>
                <c:pt idx="36">
                  <c:v>761.8</c:v>
                </c:pt>
                <c:pt idx="37">
                  <c:v>762.4</c:v>
                </c:pt>
                <c:pt idx="38">
                  <c:v>762.8</c:v>
                </c:pt>
                <c:pt idx="39">
                  <c:v>762.9</c:v>
                </c:pt>
                <c:pt idx="40">
                  <c:v>758.9</c:v>
                </c:pt>
                <c:pt idx="41">
                  <c:v>757.7</c:v>
                </c:pt>
                <c:pt idx="42">
                  <c:v>751.7</c:v>
                </c:pt>
                <c:pt idx="43">
                  <c:v>743.8</c:v>
                </c:pt>
                <c:pt idx="44">
                  <c:v>736.4</c:v>
                </c:pt>
                <c:pt idx="45">
                  <c:v>741.5</c:v>
                </c:pt>
                <c:pt idx="46">
                  <c:v>745.2</c:v>
                </c:pt>
                <c:pt idx="47">
                  <c:v>755.8</c:v>
                </c:pt>
                <c:pt idx="48">
                  <c:v>749.8</c:v>
                </c:pt>
                <c:pt idx="49">
                  <c:v>740.3</c:v>
                </c:pt>
                <c:pt idx="50">
                  <c:v>742.3</c:v>
                </c:pt>
                <c:pt idx="51">
                  <c:v>735.7</c:v>
                </c:pt>
                <c:pt idx="52">
                  <c:v>751.8</c:v>
                </c:pt>
                <c:pt idx="53">
                  <c:v>745.9</c:v>
                </c:pt>
                <c:pt idx="54">
                  <c:v>742.1</c:v>
                </c:pt>
                <c:pt idx="55">
                  <c:v>749.8</c:v>
                </c:pt>
                <c:pt idx="56">
                  <c:v>736.1</c:v>
                </c:pt>
                <c:pt idx="57">
                  <c:v>746.3</c:v>
                </c:pt>
                <c:pt idx="58">
                  <c:v>753.1</c:v>
                </c:pt>
                <c:pt idx="59">
                  <c:v>755</c:v>
                </c:pt>
                <c:pt idx="60">
                  <c:v>755.3</c:v>
                </c:pt>
                <c:pt idx="61">
                  <c:v>752.2</c:v>
                </c:pt>
                <c:pt idx="62">
                  <c:v>752.4</c:v>
                </c:pt>
                <c:pt idx="63">
                  <c:v>757.7</c:v>
                </c:pt>
                <c:pt idx="64">
                  <c:v>756.3</c:v>
                </c:pt>
                <c:pt idx="65">
                  <c:v>755.7</c:v>
                </c:pt>
                <c:pt idx="66">
                  <c:v>759.1</c:v>
                </c:pt>
                <c:pt idx="67">
                  <c:v>761.2</c:v>
                </c:pt>
                <c:pt idx="68">
                  <c:v>758.6</c:v>
                </c:pt>
                <c:pt idx="69">
                  <c:v>753.9</c:v>
                </c:pt>
                <c:pt idx="70">
                  <c:v>751.7</c:v>
                </c:pt>
                <c:pt idx="71">
                  <c:v>743.2</c:v>
                </c:pt>
                <c:pt idx="72">
                  <c:v>744.1</c:v>
                </c:pt>
                <c:pt idx="73">
                  <c:v>753.1</c:v>
                </c:pt>
                <c:pt idx="74">
                  <c:v>761.3</c:v>
                </c:pt>
                <c:pt idx="75">
                  <c:v>765.2</c:v>
                </c:pt>
                <c:pt idx="76">
                  <c:v>763.2</c:v>
                </c:pt>
                <c:pt idx="77">
                  <c:v>751.4</c:v>
                </c:pt>
                <c:pt idx="78">
                  <c:v>743.1</c:v>
                </c:pt>
                <c:pt idx="79">
                  <c:v>745.3</c:v>
                </c:pt>
                <c:pt idx="80">
                  <c:v>739.2</c:v>
                </c:pt>
                <c:pt idx="81">
                  <c:v>750.5</c:v>
                </c:pt>
                <c:pt idx="82">
                  <c:v>756.7</c:v>
                </c:pt>
                <c:pt idx="83">
                  <c:v>754.1</c:v>
                </c:pt>
                <c:pt idx="84">
                  <c:v>750.9</c:v>
                </c:pt>
                <c:pt idx="85">
                  <c:v>763.4</c:v>
                </c:pt>
                <c:pt idx="86">
                  <c:v>757.3</c:v>
                </c:pt>
                <c:pt idx="87">
                  <c:v>755.8</c:v>
                </c:pt>
                <c:pt idx="88">
                  <c:v>761.1</c:v>
                </c:pt>
                <c:pt idx="89">
                  <c:v>758</c:v>
                </c:pt>
                <c:pt idx="90">
                  <c:v>759.2</c:v>
                </c:pt>
                <c:pt idx="91">
                  <c:v>758.3</c:v>
                </c:pt>
                <c:pt idx="92">
                  <c:v>753.1</c:v>
                </c:pt>
                <c:pt idx="93">
                  <c:v>749.7</c:v>
                </c:pt>
                <c:pt idx="94">
                  <c:v>747.7</c:v>
                </c:pt>
                <c:pt idx="95">
                  <c:v>746.7</c:v>
                </c:pt>
                <c:pt idx="96">
                  <c:v>751.2</c:v>
                </c:pt>
                <c:pt idx="97">
                  <c:v>755.3</c:v>
                </c:pt>
                <c:pt idx="98">
                  <c:v>751.8</c:v>
                </c:pt>
                <c:pt idx="99">
                  <c:v>741.4</c:v>
                </c:pt>
                <c:pt idx="100">
                  <c:v>738.7</c:v>
                </c:pt>
                <c:pt idx="101">
                  <c:v>741.6</c:v>
                </c:pt>
                <c:pt idx="102">
                  <c:v>743.3</c:v>
                </c:pt>
                <c:pt idx="103">
                  <c:v>753.2</c:v>
                </c:pt>
                <c:pt idx="104">
                  <c:v>748.2</c:v>
                </c:pt>
                <c:pt idx="105">
                  <c:v>746.8</c:v>
                </c:pt>
                <c:pt idx="106">
                  <c:v>749.7</c:v>
                </c:pt>
                <c:pt idx="107">
                  <c:v>754.5</c:v>
                </c:pt>
                <c:pt idx="108">
                  <c:v>754.8</c:v>
                </c:pt>
                <c:pt idx="109">
                  <c:v>748.2</c:v>
                </c:pt>
                <c:pt idx="110">
                  <c:v>747.4</c:v>
                </c:pt>
                <c:pt idx="111">
                  <c:v>742.1</c:v>
                </c:pt>
                <c:pt idx="112">
                  <c:v>734.9</c:v>
                </c:pt>
                <c:pt idx="113">
                  <c:v>741</c:v>
                </c:pt>
                <c:pt idx="114">
                  <c:v>738.8</c:v>
                </c:pt>
                <c:pt idx="115">
                  <c:v>749.7</c:v>
                </c:pt>
                <c:pt idx="116">
                  <c:v>749.2</c:v>
                </c:pt>
                <c:pt idx="117">
                  <c:v>742.1</c:v>
                </c:pt>
                <c:pt idx="118">
                  <c:v>736.1</c:v>
                </c:pt>
                <c:pt idx="119">
                  <c:v>748</c:v>
                </c:pt>
                <c:pt idx="120">
                  <c:v>749.7</c:v>
                </c:pt>
                <c:pt idx="121">
                  <c:v>744.1</c:v>
                </c:pt>
                <c:pt idx="122">
                  <c:v>745.1</c:v>
                </c:pt>
                <c:pt idx="123">
                  <c:v>746.9</c:v>
                </c:pt>
                <c:pt idx="124">
                  <c:v>757.7</c:v>
                </c:pt>
                <c:pt idx="125">
                  <c:v>757.8</c:v>
                </c:pt>
                <c:pt idx="126">
                  <c:v>749.2</c:v>
                </c:pt>
                <c:pt idx="127">
                  <c:v>746.2</c:v>
                </c:pt>
                <c:pt idx="128">
                  <c:v>747.2</c:v>
                </c:pt>
                <c:pt idx="129">
                  <c:v>747.1</c:v>
                </c:pt>
                <c:pt idx="130">
                  <c:v>745.8</c:v>
                </c:pt>
                <c:pt idx="131">
                  <c:v>740.6</c:v>
                </c:pt>
                <c:pt idx="132">
                  <c:v>747.7</c:v>
                </c:pt>
                <c:pt idx="133">
                  <c:v>739</c:v>
                </c:pt>
                <c:pt idx="134">
                  <c:v>743.4</c:v>
                </c:pt>
                <c:pt idx="135">
                  <c:v>734.5</c:v>
                </c:pt>
                <c:pt idx="136">
                  <c:v>741.9</c:v>
                </c:pt>
                <c:pt idx="137">
                  <c:v>742.2</c:v>
                </c:pt>
                <c:pt idx="138">
                  <c:v>748.2</c:v>
                </c:pt>
                <c:pt idx="139">
                  <c:v>749.5</c:v>
                </c:pt>
                <c:pt idx="140">
                  <c:v>752.7</c:v>
                </c:pt>
                <c:pt idx="141">
                  <c:v>754.1</c:v>
                </c:pt>
                <c:pt idx="142">
                  <c:v>754.3</c:v>
                </c:pt>
                <c:pt idx="143">
                  <c:v>748.2</c:v>
                </c:pt>
                <c:pt idx="144">
                  <c:v>745.6</c:v>
                </c:pt>
                <c:pt idx="145">
                  <c:v>748.7</c:v>
                </c:pt>
                <c:pt idx="146">
                  <c:v>740.4</c:v>
                </c:pt>
                <c:pt idx="147">
                  <c:v>745.9</c:v>
                </c:pt>
                <c:pt idx="148">
                  <c:v>755.9</c:v>
                </c:pt>
                <c:pt idx="149">
                  <c:v>759</c:v>
                </c:pt>
                <c:pt idx="150">
                  <c:v>756</c:v>
                </c:pt>
                <c:pt idx="151">
                  <c:v>756.6</c:v>
                </c:pt>
                <c:pt idx="152">
                  <c:v>755.9</c:v>
                </c:pt>
                <c:pt idx="153">
                  <c:v>752.3</c:v>
                </c:pt>
                <c:pt idx="154">
                  <c:v>750.7</c:v>
                </c:pt>
                <c:pt idx="155">
                  <c:v>750.9</c:v>
                </c:pt>
                <c:pt idx="156">
                  <c:v>747.2</c:v>
                </c:pt>
                <c:pt idx="157">
                  <c:v>743.7</c:v>
                </c:pt>
                <c:pt idx="158">
                  <c:v>742.9</c:v>
                </c:pt>
                <c:pt idx="159">
                  <c:v>740.7</c:v>
                </c:pt>
                <c:pt idx="160">
                  <c:v>745.4</c:v>
                </c:pt>
                <c:pt idx="161">
                  <c:v>744.7</c:v>
                </c:pt>
                <c:pt idx="162">
                  <c:v>748.5</c:v>
                </c:pt>
                <c:pt idx="163">
                  <c:v>746.4</c:v>
                </c:pt>
                <c:pt idx="164">
                  <c:v>750.7</c:v>
                </c:pt>
                <c:pt idx="165">
                  <c:v>750.3</c:v>
                </c:pt>
                <c:pt idx="166">
                  <c:v>752.8</c:v>
                </c:pt>
                <c:pt idx="167">
                  <c:v>752.7</c:v>
                </c:pt>
                <c:pt idx="168">
                  <c:v>752.1</c:v>
                </c:pt>
                <c:pt idx="169">
                  <c:v>750.2</c:v>
                </c:pt>
                <c:pt idx="170">
                  <c:v>747.4</c:v>
                </c:pt>
                <c:pt idx="171">
                  <c:v>747</c:v>
                </c:pt>
                <c:pt idx="172">
                  <c:v>746.2</c:v>
                </c:pt>
                <c:pt idx="173">
                  <c:v>742.7</c:v>
                </c:pt>
                <c:pt idx="174">
                  <c:v>744.1</c:v>
                </c:pt>
                <c:pt idx="175">
                  <c:v>744.3</c:v>
                </c:pt>
                <c:pt idx="176">
                  <c:v>743.4</c:v>
                </c:pt>
                <c:pt idx="177">
                  <c:v>743.3</c:v>
                </c:pt>
                <c:pt idx="178">
                  <c:v>743.6</c:v>
                </c:pt>
                <c:pt idx="179">
                  <c:v>746.5</c:v>
                </c:pt>
                <c:pt idx="180">
                  <c:v>745.7</c:v>
                </c:pt>
                <c:pt idx="181">
                  <c:v>744.2</c:v>
                </c:pt>
                <c:pt idx="182">
                  <c:v>745.3</c:v>
                </c:pt>
                <c:pt idx="183">
                  <c:v>743.3</c:v>
                </c:pt>
                <c:pt idx="184">
                  <c:v>740.6</c:v>
                </c:pt>
                <c:pt idx="185">
                  <c:v>740.5</c:v>
                </c:pt>
                <c:pt idx="186">
                  <c:v>742</c:v>
                </c:pt>
                <c:pt idx="187">
                  <c:v>741.3</c:v>
                </c:pt>
                <c:pt idx="188">
                  <c:v>737.2</c:v>
                </c:pt>
                <c:pt idx="189">
                  <c:v>736</c:v>
                </c:pt>
                <c:pt idx="190">
                  <c:v>741.3</c:v>
                </c:pt>
                <c:pt idx="191">
                  <c:v>747.4</c:v>
                </c:pt>
                <c:pt idx="192">
                  <c:v>747.4</c:v>
                </c:pt>
                <c:pt idx="193">
                  <c:v>747.3</c:v>
                </c:pt>
                <c:pt idx="194">
                  <c:v>747.1</c:v>
                </c:pt>
                <c:pt idx="195">
                  <c:v>748.8</c:v>
                </c:pt>
                <c:pt idx="196">
                  <c:v>748.9</c:v>
                </c:pt>
                <c:pt idx="197">
                  <c:v>748.1</c:v>
                </c:pt>
                <c:pt idx="198">
                  <c:v>746.1</c:v>
                </c:pt>
                <c:pt idx="199">
                  <c:v>740.8</c:v>
                </c:pt>
                <c:pt idx="200">
                  <c:v>742.7</c:v>
                </c:pt>
                <c:pt idx="201">
                  <c:v>747</c:v>
                </c:pt>
                <c:pt idx="202">
                  <c:v>746.1</c:v>
                </c:pt>
                <c:pt idx="203">
                  <c:v>744.4</c:v>
                </c:pt>
                <c:pt idx="204">
                  <c:v>745.3</c:v>
                </c:pt>
                <c:pt idx="205">
                  <c:v>745.9</c:v>
                </c:pt>
                <c:pt idx="206">
                  <c:v>745.2</c:v>
                </c:pt>
                <c:pt idx="207">
                  <c:v>747.9</c:v>
                </c:pt>
                <c:pt idx="208">
                  <c:v>746.2</c:v>
                </c:pt>
                <c:pt idx="209">
                  <c:v>747.2</c:v>
                </c:pt>
                <c:pt idx="210">
                  <c:v>750.1</c:v>
                </c:pt>
                <c:pt idx="211">
                  <c:v>746.6</c:v>
                </c:pt>
                <c:pt idx="212">
                  <c:v>745.9</c:v>
                </c:pt>
                <c:pt idx="213">
                  <c:v>748.8</c:v>
                </c:pt>
                <c:pt idx="214">
                  <c:v>748.2</c:v>
                </c:pt>
                <c:pt idx="215">
                  <c:v>749.8</c:v>
                </c:pt>
                <c:pt idx="216">
                  <c:v>750.1</c:v>
                </c:pt>
                <c:pt idx="217">
                  <c:v>750.2</c:v>
                </c:pt>
                <c:pt idx="218">
                  <c:v>744.7</c:v>
                </c:pt>
                <c:pt idx="219">
                  <c:v>740.6</c:v>
                </c:pt>
                <c:pt idx="220">
                  <c:v>750.9</c:v>
                </c:pt>
                <c:pt idx="221">
                  <c:v>750.2</c:v>
                </c:pt>
                <c:pt idx="222">
                  <c:v>746.6</c:v>
                </c:pt>
                <c:pt idx="223">
                  <c:v>748.1</c:v>
                </c:pt>
                <c:pt idx="224">
                  <c:v>751.1</c:v>
                </c:pt>
                <c:pt idx="225">
                  <c:v>755</c:v>
                </c:pt>
                <c:pt idx="226">
                  <c:v>752.4</c:v>
                </c:pt>
                <c:pt idx="227">
                  <c:v>750.6</c:v>
                </c:pt>
                <c:pt idx="228">
                  <c:v>750.4</c:v>
                </c:pt>
                <c:pt idx="229">
                  <c:v>747.2</c:v>
                </c:pt>
                <c:pt idx="230">
                  <c:v>745.9</c:v>
                </c:pt>
                <c:pt idx="231">
                  <c:v>747</c:v>
                </c:pt>
                <c:pt idx="232">
                  <c:v>750.2</c:v>
                </c:pt>
                <c:pt idx="233">
                  <c:v>751.7</c:v>
                </c:pt>
                <c:pt idx="234">
                  <c:v>750.6</c:v>
                </c:pt>
                <c:pt idx="235">
                  <c:v>752.9</c:v>
                </c:pt>
                <c:pt idx="236">
                  <c:v>750.7</c:v>
                </c:pt>
                <c:pt idx="237">
                  <c:v>745.8</c:v>
                </c:pt>
                <c:pt idx="238">
                  <c:v>744</c:v>
                </c:pt>
                <c:pt idx="239">
                  <c:v>745.5</c:v>
                </c:pt>
                <c:pt idx="240">
                  <c:v>743.4</c:v>
                </c:pt>
                <c:pt idx="241">
                  <c:v>744.5</c:v>
                </c:pt>
                <c:pt idx="242">
                  <c:v>743.9</c:v>
                </c:pt>
                <c:pt idx="243">
                  <c:v>743.9</c:v>
                </c:pt>
                <c:pt idx="244">
                  <c:v>746.7</c:v>
                </c:pt>
                <c:pt idx="245">
                  <c:v>749.3</c:v>
                </c:pt>
                <c:pt idx="246">
                  <c:v>752</c:v>
                </c:pt>
                <c:pt idx="247">
                  <c:v>749.9</c:v>
                </c:pt>
                <c:pt idx="248">
                  <c:v>747.8</c:v>
                </c:pt>
                <c:pt idx="249">
                  <c:v>748.1</c:v>
                </c:pt>
                <c:pt idx="250">
                  <c:v>752.4</c:v>
                </c:pt>
                <c:pt idx="251">
                  <c:v>750.3</c:v>
                </c:pt>
                <c:pt idx="252">
                  <c:v>752.2</c:v>
                </c:pt>
                <c:pt idx="253">
                  <c:v>749.8</c:v>
                </c:pt>
                <c:pt idx="254">
                  <c:v>743.3</c:v>
                </c:pt>
                <c:pt idx="255">
                  <c:v>744.1</c:v>
                </c:pt>
                <c:pt idx="256">
                  <c:v>746.4</c:v>
                </c:pt>
                <c:pt idx="257">
                  <c:v>752.4</c:v>
                </c:pt>
                <c:pt idx="258">
                  <c:v>752.9</c:v>
                </c:pt>
                <c:pt idx="259">
                  <c:v>751.2</c:v>
                </c:pt>
                <c:pt idx="260">
                  <c:v>753.1</c:v>
                </c:pt>
                <c:pt idx="261">
                  <c:v>754.3</c:v>
                </c:pt>
                <c:pt idx="262">
                  <c:v>753.1</c:v>
                </c:pt>
                <c:pt idx="263">
                  <c:v>755.4</c:v>
                </c:pt>
                <c:pt idx="264">
                  <c:v>758.1</c:v>
                </c:pt>
                <c:pt idx="265">
                  <c:v>754.2</c:v>
                </c:pt>
                <c:pt idx="266">
                  <c:v>750.8</c:v>
                </c:pt>
                <c:pt idx="267">
                  <c:v>747.3</c:v>
                </c:pt>
                <c:pt idx="268">
                  <c:v>750.1</c:v>
                </c:pt>
                <c:pt idx="269">
                  <c:v>749.2</c:v>
                </c:pt>
                <c:pt idx="270">
                  <c:v>748.1</c:v>
                </c:pt>
                <c:pt idx="271">
                  <c:v>751.8</c:v>
                </c:pt>
                <c:pt idx="272">
                  <c:v>748.1</c:v>
                </c:pt>
                <c:pt idx="273">
                  <c:v>748.3</c:v>
                </c:pt>
                <c:pt idx="274">
                  <c:v>749.1</c:v>
                </c:pt>
                <c:pt idx="275">
                  <c:v>751.2</c:v>
                </c:pt>
                <c:pt idx="276">
                  <c:v>725.3</c:v>
                </c:pt>
                <c:pt idx="277">
                  <c:v>742.1</c:v>
                </c:pt>
                <c:pt idx="278">
                  <c:v>750.1</c:v>
                </c:pt>
                <c:pt idx="279">
                  <c:v>741.4</c:v>
                </c:pt>
                <c:pt idx="280">
                  <c:v>756.6</c:v>
                </c:pt>
                <c:pt idx="281">
                  <c:v>755.3</c:v>
                </c:pt>
                <c:pt idx="282">
                  <c:v>754.7</c:v>
                </c:pt>
                <c:pt idx="283">
                  <c:v>751.2</c:v>
                </c:pt>
                <c:pt idx="285">
                  <c:v>749.4</c:v>
                </c:pt>
                <c:pt idx="287">
                  <c:v>751.2</c:v>
                </c:pt>
                <c:pt idx="288">
                  <c:v>753.9</c:v>
                </c:pt>
                <c:pt idx="289">
                  <c:v>750</c:v>
                </c:pt>
                <c:pt idx="290">
                  <c:v>750.2</c:v>
                </c:pt>
                <c:pt idx="291">
                  <c:v>751.2</c:v>
                </c:pt>
                <c:pt idx="292">
                  <c:v>748.6</c:v>
                </c:pt>
                <c:pt idx="293">
                  <c:v>755.4</c:v>
                </c:pt>
                <c:pt idx="294">
                  <c:v>751.5</c:v>
                </c:pt>
                <c:pt idx="295">
                  <c:v>749.2</c:v>
                </c:pt>
                <c:pt idx="296">
                  <c:v>758.4</c:v>
                </c:pt>
                <c:pt idx="297">
                  <c:v>759.9</c:v>
                </c:pt>
                <c:pt idx="298">
                  <c:v>761.1</c:v>
                </c:pt>
                <c:pt idx="299">
                  <c:v>759.1</c:v>
                </c:pt>
                <c:pt idx="300">
                  <c:v>753.7</c:v>
                </c:pt>
                <c:pt idx="301">
                  <c:v>753.3</c:v>
                </c:pt>
                <c:pt idx="302">
                  <c:v>754.3</c:v>
                </c:pt>
                <c:pt idx="303">
                  <c:v>756.8</c:v>
                </c:pt>
                <c:pt idx="304">
                  <c:v>759.5</c:v>
                </c:pt>
                <c:pt idx="307">
                  <c:v>756.9</c:v>
                </c:pt>
                <c:pt idx="308">
                  <c:v>758.8</c:v>
                </c:pt>
                <c:pt idx="309">
                  <c:v>758.5</c:v>
                </c:pt>
                <c:pt idx="310">
                  <c:v>756.6</c:v>
                </c:pt>
                <c:pt idx="311">
                  <c:v>750.9</c:v>
                </c:pt>
                <c:pt idx="312">
                  <c:v>748.8</c:v>
                </c:pt>
                <c:pt idx="313">
                  <c:v>745.7</c:v>
                </c:pt>
                <c:pt idx="314">
                  <c:v>752.4</c:v>
                </c:pt>
                <c:pt idx="315">
                  <c:v>743.9</c:v>
                </c:pt>
                <c:pt idx="316">
                  <c:v>747</c:v>
                </c:pt>
                <c:pt idx="317">
                  <c:v>747.8</c:v>
                </c:pt>
                <c:pt idx="320">
                  <c:v>745.2</c:v>
                </c:pt>
                <c:pt idx="321">
                  <c:v>730.7</c:v>
                </c:pt>
                <c:pt idx="322">
                  <c:v>745.5</c:v>
                </c:pt>
                <c:pt idx="323">
                  <c:v>751.6</c:v>
                </c:pt>
                <c:pt idx="324">
                  <c:v>758.7</c:v>
                </c:pt>
                <c:pt idx="325">
                  <c:v>754.7</c:v>
                </c:pt>
                <c:pt idx="326">
                  <c:v>751.2</c:v>
                </c:pt>
                <c:pt idx="327">
                  <c:v>742</c:v>
                </c:pt>
                <c:pt idx="328">
                  <c:v>736.8</c:v>
                </c:pt>
                <c:pt idx="329">
                  <c:v>736.6</c:v>
                </c:pt>
                <c:pt idx="330">
                  <c:v>741.2</c:v>
                </c:pt>
                <c:pt idx="331">
                  <c:v>747.2</c:v>
                </c:pt>
                <c:pt idx="332">
                  <c:v>748.2</c:v>
                </c:pt>
                <c:pt idx="333">
                  <c:v>741.6</c:v>
                </c:pt>
                <c:pt idx="334">
                  <c:v>747.9</c:v>
                </c:pt>
                <c:pt idx="335">
                  <c:v>753.2</c:v>
                </c:pt>
                <c:pt idx="337">
                  <c:v>750.4</c:v>
                </c:pt>
                <c:pt idx="338">
                  <c:v>730.7</c:v>
                </c:pt>
                <c:pt idx="339">
                  <c:v>732.4</c:v>
                </c:pt>
                <c:pt idx="340">
                  <c:v>744.2</c:v>
                </c:pt>
                <c:pt idx="341">
                  <c:v>762.2</c:v>
                </c:pt>
                <c:pt idx="342">
                  <c:v>751.3</c:v>
                </c:pt>
                <c:pt idx="343">
                  <c:v>748</c:v>
                </c:pt>
                <c:pt idx="344">
                  <c:v>741.8</c:v>
                </c:pt>
                <c:pt idx="345">
                  <c:v>733.8</c:v>
                </c:pt>
                <c:pt idx="346">
                  <c:v>749.4</c:v>
                </c:pt>
                <c:pt idx="347">
                  <c:v>744.9</c:v>
                </c:pt>
                <c:pt idx="348">
                  <c:v>735.9</c:v>
                </c:pt>
                <c:pt idx="349">
                  <c:v>742.7</c:v>
                </c:pt>
                <c:pt idx="350">
                  <c:v>730.8</c:v>
                </c:pt>
                <c:pt idx="353">
                  <c:v>742.7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Riasan!$H$3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Riasan!$H$735:$H$1099</c:f>
              <c:numCache>
                <c:formatCode>#,##0.0</c:formatCode>
                <c:ptCount val="365"/>
                <c:pt idx="0">
                  <c:v>754.2</c:v>
                </c:pt>
                <c:pt idx="1">
                  <c:v>750.2</c:v>
                </c:pt>
                <c:pt idx="2">
                  <c:v>756.2</c:v>
                </c:pt>
                <c:pt idx="3">
                  <c:v>762.7</c:v>
                </c:pt>
                <c:pt idx="4">
                  <c:v>756.1</c:v>
                </c:pt>
                <c:pt idx="5">
                  <c:v>752</c:v>
                </c:pt>
                <c:pt idx="6">
                  <c:v>743.3</c:v>
                </c:pt>
                <c:pt idx="7">
                  <c:v>746.8</c:v>
                </c:pt>
                <c:pt idx="8">
                  <c:v>754.9</c:v>
                </c:pt>
                <c:pt idx="9">
                  <c:v>754.7</c:v>
                </c:pt>
                <c:pt idx="10">
                  <c:v>745.5</c:v>
                </c:pt>
                <c:pt idx="11">
                  <c:v>743.6</c:v>
                </c:pt>
                <c:pt idx="12">
                  <c:v>740.9</c:v>
                </c:pt>
                <c:pt idx="13">
                  <c:v>734.7</c:v>
                </c:pt>
                <c:pt idx="14">
                  <c:v>738.9</c:v>
                </c:pt>
                <c:pt idx="15">
                  <c:v>738.6</c:v>
                </c:pt>
                <c:pt idx="16">
                  <c:v>734</c:v>
                </c:pt>
                <c:pt idx="17">
                  <c:v>746.8</c:v>
                </c:pt>
                <c:pt idx="18">
                  <c:v>746.3</c:v>
                </c:pt>
                <c:pt idx="19">
                  <c:v>745.9</c:v>
                </c:pt>
                <c:pt idx="20">
                  <c:v>748.4</c:v>
                </c:pt>
                <c:pt idx="21">
                  <c:v>746</c:v>
                </c:pt>
                <c:pt idx="22">
                  <c:v>738.5</c:v>
                </c:pt>
                <c:pt idx="23">
                  <c:v>745.2</c:v>
                </c:pt>
                <c:pt idx="24">
                  <c:v>745.7</c:v>
                </c:pt>
                <c:pt idx="25">
                  <c:v>750.8</c:v>
                </c:pt>
                <c:pt idx="26">
                  <c:v>760.6</c:v>
                </c:pt>
                <c:pt idx="27">
                  <c:v>763.3</c:v>
                </c:pt>
                <c:pt idx="28">
                  <c:v>755.9</c:v>
                </c:pt>
                <c:pt idx="29">
                  <c:v>756.7</c:v>
                </c:pt>
                <c:pt idx="30">
                  <c:v>761.5</c:v>
                </c:pt>
                <c:pt idx="31">
                  <c:v>769.8</c:v>
                </c:pt>
                <c:pt idx="32">
                  <c:v>771.8</c:v>
                </c:pt>
                <c:pt idx="33">
                  <c:v>769.8</c:v>
                </c:pt>
                <c:pt idx="34">
                  <c:v>769.2</c:v>
                </c:pt>
                <c:pt idx="35">
                  <c:v>766.6</c:v>
                </c:pt>
                <c:pt idx="36">
                  <c:v>760.9</c:v>
                </c:pt>
                <c:pt idx="37">
                  <c:v>763.5</c:v>
                </c:pt>
                <c:pt idx="38">
                  <c:v>762.8</c:v>
                </c:pt>
                <c:pt idx="39">
                  <c:v>763</c:v>
                </c:pt>
                <c:pt idx="40">
                  <c:v>759.3</c:v>
                </c:pt>
                <c:pt idx="41">
                  <c:v>754.3</c:v>
                </c:pt>
                <c:pt idx="42">
                  <c:v>750.4</c:v>
                </c:pt>
                <c:pt idx="43">
                  <c:v>741.4</c:v>
                </c:pt>
                <c:pt idx="44">
                  <c:v>741.1</c:v>
                </c:pt>
                <c:pt idx="45">
                  <c:v>744.7</c:v>
                </c:pt>
                <c:pt idx="46">
                  <c:v>745</c:v>
                </c:pt>
                <c:pt idx="47">
                  <c:v>756.1</c:v>
                </c:pt>
                <c:pt idx="48">
                  <c:v>745.1</c:v>
                </c:pt>
                <c:pt idx="49">
                  <c:v>736.5</c:v>
                </c:pt>
                <c:pt idx="50">
                  <c:v>741.3</c:v>
                </c:pt>
                <c:pt idx="51">
                  <c:v>730.2</c:v>
                </c:pt>
                <c:pt idx="52">
                  <c:v>755.3</c:v>
                </c:pt>
                <c:pt idx="53">
                  <c:v>742.8</c:v>
                </c:pt>
                <c:pt idx="54">
                  <c:v>741.7</c:v>
                </c:pt>
                <c:pt idx="55">
                  <c:v>749.7</c:v>
                </c:pt>
                <c:pt idx="56">
                  <c:v>737.3</c:v>
                </c:pt>
                <c:pt idx="57">
                  <c:v>749.5</c:v>
                </c:pt>
                <c:pt idx="58">
                  <c:v>753.9</c:v>
                </c:pt>
                <c:pt idx="59">
                  <c:v>755.2</c:v>
                </c:pt>
                <c:pt idx="60">
                  <c:v>755.5</c:v>
                </c:pt>
                <c:pt idx="61">
                  <c:v>754.2</c:v>
                </c:pt>
                <c:pt idx="62">
                  <c:v>753.9</c:v>
                </c:pt>
                <c:pt idx="63">
                  <c:v>757.5</c:v>
                </c:pt>
                <c:pt idx="64">
                  <c:v>754.3</c:v>
                </c:pt>
                <c:pt idx="65">
                  <c:v>756.5</c:v>
                </c:pt>
                <c:pt idx="66">
                  <c:v>760.3</c:v>
                </c:pt>
                <c:pt idx="67">
                  <c:v>761.9</c:v>
                </c:pt>
                <c:pt idx="68">
                  <c:v>756.3</c:v>
                </c:pt>
                <c:pt idx="69">
                  <c:v>752.7</c:v>
                </c:pt>
                <c:pt idx="70">
                  <c:v>750.2</c:v>
                </c:pt>
                <c:pt idx="71">
                  <c:v>744.3</c:v>
                </c:pt>
                <c:pt idx="72">
                  <c:v>746.7</c:v>
                </c:pt>
                <c:pt idx="73">
                  <c:v>755.6</c:v>
                </c:pt>
                <c:pt idx="74">
                  <c:v>762.8</c:v>
                </c:pt>
                <c:pt idx="75">
                  <c:v>765.9</c:v>
                </c:pt>
                <c:pt idx="76">
                  <c:v>760.7</c:v>
                </c:pt>
                <c:pt idx="77">
                  <c:v>749.6</c:v>
                </c:pt>
                <c:pt idx="78">
                  <c:v>744.3</c:v>
                </c:pt>
                <c:pt idx="79">
                  <c:v>745</c:v>
                </c:pt>
                <c:pt idx="80">
                  <c:v>741.7</c:v>
                </c:pt>
                <c:pt idx="81">
                  <c:v>752.4</c:v>
                </c:pt>
                <c:pt idx="82">
                  <c:v>757.2</c:v>
                </c:pt>
                <c:pt idx="83">
                  <c:v>753.3</c:v>
                </c:pt>
                <c:pt idx="84">
                  <c:v>753.1</c:v>
                </c:pt>
                <c:pt idx="85">
                  <c:v>767.3</c:v>
                </c:pt>
                <c:pt idx="86">
                  <c:v>754.9</c:v>
                </c:pt>
                <c:pt idx="87">
                  <c:v>757.2</c:v>
                </c:pt>
                <c:pt idx="88">
                  <c:v>759.7</c:v>
                </c:pt>
                <c:pt idx="89">
                  <c:v>759.4</c:v>
                </c:pt>
                <c:pt idx="90">
                  <c:v>759.7</c:v>
                </c:pt>
                <c:pt idx="91">
                  <c:v>756.4</c:v>
                </c:pt>
                <c:pt idx="92">
                  <c:v>752.8</c:v>
                </c:pt>
                <c:pt idx="93">
                  <c:v>749.6</c:v>
                </c:pt>
                <c:pt idx="94">
                  <c:v>746.6</c:v>
                </c:pt>
                <c:pt idx="95">
                  <c:v>747.3</c:v>
                </c:pt>
                <c:pt idx="96">
                  <c:v>753</c:v>
                </c:pt>
                <c:pt idx="97">
                  <c:v>755.5</c:v>
                </c:pt>
                <c:pt idx="98">
                  <c:v>749.3</c:v>
                </c:pt>
                <c:pt idx="99">
                  <c:v>739.3</c:v>
                </c:pt>
                <c:pt idx="100">
                  <c:v>742.2</c:v>
                </c:pt>
                <c:pt idx="101">
                  <c:v>741.4</c:v>
                </c:pt>
                <c:pt idx="102">
                  <c:v>749.8</c:v>
                </c:pt>
                <c:pt idx="103">
                  <c:v>752.5</c:v>
                </c:pt>
                <c:pt idx="104">
                  <c:v>748.1</c:v>
                </c:pt>
                <c:pt idx="105">
                  <c:v>746.9</c:v>
                </c:pt>
                <c:pt idx="106">
                  <c:v>755.6</c:v>
                </c:pt>
                <c:pt idx="107">
                  <c:v>754.3</c:v>
                </c:pt>
                <c:pt idx="108">
                  <c:v>753.3</c:v>
                </c:pt>
                <c:pt idx="109">
                  <c:v>746.7</c:v>
                </c:pt>
                <c:pt idx="110">
                  <c:v>747.3</c:v>
                </c:pt>
                <c:pt idx="111">
                  <c:v>737</c:v>
                </c:pt>
                <c:pt idx="112">
                  <c:v>738.8</c:v>
                </c:pt>
                <c:pt idx="113">
                  <c:v>743.3</c:v>
                </c:pt>
                <c:pt idx="114">
                  <c:v>738.3</c:v>
                </c:pt>
                <c:pt idx="115">
                  <c:v>751.3</c:v>
                </c:pt>
                <c:pt idx="116">
                  <c:v>747</c:v>
                </c:pt>
                <c:pt idx="117">
                  <c:v>743.8</c:v>
                </c:pt>
                <c:pt idx="118">
                  <c:v>740.6</c:v>
                </c:pt>
                <c:pt idx="119">
                  <c:v>749.7</c:v>
                </c:pt>
                <c:pt idx="120">
                  <c:v>749</c:v>
                </c:pt>
                <c:pt idx="121">
                  <c:v>741.7</c:v>
                </c:pt>
                <c:pt idx="122">
                  <c:v>745.1</c:v>
                </c:pt>
                <c:pt idx="123">
                  <c:v>748.7</c:v>
                </c:pt>
                <c:pt idx="124">
                  <c:v>758.9</c:v>
                </c:pt>
                <c:pt idx="125">
                  <c:v>754.9</c:v>
                </c:pt>
                <c:pt idx="126">
                  <c:v>748.7</c:v>
                </c:pt>
                <c:pt idx="127">
                  <c:v>746.5</c:v>
                </c:pt>
                <c:pt idx="128">
                  <c:v>748.7</c:v>
                </c:pt>
                <c:pt idx="129">
                  <c:v>747.7</c:v>
                </c:pt>
                <c:pt idx="130">
                  <c:v>744.1</c:v>
                </c:pt>
                <c:pt idx="131">
                  <c:v>740.1</c:v>
                </c:pt>
                <c:pt idx="132">
                  <c:v>747.2</c:v>
                </c:pt>
                <c:pt idx="133">
                  <c:v>741.9</c:v>
                </c:pt>
                <c:pt idx="134">
                  <c:v>742.2</c:v>
                </c:pt>
                <c:pt idx="135">
                  <c:v>736.9</c:v>
                </c:pt>
                <c:pt idx="136">
                  <c:v>742.5</c:v>
                </c:pt>
                <c:pt idx="137">
                  <c:v>744.4</c:v>
                </c:pt>
                <c:pt idx="138">
                  <c:v>748</c:v>
                </c:pt>
                <c:pt idx="139">
                  <c:v>749.6</c:v>
                </c:pt>
                <c:pt idx="140">
                  <c:v>753.4</c:v>
                </c:pt>
                <c:pt idx="141">
                  <c:v>754</c:v>
                </c:pt>
                <c:pt idx="142">
                  <c:v>752.9</c:v>
                </c:pt>
                <c:pt idx="143">
                  <c:v>747.1</c:v>
                </c:pt>
                <c:pt idx="144">
                  <c:v>745.7</c:v>
                </c:pt>
                <c:pt idx="145">
                  <c:v>748.3</c:v>
                </c:pt>
                <c:pt idx="146">
                  <c:v>741.4</c:v>
                </c:pt>
                <c:pt idx="147">
                  <c:v>747.3</c:v>
                </c:pt>
                <c:pt idx="148">
                  <c:v>756.8</c:v>
                </c:pt>
                <c:pt idx="149">
                  <c:v>758.7</c:v>
                </c:pt>
                <c:pt idx="150">
                  <c:v>755.4</c:v>
                </c:pt>
                <c:pt idx="151">
                  <c:v>756.6</c:v>
                </c:pt>
                <c:pt idx="152">
                  <c:v>755</c:v>
                </c:pt>
                <c:pt idx="153">
                  <c:v>751.3</c:v>
                </c:pt>
                <c:pt idx="154">
                  <c:v>751</c:v>
                </c:pt>
                <c:pt idx="155">
                  <c:v>750.1</c:v>
                </c:pt>
                <c:pt idx="156">
                  <c:v>746.1</c:v>
                </c:pt>
                <c:pt idx="157">
                  <c:v>743</c:v>
                </c:pt>
                <c:pt idx="158">
                  <c:v>742.6</c:v>
                </c:pt>
                <c:pt idx="159">
                  <c:v>739.4</c:v>
                </c:pt>
                <c:pt idx="160">
                  <c:v>745.2</c:v>
                </c:pt>
                <c:pt idx="161">
                  <c:v>745.3</c:v>
                </c:pt>
                <c:pt idx="162">
                  <c:v>748.3</c:v>
                </c:pt>
                <c:pt idx="163">
                  <c:v>749.9</c:v>
                </c:pt>
                <c:pt idx="164">
                  <c:v>750.5</c:v>
                </c:pt>
                <c:pt idx="165">
                  <c:v>750.9</c:v>
                </c:pt>
                <c:pt idx="166">
                  <c:v>752.6</c:v>
                </c:pt>
                <c:pt idx="167">
                  <c:v>753.9</c:v>
                </c:pt>
                <c:pt idx="168">
                  <c:v>751.9</c:v>
                </c:pt>
                <c:pt idx="169">
                  <c:v>750</c:v>
                </c:pt>
                <c:pt idx="170">
                  <c:v>746.5</c:v>
                </c:pt>
                <c:pt idx="171">
                  <c:v>746.6</c:v>
                </c:pt>
                <c:pt idx="172">
                  <c:v>745.5</c:v>
                </c:pt>
                <c:pt idx="173">
                  <c:v>741.4</c:v>
                </c:pt>
                <c:pt idx="174">
                  <c:v>745.3</c:v>
                </c:pt>
                <c:pt idx="175">
                  <c:v>744.2</c:v>
                </c:pt>
                <c:pt idx="176">
                  <c:v>742.8</c:v>
                </c:pt>
                <c:pt idx="177">
                  <c:v>743.7</c:v>
                </c:pt>
                <c:pt idx="178">
                  <c:v>742.1</c:v>
                </c:pt>
                <c:pt idx="179">
                  <c:v>746.5</c:v>
                </c:pt>
                <c:pt idx="180">
                  <c:v>745.4</c:v>
                </c:pt>
                <c:pt idx="181">
                  <c:v>744</c:v>
                </c:pt>
                <c:pt idx="182">
                  <c:v>745.3</c:v>
                </c:pt>
                <c:pt idx="183">
                  <c:v>742.3</c:v>
                </c:pt>
                <c:pt idx="184">
                  <c:v>740.2</c:v>
                </c:pt>
                <c:pt idx="185">
                  <c:v>740.3</c:v>
                </c:pt>
                <c:pt idx="186">
                  <c:v>741.8</c:v>
                </c:pt>
                <c:pt idx="187">
                  <c:v>741.3</c:v>
                </c:pt>
                <c:pt idx="188">
                  <c:v>736.7</c:v>
                </c:pt>
                <c:pt idx="189">
                  <c:v>737.3</c:v>
                </c:pt>
                <c:pt idx="190">
                  <c:v>740.8</c:v>
                </c:pt>
                <c:pt idx="191">
                  <c:v>747.5</c:v>
                </c:pt>
                <c:pt idx="192">
                  <c:v>747.4</c:v>
                </c:pt>
                <c:pt idx="193">
                  <c:v>746.9</c:v>
                </c:pt>
                <c:pt idx="194">
                  <c:v>745.1</c:v>
                </c:pt>
                <c:pt idx="195">
                  <c:v>748.5</c:v>
                </c:pt>
                <c:pt idx="196">
                  <c:v>747.2</c:v>
                </c:pt>
                <c:pt idx="197">
                  <c:v>747</c:v>
                </c:pt>
                <c:pt idx="198">
                  <c:v>745.7</c:v>
                </c:pt>
                <c:pt idx="199">
                  <c:v>739.2</c:v>
                </c:pt>
                <c:pt idx="200">
                  <c:v>742.7</c:v>
                </c:pt>
                <c:pt idx="201">
                  <c:v>746.9</c:v>
                </c:pt>
                <c:pt idx="202">
                  <c:v>746</c:v>
                </c:pt>
                <c:pt idx="203">
                  <c:v>743.8</c:v>
                </c:pt>
                <c:pt idx="204">
                  <c:v>746.5</c:v>
                </c:pt>
                <c:pt idx="205">
                  <c:v>746.6</c:v>
                </c:pt>
                <c:pt idx="206">
                  <c:v>745.2</c:v>
                </c:pt>
                <c:pt idx="207">
                  <c:v>746.9</c:v>
                </c:pt>
                <c:pt idx="208">
                  <c:v>745.1</c:v>
                </c:pt>
                <c:pt idx="209">
                  <c:v>747.2</c:v>
                </c:pt>
                <c:pt idx="210">
                  <c:v>749.6</c:v>
                </c:pt>
                <c:pt idx="211">
                  <c:v>745.5</c:v>
                </c:pt>
                <c:pt idx="212">
                  <c:v>746</c:v>
                </c:pt>
                <c:pt idx="213">
                  <c:v>748.8</c:v>
                </c:pt>
                <c:pt idx="214">
                  <c:v>746.8</c:v>
                </c:pt>
                <c:pt idx="215">
                  <c:v>750.2</c:v>
                </c:pt>
                <c:pt idx="216">
                  <c:v>749.5</c:v>
                </c:pt>
                <c:pt idx="217">
                  <c:v>748.2</c:v>
                </c:pt>
                <c:pt idx="218">
                  <c:v>744.7</c:v>
                </c:pt>
                <c:pt idx="219">
                  <c:v>741.5</c:v>
                </c:pt>
                <c:pt idx="220">
                  <c:v>750.3</c:v>
                </c:pt>
                <c:pt idx="221">
                  <c:v>749.5</c:v>
                </c:pt>
                <c:pt idx="222">
                  <c:v>745.7</c:v>
                </c:pt>
                <c:pt idx="223">
                  <c:v>748.6</c:v>
                </c:pt>
                <c:pt idx="224">
                  <c:v>751.7</c:v>
                </c:pt>
                <c:pt idx="225">
                  <c:v>754</c:v>
                </c:pt>
                <c:pt idx="226">
                  <c:v>752.2</c:v>
                </c:pt>
                <c:pt idx="227">
                  <c:v>750.4</c:v>
                </c:pt>
                <c:pt idx="228">
                  <c:v>749</c:v>
                </c:pt>
                <c:pt idx="229">
                  <c:v>747.1</c:v>
                </c:pt>
                <c:pt idx="230">
                  <c:v>745</c:v>
                </c:pt>
                <c:pt idx="231">
                  <c:v>747</c:v>
                </c:pt>
                <c:pt idx="232">
                  <c:v>750</c:v>
                </c:pt>
                <c:pt idx="233">
                  <c:v>751</c:v>
                </c:pt>
                <c:pt idx="234">
                  <c:v>750.4</c:v>
                </c:pt>
                <c:pt idx="235">
                  <c:v>752</c:v>
                </c:pt>
                <c:pt idx="236">
                  <c:v>749.4</c:v>
                </c:pt>
                <c:pt idx="237">
                  <c:v>743.2</c:v>
                </c:pt>
                <c:pt idx="238">
                  <c:v>744.9</c:v>
                </c:pt>
                <c:pt idx="239">
                  <c:v>745.5</c:v>
                </c:pt>
                <c:pt idx="240">
                  <c:v>744.3</c:v>
                </c:pt>
                <c:pt idx="241">
                  <c:v>744.5</c:v>
                </c:pt>
                <c:pt idx="242">
                  <c:v>743.8</c:v>
                </c:pt>
                <c:pt idx="243">
                  <c:v>744.6</c:v>
                </c:pt>
                <c:pt idx="244">
                  <c:v>748.1</c:v>
                </c:pt>
                <c:pt idx="245">
                  <c:v>753.8</c:v>
                </c:pt>
                <c:pt idx="246">
                  <c:v>751.3</c:v>
                </c:pt>
                <c:pt idx="247">
                  <c:v>749.3</c:v>
                </c:pt>
                <c:pt idx="248">
                  <c:v>747.6</c:v>
                </c:pt>
                <c:pt idx="249">
                  <c:v>747.5</c:v>
                </c:pt>
                <c:pt idx="250">
                  <c:v>752.9</c:v>
                </c:pt>
                <c:pt idx="251">
                  <c:v>750.2</c:v>
                </c:pt>
                <c:pt idx="252">
                  <c:v>751.9</c:v>
                </c:pt>
                <c:pt idx="253">
                  <c:v>749.3</c:v>
                </c:pt>
                <c:pt idx="254">
                  <c:v>742.8</c:v>
                </c:pt>
                <c:pt idx="255">
                  <c:v>744.3</c:v>
                </c:pt>
                <c:pt idx="256">
                  <c:v>748.8</c:v>
                </c:pt>
                <c:pt idx="257">
                  <c:v>752.3</c:v>
                </c:pt>
                <c:pt idx="258">
                  <c:v>751.4</c:v>
                </c:pt>
                <c:pt idx="259">
                  <c:v>751.3</c:v>
                </c:pt>
                <c:pt idx="260">
                  <c:v>753.4</c:v>
                </c:pt>
                <c:pt idx="261">
                  <c:v>754.6</c:v>
                </c:pt>
                <c:pt idx="262">
                  <c:v>752.9</c:v>
                </c:pt>
                <c:pt idx="263">
                  <c:v>756.6</c:v>
                </c:pt>
                <c:pt idx="264">
                  <c:v>757.9</c:v>
                </c:pt>
                <c:pt idx="265">
                  <c:v>750.4</c:v>
                </c:pt>
                <c:pt idx="266">
                  <c:v>751</c:v>
                </c:pt>
                <c:pt idx="267">
                  <c:v>747.8</c:v>
                </c:pt>
                <c:pt idx="268">
                  <c:v>750</c:v>
                </c:pt>
                <c:pt idx="269">
                  <c:v>749.4</c:v>
                </c:pt>
                <c:pt idx="270">
                  <c:v>749.7</c:v>
                </c:pt>
                <c:pt idx="271">
                  <c:v>750.1</c:v>
                </c:pt>
                <c:pt idx="272">
                  <c:v>747.9</c:v>
                </c:pt>
                <c:pt idx="273">
                  <c:v>748.2</c:v>
                </c:pt>
                <c:pt idx="274">
                  <c:v>749.9</c:v>
                </c:pt>
                <c:pt idx="275">
                  <c:v>749.1</c:v>
                </c:pt>
                <c:pt idx="276">
                  <c:v>730.8</c:v>
                </c:pt>
                <c:pt idx="277">
                  <c:v>742.8</c:v>
                </c:pt>
                <c:pt idx="278">
                  <c:v>750.2</c:v>
                </c:pt>
                <c:pt idx="279">
                  <c:v>742.3</c:v>
                </c:pt>
                <c:pt idx="280">
                  <c:v>758.1</c:v>
                </c:pt>
                <c:pt idx="281">
                  <c:v>756.5</c:v>
                </c:pt>
                <c:pt idx="282">
                  <c:v>751.2</c:v>
                </c:pt>
                <c:pt idx="284">
                  <c:v>748.1</c:v>
                </c:pt>
                <c:pt idx="285">
                  <c:v>749.6</c:v>
                </c:pt>
                <c:pt idx="286">
                  <c:v>754.5</c:v>
                </c:pt>
                <c:pt idx="287">
                  <c:v>751.3</c:v>
                </c:pt>
                <c:pt idx="288">
                  <c:v>751.7</c:v>
                </c:pt>
                <c:pt idx="289">
                  <c:v>749.8</c:v>
                </c:pt>
                <c:pt idx="290">
                  <c:v>749.6</c:v>
                </c:pt>
                <c:pt idx="291">
                  <c:v>750.7</c:v>
                </c:pt>
                <c:pt idx="292">
                  <c:v>749</c:v>
                </c:pt>
                <c:pt idx="293">
                  <c:v>755.8</c:v>
                </c:pt>
                <c:pt idx="294">
                  <c:v>749</c:v>
                </c:pt>
                <c:pt idx="295">
                  <c:v>751.9</c:v>
                </c:pt>
                <c:pt idx="296">
                  <c:v>760</c:v>
                </c:pt>
                <c:pt idx="297">
                  <c:v>760.2</c:v>
                </c:pt>
                <c:pt idx="298">
                  <c:v>760</c:v>
                </c:pt>
                <c:pt idx="299">
                  <c:v>757.9</c:v>
                </c:pt>
                <c:pt idx="300">
                  <c:v>753</c:v>
                </c:pt>
                <c:pt idx="301">
                  <c:v>753.2</c:v>
                </c:pt>
                <c:pt idx="302">
                  <c:v>754.3</c:v>
                </c:pt>
                <c:pt idx="303">
                  <c:v>757.4</c:v>
                </c:pt>
                <c:pt idx="304">
                  <c:v>758.8</c:v>
                </c:pt>
                <c:pt idx="305">
                  <c:v>755.9</c:v>
                </c:pt>
                <c:pt idx="306">
                  <c:v>755.7</c:v>
                </c:pt>
                <c:pt idx="307">
                  <c:v>758.7</c:v>
                </c:pt>
                <c:pt idx="308">
                  <c:v>759.1</c:v>
                </c:pt>
                <c:pt idx="309">
                  <c:v>757.8</c:v>
                </c:pt>
                <c:pt idx="310">
                  <c:v>756.3</c:v>
                </c:pt>
                <c:pt idx="311">
                  <c:v>750.1</c:v>
                </c:pt>
                <c:pt idx="312">
                  <c:v>748.4</c:v>
                </c:pt>
                <c:pt idx="313">
                  <c:v>746</c:v>
                </c:pt>
                <c:pt idx="314">
                  <c:v>751.4</c:v>
                </c:pt>
                <c:pt idx="315">
                  <c:v>743.7</c:v>
                </c:pt>
                <c:pt idx="316">
                  <c:v>747.8</c:v>
                </c:pt>
                <c:pt idx="317">
                  <c:v>751.1</c:v>
                </c:pt>
                <c:pt idx="319">
                  <c:v>739.3</c:v>
                </c:pt>
                <c:pt idx="320">
                  <c:v>739.8</c:v>
                </c:pt>
                <c:pt idx="321">
                  <c:v>731.2</c:v>
                </c:pt>
                <c:pt idx="322">
                  <c:v>746</c:v>
                </c:pt>
                <c:pt idx="323">
                  <c:v>753.7</c:v>
                </c:pt>
                <c:pt idx="324">
                  <c:v>758.7</c:v>
                </c:pt>
                <c:pt idx="325">
                  <c:v>753.3</c:v>
                </c:pt>
                <c:pt idx="326">
                  <c:v>750.7</c:v>
                </c:pt>
                <c:pt idx="327">
                  <c:v>739.3</c:v>
                </c:pt>
                <c:pt idx="328">
                  <c:v>735</c:v>
                </c:pt>
                <c:pt idx="329">
                  <c:v>738.2</c:v>
                </c:pt>
                <c:pt idx="330">
                  <c:v>736</c:v>
                </c:pt>
                <c:pt idx="331">
                  <c:v>749.2</c:v>
                </c:pt>
                <c:pt idx="332">
                  <c:v>745.6</c:v>
                </c:pt>
                <c:pt idx="333">
                  <c:v>742.8</c:v>
                </c:pt>
                <c:pt idx="334">
                  <c:v>749.5</c:v>
                </c:pt>
                <c:pt idx="335">
                  <c:v>753.7</c:v>
                </c:pt>
                <c:pt idx="337">
                  <c:v>749.5</c:v>
                </c:pt>
                <c:pt idx="338">
                  <c:v>731.4</c:v>
                </c:pt>
                <c:pt idx="339">
                  <c:v>729.5</c:v>
                </c:pt>
                <c:pt idx="340">
                  <c:v>747.7</c:v>
                </c:pt>
                <c:pt idx="341">
                  <c:v>760.5</c:v>
                </c:pt>
                <c:pt idx="342">
                  <c:v>750</c:v>
                </c:pt>
                <c:pt idx="343">
                  <c:v>747.6</c:v>
                </c:pt>
                <c:pt idx="344">
                  <c:v>741.9</c:v>
                </c:pt>
                <c:pt idx="345">
                  <c:v>733.2</c:v>
                </c:pt>
                <c:pt idx="346">
                  <c:v>750.1</c:v>
                </c:pt>
                <c:pt idx="347">
                  <c:v>746</c:v>
                </c:pt>
                <c:pt idx="348">
                  <c:v>737.5</c:v>
                </c:pt>
                <c:pt idx="349">
                  <c:v>746.3</c:v>
                </c:pt>
                <c:pt idx="350">
                  <c:v>729.1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Riasan!$I$3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Riasan!$B$735:$B$1099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Riasan!$I$735:$I$1099</c:f>
              <c:numCache>
                <c:formatCode>#,##0.0</c:formatCode>
                <c:ptCount val="365"/>
                <c:pt idx="0">
                  <c:v>753.2</c:v>
                </c:pt>
                <c:pt idx="1">
                  <c:v>751.2</c:v>
                </c:pt>
                <c:pt idx="2">
                  <c:v>760.5</c:v>
                </c:pt>
                <c:pt idx="3">
                  <c:v>761.4</c:v>
                </c:pt>
                <c:pt idx="4">
                  <c:v>756.1</c:v>
                </c:pt>
                <c:pt idx="5">
                  <c:v>748.7</c:v>
                </c:pt>
                <c:pt idx="6">
                  <c:v>743.9</c:v>
                </c:pt>
                <c:pt idx="7">
                  <c:v>750</c:v>
                </c:pt>
                <c:pt idx="8">
                  <c:v>756.6</c:v>
                </c:pt>
                <c:pt idx="9">
                  <c:v>751.6</c:v>
                </c:pt>
                <c:pt idx="10">
                  <c:v>742.2</c:v>
                </c:pt>
                <c:pt idx="11">
                  <c:v>742.6</c:v>
                </c:pt>
                <c:pt idx="12">
                  <c:v>737.7</c:v>
                </c:pt>
                <c:pt idx="13">
                  <c:v>726.8</c:v>
                </c:pt>
                <c:pt idx="14">
                  <c:v>741.8</c:v>
                </c:pt>
                <c:pt idx="15">
                  <c:v>734.9</c:v>
                </c:pt>
                <c:pt idx="16">
                  <c:v>740.7</c:v>
                </c:pt>
                <c:pt idx="17">
                  <c:v>750.7</c:v>
                </c:pt>
                <c:pt idx="18">
                  <c:v>746</c:v>
                </c:pt>
                <c:pt idx="19">
                  <c:v>746.5</c:v>
                </c:pt>
                <c:pt idx="20">
                  <c:v>748</c:v>
                </c:pt>
                <c:pt idx="21">
                  <c:v>743.8</c:v>
                </c:pt>
                <c:pt idx="22">
                  <c:v>740.9</c:v>
                </c:pt>
                <c:pt idx="23">
                  <c:v>748.6</c:v>
                </c:pt>
                <c:pt idx="24">
                  <c:v>744.4</c:v>
                </c:pt>
                <c:pt idx="25">
                  <c:v>755.1</c:v>
                </c:pt>
                <c:pt idx="26">
                  <c:v>762.3</c:v>
                </c:pt>
                <c:pt idx="27">
                  <c:v>760.6</c:v>
                </c:pt>
                <c:pt idx="28">
                  <c:v>754.9</c:v>
                </c:pt>
                <c:pt idx="29">
                  <c:v>759</c:v>
                </c:pt>
                <c:pt idx="30">
                  <c:v>764.4</c:v>
                </c:pt>
                <c:pt idx="31">
                  <c:v>771.2</c:v>
                </c:pt>
                <c:pt idx="32">
                  <c:v>770.2</c:v>
                </c:pt>
                <c:pt idx="33">
                  <c:v>769.9</c:v>
                </c:pt>
                <c:pt idx="34">
                  <c:v>769.8</c:v>
                </c:pt>
                <c:pt idx="35">
                  <c:v>763.7</c:v>
                </c:pt>
                <c:pt idx="36">
                  <c:v>761.7</c:v>
                </c:pt>
                <c:pt idx="37">
                  <c:v>764.4</c:v>
                </c:pt>
                <c:pt idx="38">
                  <c:v>762.1</c:v>
                </c:pt>
                <c:pt idx="39">
                  <c:v>762.5</c:v>
                </c:pt>
                <c:pt idx="40">
                  <c:v>756.8</c:v>
                </c:pt>
                <c:pt idx="41">
                  <c:v>751.8</c:v>
                </c:pt>
                <c:pt idx="42">
                  <c:v>746.7</c:v>
                </c:pt>
                <c:pt idx="43">
                  <c:v>737.8</c:v>
                </c:pt>
                <c:pt idx="44">
                  <c:v>740.4</c:v>
                </c:pt>
                <c:pt idx="45">
                  <c:v>745.4</c:v>
                </c:pt>
                <c:pt idx="46">
                  <c:v>750.7</c:v>
                </c:pt>
                <c:pt idx="47">
                  <c:v>754</c:v>
                </c:pt>
                <c:pt idx="48">
                  <c:v>741.6</c:v>
                </c:pt>
                <c:pt idx="49">
                  <c:v>741.2</c:v>
                </c:pt>
                <c:pt idx="50">
                  <c:v>729.4</c:v>
                </c:pt>
                <c:pt idx="51">
                  <c:v>740</c:v>
                </c:pt>
                <c:pt idx="52">
                  <c:v>752.1</c:v>
                </c:pt>
                <c:pt idx="53">
                  <c:v>744.8</c:v>
                </c:pt>
                <c:pt idx="54">
                  <c:v>745.3</c:v>
                </c:pt>
                <c:pt idx="55">
                  <c:v>744.5</c:v>
                </c:pt>
                <c:pt idx="56">
                  <c:v>742.8</c:v>
                </c:pt>
                <c:pt idx="57">
                  <c:v>751.7</c:v>
                </c:pt>
                <c:pt idx="58">
                  <c:v>756</c:v>
                </c:pt>
                <c:pt idx="59">
                  <c:v>755.9</c:v>
                </c:pt>
                <c:pt idx="60">
                  <c:v>755.9</c:v>
                </c:pt>
                <c:pt idx="61">
                  <c:v>753.4</c:v>
                </c:pt>
                <c:pt idx="62">
                  <c:v>756.6</c:v>
                </c:pt>
                <c:pt idx="63">
                  <c:v>756.2</c:v>
                </c:pt>
                <c:pt idx="64">
                  <c:v>755</c:v>
                </c:pt>
                <c:pt idx="65">
                  <c:v>757.3</c:v>
                </c:pt>
                <c:pt idx="66">
                  <c:v>761</c:v>
                </c:pt>
                <c:pt idx="67">
                  <c:v>759.3</c:v>
                </c:pt>
                <c:pt idx="68">
                  <c:v>755</c:v>
                </c:pt>
                <c:pt idx="69">
                  <c:v>752.2</c:v>
                </c:pt>
                <c:pt idx="70">
                  <c:v>748.1</c:v>
                </c:pt>
                <c:pt idx="71">
                  <c:v>744.1</c:v>
                </c:pt>
                <c:pt idx="72">
                  <c:v>749.6</c:v>
                </c:pt>
                <c:pt idx="73">
                  <c:v>759.3</c:v>
                </c:pt>
                <c:pt idx="74">
                  <c:v>764.5</c:v>
                </c:pt>
                <c:pt idx="75">
                  <c:v>765.3</c:v>
                </c:pt>
                <c:pt idx="76">
                  <c:v>756.7</c:v>
                </c:pt>
                <c:pt idx="77">
                  <c:v>746.3</c:v>
                </c:pt>
                <c:pt idx="78">
                  <c:v>746.3</c:v>
                </c:pt>
                <c:pt idx="79">
                  <c:v>742.9</c:v>
                </c:pt>
                <c:pt idx="80">
                  <c:v>748.4</c:v>
                </c:pt>
                <c:pt idx="81">
                  <c:v>752.2</c:v>
                </c:pt>
                <c:pt idx="82">
                  <c:v>753.2</c:v>
                </c:pt>
                <c:pt idx="83">
                  <c:v>751.1</c:v>
                </c:pt>
                <c:pt idx="84">
                  <c:v>756.5</c:v>
                </c:pt>
                <c:pt idx="85">
                  <c:v>762.8</c:v>
                </c:pt>
                <c:pt idx="86">
                  <c:v>752.9</c:v>
                </c:pt>
                <c:pt idx="87">
                  <c:v>760</c:v>
                </c:pt>
                <c:pt idx="88">
                  <c:v>757.2</c:v>
                </c:pt>
                <c:pt idx="89">
                  <c:v>759.2</c:v>
                </c:pt>
                <c:pt idx="90">
                  <c:v>759.7</c:v>
                </c:pt>
                <c:pt idx="91">
                  <c:v>754.7</c:v>
                </c:pt>
                <c:pt idx="92">
                  <c:v>751.1</c:v>
                </c:pt>
                <c:pt idx="93">
                  <c:v>748.9</c:v>
                </c:pt>
                <c:pt idx="94">
                  <c:v>746.4</c:v>
                </c:pt>
                <c:pt idx="95">
                  <c:v>749.9</c:v>
                </c:pt>
                <c:pt idx="96">
                  <c:v>753.9</c:v>
                </c:pt>
                <c:pt idx="97">
                  <c:v>754.1</c:v>
                </c:pt>
                <c:pt idx="98">
                  <c:v>746.1</c:v>
                </c:pt>
                <c:pt idx="99">
                  <c:v>741.8</c:v>
                </c:pt>
                <c:pt idx="100">
                  <c:v>744.7</c:v>
                </c:pt>
                <c:pt idx="101">
                  <c:v>737.4</c:v>
                </c:pt>
                <c:pt idx="102">
                  <c:v>751.1</c:v>
                </c:pt>
                <c:pt idx="103">
                  <c:v>751.3</c:v>
                </c:pt>
                <c:pt idx="104">
                  <c:v>748.1</c:v>
                </c:pt>
                <c:pt idx="105">
                  <c:v>749.9</c:v>
                </c:pt>
                <c:pt idx="106">
                  <c:v>755.7</c:v>
                </c:pt>
                <c:pt idx="107">
                  <c:v>755</c:v>
                </c:pt>
                <c:pt idx="108">
                  <c:v>751.9</c:v>
                </c:pt>
                <c:pt idx="109">
                  <c:v>746</c:v>
                </c:pt>
                <c:pt idx="110">
                  <c:v>745.9</c:v>
                </c:pt>
                <c:pt idx="111">
                  <c:v>735.3</c:v>
                </c:pt>
                <c:pt idx="112">
                  <c:v>740.4</c:v>
                </c:pt>
                <c:pt idx="113">
                  <c:v>743</c:v>
                </c:pt>
                <c:pt idx="114">
                  <c:v>744.3</c:v>
                </c:pt>
                <c:pt idx="115">
                  <c:v>751.9</c:v>
                </c:pt>
                <c:pt idx="116">
                  <c:v>742.5</c:v>
                </c:pt>
                <c:pt idx="117">
                  <c:v>742.9</c:v>
                </c:pt>
                <c:pt idx="118">
                  <c:v>744.2</c:v>
                </c:pt>
                <c:pt idx="119">
                  <c:v>750.3</c:v>
                </c:pt>
                <c:pt idx="120">
                  <c:v>749</c:v>
                </c:pt>
                <c:pt idx="121">
                  <c:v>740.3</c:v>
                </c:pt>
                <c:pt idx="122">
                  <c:v>743.3</c:v>
                </c:pt>
                <c:pt idx="123">
                  <c:v>752.8</c:v>
                </c:pt>
                <c:pt idx="124">
                  <c:v>758</c:v>
                </c:pt>
                <c:pt idx="125">
                  <c:v>751.3</c:v>
                </c:pt>
                <c:pt idx="126">
                  <c:v>747.6</c:v>
                </c:pt>
                <c:pt idx="127">
                  <c:v>746.5</c:v>
                </c:pt>
                <c:pt idx="128">
                  <c:v>749</c:v>
                </c:pt>
                <c:pt idx="129">
                  <c:v>747</c:v>
                </c:pt>
                <c:pt idx="130">
                  <c:v>742.9</c:v>
                </c:pt>
                <c:pt idx="131">
                  <c:v>745.1</c:v>
                </c:pt>
                <c:pt idx="132">
                  <c:v>746.1</c:v>
                </c:pt>
                <c:pt idx="133">
                  <c:v>741.3</c:v>
                </c:pt>
                <c:pt idx="134">
                  <c:v>738.9</c:v>
                </c:pt>
                <c:pt idx="135">
                  <c:v>738</c:v>
                </c:pt>
                <c:pt idx="136">
                  <c:v>742.7</c:v>
                </c:pt>
                <c:pt idx="137">
                  <c:v>745.9</c:v>
                </c:pt>
                <c:pt idx="138">
                  <c:v>748</c:v>
                </c:pt>
                <c:pt idx="139">
                  <c:v>750.4</c:v>
                </c:pt>
                <c:pt idx="140">
                  <c:v>754</c:v>
                </c:pt>
                <c:pt idx="141">
                  <c:v>753.5</c:v>
                </c:pt>
                <c:pt idx="142">
                  <c:v>751.9</c:v>
                </c:pt>
                <c:pt idx="143">
                  <c:v>746.1</c:v>
                </c:pt>
                <c:pt idx="144">
                  <c:v>746.3</c:v>
                </c:pt>
                <c:pt idx="145">
                  <c:v>747</c:v>
                </c:pt>
                <c:pt idx="146">
                  <c:v>743.1</c:v>
                </c:pt>
                <c:pt idx="147">
                  <c:v>751</c:v>
                </c:pt>
                <c:pt idx="148">
                  <c:v>757</c:v>
                </c:pt>
                <c:pt idx="149">
                  <c:v>757.1</c:v>
                </c:pt>
                <c:pt idx="150">
                  <c:v>754.9</c:v>
                </c:pt>
                <c:pt idx="151">
                  <c:v>756.2</c:v>
                </c:pt>
                <c:pt idx="152">
                  <c:v>753.6</c:v>
                </c:pt>
                <c:pt idx="153">
                  <c:v>750.6</c:v>
                </c:pt>
                <c:pt idx="154">
                  <c:v>751.2</c:v>
                </c:pt>
                <c:pt idx="155">
                  <c:v>749.7</c:v>
                </c:pt>
                <c:pt idx="156">
                  <c:v>745.3</c:v>
                </c:pt>
                <c:pt idx="157">
                  <c:v>742.8</c:v>
                </c:pt>
                <c:pt idx="158">
                  <c:v>742</c:v>
                </c:pt>
                <c:pt idx="159">
                  <c:v>741</c:v>
                </c:pt>
                <c:pt idx="160">
                  <c:v>743.5</c:v>
                </c:pt>
                <c:pt idx="161">
                  <c:v>748.5</c:v>
                </c:pt>
                <c:pt idx="162">
                  <c:v>745.8</c:v>
                </c:pt>
                <c:pt idx="163">
                  <c:v>749.8</c:v>
                </c:pt>
                <c:pt idx="164">
                  <c:v>750.8</c:v>
                </c:pt>
                <c:pt idx="165">
                  <c:v>750.6</c:v>
                </c:pt>
                <c:pt idx="166">
                  <c:v>752.4</c:v>
                </c:pt>
                <c:pt idx="167">
                  <c:v>752.1</c:v>
                </c:pt>
                <c:pt idx="168">
                  <c:v>751.2</c:v>
                </c:pt>
                <c:pt idx="169">
                  <c:v>749.1</c:v>
                </c:pt>
                <c:pt idx="170">
                  <c:v>747.3</c:v>
                </c:pt>
                <c:pt idx="171">
                  <c:v>747</c:v>
                </c:pt>
                <c:pt idx="172">
                  <c:v>744.6</c:v>
                </c:pt>
                <c:pt idx="173">
                  <c:v>743.4</c:v>
                </c:pt>
                <c:pt idx="174">
                  <c:v>744.9</c:v>
                </c:pt>
                <c:pt idx="175">
                  <c:v>743.2</c:v>
                </c:pt>
                <c:pt idx="176">
                  <c:v>743</c:v>
                </c:pt>
                <c:pt idx="177">
                  <c:v>742.9</c:v>
                </c:pt>
                <c:pt idx="178">
                  <c:v>742.8</c:v>
                </c:pt>
                <c:pt idx="179">
                  <c:v>746</c:v>
                </c:pt>
                <c:pt idx="180">
                  <c:v>744.4</c:v>
                </c:pt>
                <c:pt idx="181">
                  <c:v>744.4</c:v>
                </c:pt>
                <c:pt idx="182">
                  <c:v>744.8</c:v>
                </c:pt>
                <c:pt idx="183">
                  <c:v>740.9</c:v>
                </c:pt>
                <c:pt idx="184">
                  <c:v>739.6</c:v>
                </c:pt>
                <c:pt idx="185">
                  <c:v>740</c:v>
                </c:pt>
                <c:pt idx="186">
                  <c:v>742.3</c:v>
                </c:pt>
                <c:pt idx="187">
                  <c:v>739.6</c:v>
                </c:pt>
                <c:pt idx="188">
                  <c:v>735.8</c:v>
                </c:pt>
                <c:pt idx="189">
                  <c:v>739.8</c:v>
                </c:pt>
                <c:pt idx="190">
                  <c:v>743.5</c:v>
                </c:pt>
                <c:pt idx="191">
                  <c:v>747.4</c:v>
                </c:pt>
                <c:pt idx="192">
                  <c:v>746</c:v>
                </c:pt>
                <c:pt idx="193">
                  <c:v>746.3</c:v>
                </c:pt>
                <c:pt idx="194">
                  <c:v>745.2</c:v>
                </c:pt>
                <c:pt idx="195">
                  <c:v>748.5</c:v>
                </c:pt>
                <c:pt idx="196">
                  <c:v>746.7</c:v>
                </c:pt>
                <c:pt idx="197">
                  <c:v>746.5</c:v>
                </c:pt>
                <c:pt idx="198">
                  <c:v>744.3</c:v>
                </c:pt>
                <c:pt idx="199">
                  <c:v>740.3</c:v>
                </c:pt>
                <c:pt idx="200">
                  <c:v>744.8</c:v>
                </c:pt>
                <c:pt idx="201">
                  <c:v>746.9</c:v>
                </c:pt>
                <c:pt idx="202">
                  <c:v>744.6</c:v>
                </c:pt>
                <c:pt idx="203">
                  <c:v>744.5</c:v>
                </c:pt>
                <c:pt idx="204">
                  <c:v>746.3</c:v>
                </c:pt>
                <c:pt idx="205">
                  <c:v>746.6</c:v>
                </c:pt>
                <c:pt idx="206">
                  <c:v>748.1</c:v>
                </c:pt>
                <c:pt idx="207">
                  <c:v>746.7</c:v>
                </c:pt>
                <c:pt idx="208">
                  <c:v>746.7</c:v>
                </c:pt>
                <c:pt idx="209">
                  <c:v>748</c:v>
                </c:pt>
                <c:pt idx="210">
                  <c:v>748.1</c:v>
                </c:pt>
                <c:pt idx="211">
                  <c:v>745.8</c:v>
                </c:pt>
                <c:pt idx="212">
                  <c:v>746.9</c:v>
                </c:pt>
                <c:pt idx="213">
                  <c:v>748.7</c:v>
                </c:pt>
                <c:pt idx="214">
                  <c:v>747.1</c:v>
                </c:pt>
                <c:pt idx="215">
                  <c:v>750.2</c:v>
                </c:pt>
                <c:pt idx="216">
                  <c:v>749.7</c:v>
                </c:pt>
                <c:pt idx="217">
                  <c:v>745.5</c:v>
                </c:pt>
                <c:pt idx="218">
                  <c:v>742.3</c:v>
                </c:pt>
                <c:pt idx="219">
                  <c:v>746</c:v>
                </c:pt>
                <c:pt idx="220">
                  <c:v>750.1</c:v>
                </c:pt>
                <c:pt idx="221">
                  <c:v>747.3</c:v>
                </c:pt>
                <c:pt idx="222">
                  <c:v>744.2</c:v>
                </c:pt>
                <c:pt idx="223">
                  <c:v>749.8</c:v>
                </c:pt>
                <c:pt idx="224">
                  <c:v>752.6</c:v>
                </c:pt>
                <c:pt idx="225">
                  <c:v>753.5</c:v>
                </c:pt>
                <c:pt idx="226">
                  <c:v>751.2</c:v>
                </c:pt>
                <c:pt idx="227">
                  <c:v>752.1</c:v>
                </c:pt>
                <c:pt idx="228">
                  <c:v>747.8</c:v>
                </c:pt>
                <c:pt idx="229">
                  <c:v>747.7</c:v>
                </c:pt>
                <c:pt idx="230">
                  <c:v>746.6</c:v>
                </c:pt>
                <c:pt idx="231">
                  <c:v>748.8</c:v>
                </c:pt>
                <c:pt idx="232">
                  <c:v>750.7</c:v>
                </c:pt>
                <c:pt idx="233">
                  <c:v>751</c:v>
                </c:pt>
                <c:pt idx="234">
                  <c:v>751.4</c:v>
                </c:pt>
                <c:pt idx="235">
                  <c:v>751.8</c:v>
                </c:pt>
                <c:pt idx="236">
                  <c:v>748.4</c:v>
                </c:pt>
                <c:pt idx="237">
                  <c:v>744.2</c:v>
                </c:pt>
                <c:pt idx="238">
                  <c:v>745.6</c:v>
                </c:pt>
                <c:pt idx="239">
                  <c:v>744.9</c:v>
                </c:pt>
                <c:pt idx="240">
                  <c:v>744.3</c:v>
                </c:pt>
                <c:pt idx="241">
                  <c:v>744.1</c:v>
                </c:pt>
                <c:pt idx="242">
                  <c:v>744.4</c:v>
                </c:pt>
                <c:pt idx="243">
                  <c:v>744.5</c:v>
                </c:pt>
                <c:pt idx="244">
                  <c:v>751.1</c:v>
                </c:pt>
                <c:pt idx="245">
                  <c:v>753.8</c:v>
                </c:pt>
                <c:pt idx="246">
                  <c:v>750.8</c:v>
                </c:pt>
                <c:pt idx="247">
                  <c:v>748.6</c:v>
                </c:pt>
                <c:pt idx="248">
                  <c:v>748.4</c:v>
                </c:pt>
                <c:pt idx="249">
                  <c:v>749.6</c:v>
                </c:pt>
                <c:pt idx="250">
                  <c:v>752.4</c:v>
                </c:pt>
                <c:pt idx="251">
                  <c:v>751.5</c:v>
                </c:pt>
                <c:pt idx="252">
                  <c:v>750.9</c:v>
                </c:pt>
                <c:pt idx="253">
                  <c:v>747.9</c:v>
                </c:pt>
                <c:pt idx="254">
                  <c:v>743.4</c:v>
                </c:pt>
                <c:pt idx="255">
                  <c:v>745.9</c:v>
                </c:pt>
                <c:pt idx="256">
                  <c:v>751.3</c:v>
                </c:pt>
                <c:pt idx="257">
                  <c:v>752</c:v>
                </c:pt>
                <c:pt idx="258">
                  <c:v>750.7</c:v>
                </c:pt>
                <c:pt idx="259">
                  <c:v>752.3</c:v>
                </c:pt>
                <c:pt idx="260">
                  <c:v>753.9</c:v>
                </c:pt>
                <c:pt idx="261">
                  <c:v>754.7</c:v>
                </c:pt>
                <c:pt idx="262">
                  <c:v>753.9</c:v>
                </c:pt>
                <c:pt idx="263">
                  <c:v>758.3</c:v>
                </c:pt>
                <c:pt idx="264">
                  <c:v>757.8</c:v>
                </c:pt>
                <c:pt idx="265">
                  <c:v>750.6</c:v>
                </c:pt>
                <c:pt idx="266">
                  <c:v>749.7</c:v>
                </c:pt>
                <c:pt idx="267">
                  <c:v>749.2</c:v>
                </c:pt>
                <c:pt idx="268">
                  <c:v>749.7</c:v>
                </c:pt>
                <c:pt idx="269">
                  <c:v>748.9</c:v>
                </c:pt>
                <c:pt idx="270">
                  <c:v>750.4</c:v>
                </c:pt>
                <c:pt idx="271">
                  <c:v>748.9</c:v>
                </c:pt>
                <c:pt idx="272">
                  <c:v>747.6</c:v>
                </c:pt>
                <c:pt idx="273">
                  <c:v>747.8</c:v>
                </c:pt>
                <c:pt idx="274">
                  <c:v>750.7</c:v>
                </c:pt>
                <c:pt idx="276">
                  <c:v>737.3</c:v>
                </c:pt>
                <c:pt idx="277">
                  <c:v>743.6</c:v>
                </c:pt>
                <c:pt idx="278">
                  <c:v>750.4</c:v>
                </c:pt>
                <c:pt idx="279">
                  <c:v>750.2</c:v>
                </c:pt>
                <c:pt idx="280">
                  <c:v>757</c:v>
                </c:pt>
                <c:pt idx="281">
                  <c:v>754.4</c:v>
                </c:pt>
                <c:pt idx="283">
                  <c:v>749.4</c:v>
                </c:pt>
                <c:pt idx="284">
                  <c:v>748.3</c:v>
                </c:pt>
                <c:pt idx="285">
                  <c:v>751.6</c:v>
                </c:pt>
                <c:pt idx="286">
                  <c:v>752.9</c:v>
                </c:pt>
                <c:pt idx="287">
                  <c:v>753.2</c:v>
                </c:pt>
                <c:pt idx="288">
                  <c:v>750.9</c:v>
                </c:pt>
                <c:pt idx="289">
                  <c:v>750.1</c:v>
                </c:pt>
                <c:pt idx="290">
                  <c:v>749.2</c:v>
                </c:pt>
                <c:pt idx="291">
                  <c:v>749</c:v>
                </c:pt>
                <c:pt idx="292">
                  <c:v>752.4</c:v>
                </c:pt>
                <c:pt idx="293">
                  <c:v>756.9</c:v>
                </c:pt>
                <c:pt idx="295">
                  <c:v>753.9</c:v>
                </c:pt>
                <c:pt idx="296">
                  <c:v>758.9</c:v>
                </c:pt>
                <c:pt idx="297">
                  <c:v>761.2</c:v>
                </c:pt>
                <c:pt idx="298">
                  <c:v>759.7</c:v>
                </c:pt>
                <c:pt idx="299">
                  <c:v>756.6</c:v>
                </c:pt>
                <c:pt idx="301">
                  <c:v>753.7</c:v>
                </c:pt>
                <c:pt idx="302">
                  <c:v>755.5</c:v>
                </c:pt>
                <c:pt idx="307">
                  <c:v>758.7</c:v>
                </c:pt>
                <c:pt idx="308">
                  <c:v>760</c:v>
                </c:pt>
                <c:pt idx="309">
                  <c:v>757.6</c:v>
                </c:pt>
                <c:pt idx="310">
                  <c:v>752.9</c:v>
                </c:pt>
                <c:pt idx="311">
                  <c:v>748.7</c:v>
                </c:pt>
                <c:pt idx="312">
                  <c:v>747.8</c:v>
                </c:pt>
                <c:pt idx="313">
                  <c:v>748.5</c:v>
                </c:pt>
                <c:pt idx="314">
                  <c:v>747.4</c:v>
                </c:pt>
                <c:pt idx="315">
                  <c:v>745.3</c:v>
                </c:pt>
                <c:pt idx="316">
                  <c:v>745.2</c:v>
                </c:pt>
                <c:pt idx="320">
                  <c:v>730.9</c:v>
                </c:pt>
                <c:pt idx="321">
                  <c:v>739.1</c:v>
                </c:pt>
                <c:pt idx="322">
                  <c:v>748.5</c:v>
                </c:pt>
                <c:pt idx="323">
                  <c:v>757.1</c:v>
                </c:pt>
                <c:pt idx="324">
                  <c:v>757.6</c:v>
                </c:pt>
                <c:pt idx="325">
                  <c:v>751.5</c:v>
                </c:pt>
                <c:pt idx="326">
                  <c:v>749.2</c:v>
                </c:pt>
                <c:pt idx="327">
                  <c:v>738.7</c:v>
                </c:pt>
                <c:pt idx="328">
                  <c:v>736.1</c:v>
                </c:pt>
                <c:pt idx="329">
                  <c:v>740.5</c:v>
                </c:pt>
                <c:pt idx="330">
                  <c:v>734</c:v>
                </c:pt>
                <c:pt idx="331">
                  <c:v>751</c:v>
                </c:pt>
                <c:pt idx="332">
                  <c:v>742</c:v>
                </c:pt>
                <c:pt idx="333">
                  <c:v>745.4</c:v>
                </c:pt>
                <c:pt idx="334">
                  <c:v>750.6</c:v>
                </c:pt>
                <c:pt idx="337">
                  <c:v>738.1</c:v>
                </c:pt>
                <c:pt idx="338">
                  <c:v>736</c:v>
                </c:pt>
                <c:pt idx="339">
                  <c:v>729.4</c:v>
                </c:pt>
                <c:pt idx="340">
                  <c:v>757.3</c:v>
                </c:pt>
                <c:pt idx="341">
                  <c:v>754.4</c:v>
                </c:pt>
                <c:pt idx="342">
                  <c:v>747.8</c:v>
                </c:pt>
                <c:pt idx="343">
                  <c:v>743.8</c:v>
                </c:pt>
                <c:pt idx="344">
                  <c:v>744.2</c:v>
                </c:pt>
                <c:pt idx="345">
                  <c:v>743.2</c:v>
                </c:pt>
                <c:pt idx="346">
                  <c:v>750</c:v>
                </c:pt>
                <c:pt idx="347">
                  <c:v>744.8</c:v>
                </c:pt>
                <c:pt idx="348">
                  <c:v>738.5</c:v>
                </c:pt>
                <c:pt idx="349">
                  <c:v>741.5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12296"/>
        <c:axId val="215912688"/>
      </c:lineChart>
      <c:dateAx>
        <c:axId val="215912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2688"/>
        <c:crosses val="autoZero"/>
        <c:auto val="1"/>
        <c:lblOffset val="100"/>
        <c:baseTimeUnit val="days"/>
      </c:dateAx>
      <c:valAx>
        <c:axId val="2159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30" t="s">
        <v>21</v>
      </c>
    </row>
    <row r="5" spans="4:11" x14ac:dyDescent="0.25">
      <c r="D5" s="23" t="s">
        <v>8</v>
      </c>
      <c r="E5" s="23" t="s">
        <v>9</v>
      </c>
      <c r="F5" s="23" t="s">
        <v>10</v>
      </c>
      <c r="G5" s="23" t="s">
        <v>11</v>
      </c>
      <c r="H5" s="23" t="s">
        <v>12</v>
      </c>
      <c r="I5" s="23" t="s">
        <v>13</v>
      </c>
    </row>
    <row r="6" spans="4:11" x14ac:dyDescent="0.25">
      <c r="D6">
        <v>1871</v>
      </c>
      <c r="E6" s="24" t="s">
        <v>20</v>
      </c>
      <c r="F6" t="s">
        <v>19</v>
      </c>
      <c r="G6" t="s">
        <v>2</v>
      </c>
      <c r="H6" t="s">
        <v>3</v>
      </c>
      <c r="I6" t="s">
        <v>4</v>
      </c>
    </row>
    <row r="7" spans="4:11" x14ac:dyDescent="0.25">
      <c r="D7">
        <v>1872</v>
      </c>
      <c r="E7" s="26" t="s">
        <v>18</v>
      </c>
      <c r="F7" s="26"/>
      <c r="G7" s="26"/>
      <c r="H7" s="26"/>
      <c r="I7" s="26"/>
    </row>
    <row r="8" spans="4:11" x14ac:dyDescent="0.25">
      <c r="D8">
        <v>1873</v>
      </c>
      <c r="E8" s="24" t="s">
        <v>20</v>
      </c>
      <c r="F8" t="s">
        <v>19</v>
      </c>
      <c r="G8" t="s">
        <v>2</v>
      </c>
      <c r="H8" t="s">
        <v>3</v>
      </c>
      <c r="I8" t="s">
        <v>4</v>
      </c>
    </row>
    <row r="12" spans="4:11" x14ac:dyDescent="0.25">
      <c r="D12" s="23" t="s">
        <v>14</v>
      </c>
    </row>
    <row r="13" spans="4:11" x14ac:dyDescent="0.25">
      <c r="D13" s="25" t="s">
        <v>15</v>
      </c>
      <c r="E13" s="25"/>
      <c r="F13" s="25"/>
      <c r="G13" s="25"/>
      <c r="H13" s="25"/>
      <c r="I13" s="25"/>
      <c r="J13" s="25"/>
      <c r="K13" s="25"/>
    </row>
    <row r="14" spans="4:11" x14ac:dyDescent="0.25">
      <c r="D14" s="25"/>
      <c r="E14" s="25"/>
      <c r="F14" s="25"/>
      <c r="G14" s="25"/>
      <c r="H14" s="25"/>
      <c r="I14" s="25"/>
      <c r="J14" s="25"/>
      <c r="K14" s="25"/>
    </row>
    <row r="15" spans="4:11" x14ac:dyDescent="0.25">
      <c r="D15" t="s">
        <v>16</v>
      </c>
    </row>
    <row r="16" spans="4:11" x14ac:dyDescent="0.25">
      <c r="D16" t="s">
        <v>17</v>
      </c>
    </row>
  </sheetData>
  <mergeCells count="2">
    <mergeCell ref="D13:K14"/>
    <mergeCell ref="E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5"/>
  <sheetViews>
    <sheetView workbookViewId="0">
      <selection activeCell="B4" sqref="B4"/>
    </sheetView>
  </sheetViews>
  <sheetFormatPr defaultRowHeight="15" x14ac:dyDescent="0.25"/>
  <cols>
    <col min="2" max="2" width="11.7109375" customWidth="1"/>
    <col min="3" max="10" width="9.140625" style="9"/>
  </cols>
  <sheetData>
    <row r="1" spans="1:10" ht="15.75" thickBot="1" x14ac:dyDescent="0.3"/>
    <row r="2" spans="1:10" x14ac:dyDescent="0.25">
      <c r="C2" s="27" t="s">
        <v>0</v>
      </c>
      <c r="D2" s="28"/>
      <c r="E2" s="28"/>
      <c r="F2" s="29"/>
      <c r="G2" s="27" t="s">
        <v>1</v>
      </c>
      <c r="H2" s="28"/>
      <c r="I2" s="28"/>
      <c r="J2" s="29"/>
    </row>
    <row r="3" spans="1:10" ht="15.75" thickBot="1" x14ac:dyDescent="0.3">
      <c r="A3" t="s">
        <v>6</v>
      </c>
      <c r="B3" t="s">
        <v>7</v>
      </c>
      <c r="C3" s="1" t="s">
        <v>2</v>
      </c>
      <c r="D3" s="2" t="s">
        <v>3</v>
      </c>
      <c r="E3" s="2" t="s">
        <v>4</v>
      </c>
      <c r="F3" s="3" t="s">
        <v>5</v>
      </c>
      <c r="G3" s="1" t="s">
        <v>2</v>
      </c>
      <c r="H3" s="2" t="s">
        <v>3</v>
      </c>
      <c r="I3" s="2" t="s">
        <v>4</v>
      </c>
      <c r="J3" s="4" t="s">
        <v>5</v>
      </c>
    </row>
    <row r="4" spans="1:10" x14ac:dyDescent="0.25">
      <c r="A4">
        <v>1871</v>
      </c>
      <c r="B4" s="5">
        <v>25934</v>
      </c>
      <c r="C4" s="10">
        <v>-15.6</v>
      </c>
      <c r="D4" s="11">
        <v>-12</v>
      </c>
      <c r="E4" s="11">
        <v>-10.199999999999999</v>
      </c>
      <c r="F4" s="12">
        <v>-12.6</v>
      </c>
      <c r="G4" s="10">
        <v>751.3</v>
      </c>
      <c r="H4" s="11">
        <v>752.7</v>
      </c>
      <c r="I4" s="11">
        <v>750.8</v>
      </c>
      <c r="J4" s="13">
        <v>751.6</v>
      </c>
    </row>
    <row r="5" spans="1:10" x14ac:dyDescent="0.25">
      <c r="A5">
        <v>1871</v>
      </c>
      <c r="B5" s="5">
        <v>25935</v>
      </c>
      <c r="C5" s="14">
        <v>-8</v>
      </c>
      <c r="D5" s="15">
        <v>-4.5</v>
      </c>
      <c r="E5" s="15">
        <v>-6.7</v>
      </c>
      <c r="F5" s="16">
        <v>-6.3999999999999995</v>
      </c>
      <c r="G5" s="14">
        <v>748.1</v>
      </c>
      <c r="H5" s="15">
        <v>748.4</v>
      </c>
      <c r="I5" s="15">
        <v>753.1</v>
      </c>
      <c r="J5" s="17">
        <v>749.86666666666667</v>
      </c>
    </row>
    <row r="6" spans="1:10" x14ac:dyDescent="0.25">
      <c r="A6">
        <v>1871</v>
      </c>
      <c r="B6" s="5">
        <v>25936</v>
      </c>
      <c r="C6" s="14">
        <v>-13</v>
      </c>
      <c r="D6" s="15">
        <v>-14.7</v>
      </c>
      <c r="E6" s="15">
        <v>-24.4</v>
      </c>
      <c r="F6" s="16">
        <v>-17.366666666666664</v>
      </c>
      <c r="G6" s="14">
        <v>754.9</v>
      </c>
      <c r="H6" s="15">
        <v>760.8</v>
      </c>
      <c r="I6" s="15">
        <v>763.3</v>
      </c>
      <c r="J6" s="17">
        <v>759.66666666666663</v>
      </c>
    </row>
    <row r="7" spans="1:10" x14ac:dyDescent="0.25">
      <c r="A7">
        <v>1871</v>
      </c>
      <c r="B7" s="5">
        <v>25937</v>
      </c>
      <c r="C7" s="14">
        <v>-22.7</v>
      </c>
      <c r="D7" s="15">
        <v>-15.2</v>
      </c>
      <c r="E7" s="15">
        <v>-20.5</v>
      </c>
      <c r="F7" s="16">
        <v>-19.466666666666665</v>
      </c>
      <c r="G7" s="14">
        <v>765.9</v>
      </c>
      <c r="H7" s="15">
        <v>761.1</v>
      </c>
      <c r="I7" s="15">
        <v>761.1</v>
      </c>
      <c r="J7" s="17">
        <v>762.69999999999993</v>
      </c>
    </row>
    <row r="8" spans="1:10" x14ac:dyDescent="0.25">
      <c r="A8">
        <v>1871</v>
      </c>
      <c r="B8" s="5">
        <v>25938</v>
      </c>
      <c r="C8" s="14">
        <v>-22.7</v>
      </c>
      <c r="D8" s="15">
        <v>-18</v>
      </c>
      <c r="E8" s="15">
        <v>-18.5</v>
      </c>
      <c r="F8" s="16">
        <v>-19.733333333333334</v>
      </c>
      <c r="G8" s="14">
        <v>757.5</v>
      </c>
      <c r="H8" s="15">
        <v>753.4</v>
      </c>
      <c r="I8" s="15">
        <v>748.3</v>
      </c>
      <c r="J8" s="17">
        <v>753.06666666666661</v>
      </c>
    </row>
    <row r="9" spans="1:10" x14ac:dyDescent="0.25">
      <c r="A9">
        <v>1871</v>
      </c>
      <c r="B9" s="5">
        <v>25939</v>
      </c>
      <c r="C9" s="14">
        <v>-17.2</v>
      </c>
      <c r="D9" s="15">
        <v>-14.5</v>
      </c>
      <c r="E9" s="15">
        <v>-15.5</v>
      </c>
      <c r="F9" s="16">
        <v>-15.733333333333334</v>
      </c>
      <c r="G9" s="14">
        <v>743.1</v>
      </c>
      <c r="H9" s="15">
        <v>742.4</v>
      </c>
      <c r="I9" s="15">
        <v>743.1</v>
      </c>
      <c r="J9" s="17">
        <v>742.86666666666667</v>
      </c>
    </row>
    <row r="10" spans="1:10" x14ac:dyDescent="0.25">
      <c r="A10">
        <v>1871</v>
      </c>
      <c r="B10" s="5">
        <v>25940</v>
      </c>
      <c r="C10" s="14">
        <v>-16.899999999999999</v>
      </c>
      <c r="D10" s="15">
        <v>-16.5</v>
      </c>
      <c r="E10" s="15">
        <v>-18</v>
      </c>
      <c r="F10" s="16">
        <v>-17.133333333333333</v>
      </c>
      <c r="G10" s="14">
        <v>747.2</v>
      </c>
      <c r="H10" s="15">
        <v>748.2</v>
      </c>
      <c r="I10" s="15">
        <v>745.3</v>
      </c>
      <c r="J10" s="17">
        <v>746.9</v>
      </c>
    </row>
    <row r="11" spans="1:10" x14ac:dyDescent="0.25">
      <c r="A11">
        <v>1871</v>
      </c>
      <c r="B11" s="5">
        <v>25941</v>
      </c>
      <c r="C11" s="14">
        <v>-16.2</v>
      </c>
      <c r="D11" s="15">
        <v>-13.2</v>
      </c>
      <c r="E11" s="15">
        <v>-14.5</v>
      </c>
      <c r="F11" s="16">
        <v>-14.633333333333333</v>
      </c>
      <c r="G11" s="14">
        <v>751.7</v>
      </c>
      <c r="H11" s="15">
        <v>751.7</v>
      </c>
      <c r="I11" s="15">
        <v>751.9</v>
      </c>
      <c r="J11" s="17">
        <v>751.76666666666677</v>
      </c>
    </row>
    <row r="12" spans="1:10" x14ac:dyDescent="0.25">
      <c r="A12">
        <v>1871</v>
      </c>
      <c r="B12" s="5">
        <v>25942</v>
      </c>
      <c r="C12" s="14">
        <v>-20.2</v>
      </c>
      <c r="D12" s="15">
        <v>-18.7</v>
      </c>
      <c r="E12" s="15">
        <v>-25.2</v>
      </c>
      <c r="F12" s="16">
        <v>-21.366666666666664</v>
      </c>
      <c r="G12" s="14">
        <v>751.7</v>
      </c>
      <c r="H12" s="15">
        <v>754.1</v>
      </c>
      <c r="I12" s="15">
        <v>759.4</v>
      </c>
      <c r="J12" s="17">
        <v>755.06666666666672</v>
      </c>
    </row>
    <row r="13" spans="1:10" x14ac:dyDescent="0.25">
      <c r="A13">
        <v>1871</v>
      </c>
      <c r="B13" s="5">
        <v>25943</v>
      </c>
      <c r="C13" s="14">
        <v>-29.2</v>
      </c>
      <c r="D13" s="15">
        <v>-20.5</v>
      </c>
      <c r="E13" s="15">
        <v>-21.4</v>
      </c>
      <c r="F13" s="16">
        <v>-23.7</v>
      </c>
      <c r="G13" s="14">
        <v>761.1</v>
      </c>
      <c r="H13" s="15">
        <v>755.5</v>
      </c>
      <c r="I13" s="15">
        <v>753.6</v>
      </c>
      <c r="J13" s="17">
        <v>756.73333333333323</v>
      </c>
    </row>
    <row r="14" spans="1:10" x14ac:dyDescent="0.25">
      <c r="A14">
        <v>1871</v>
      </c>
      <c r="B14" s="5">
        <v>25944</v>
      </c>
      <c r="C14" s="14">
        <v>-24</v>
      </c>
      <c r="D14" s="15">
        <v>-18.600000000000001</v>
      </c>
      <c r="E14" s="15">
        <v>-24</v>
      </c>
      <c r="F14" s="16">
        <v>-22.2</v>
      </c>
      <c r="G14" s="14">
        <v>753.3</v>
      </c>
      <c r="H14" s="15">
        <v>753.2</v>
      </c>
      <c r="I14" s="15">
        <v>754.1</v>
      </c>
      <c r="J14" s="17">
        <v>753.5333333333333</v>
      </c>
    </row>
    <row r="15" spans="1:10" x14ac:dyDescent="0.25">
      <c r="A15">
        <v>1871</v>
      </c>
      <c r="B15" s="5">
        <v>25945</v>
      </c>
      <c r="C15" s="14">
        <v>-27.2</v>
      </c>
      <c r="D15" s="15">
        <v>-22.5</v>
      </c>
      <c r="E15" s="15">
        <v>-30</v>
      </c>
      <c r="F15" s="16">
        <v>-26.566666666666666</v>
      </c>
      <c r="G15" s="14">
        <v>754.2</v>
      </c>
      <c r="H15" s="15">
        <v>758.6</v>
      </c>
      <c r="I15" s="15">
        <v>758.7</v>
      </c>
      <c r="J15" s="17">
        <v>757.16666666666663</v>
      </c>
    </row>
    <row r="16" spans="1:10" x14ac:dyDescent="0.25">
      <c r="A16">
        <v>1871</v>
      </c>
      <c r="B16" s="5">
        <v>25946</v>
      </c>
      <c r="C16" s="14">
        <v>-28.7</v>
      </c>
      <c r="D16" s="15">
        <v>-22.6</v>
      </c>
      <c r="E16" s="15">
        <v>-15</v>
      </c>
      <c r="F16" s="16">
        <v>-22.099999999999998</v>
      </c>
      <c r="G16" s="14">
        <v>761.1</v>
      </c>
      <c r="H16" s="15">
        <v>760.2</v>
      </c>
      <c r="I16" s="15">
        <v>747.4</v>
      </c>
      <c r="J16" s="17">
        <v>756.23333333333346</v>
      </c>
    </row>
    <row r="17" spans="1:10" x14ac:dyDescent="0.25">
      <c r="A17">
        <v>1871</v>
      </c>
      <c r="B17" s="5">
        <v>25947</v>
      </c>
      <c r="C17" s="14">
        <v>-15.5</v>
      </c>
      <c r="D17" s="15">
        <v>-10</v>
      </c>
      <c r="E17" s="15">
        <v>-12.9</v>
      </c>
      <c r="F17" s="16">
        <v>-12.799999999999999</v>
      </c>
      <c r="G17" s="14">
        <v>747.2</v>
      </c>
      <c r="H17" s="15">
        <v>744.6</v>
      </c>
      <c r="I17" s="15">
        <v>747.6</v>
      </c>
      <c r="J17" s="17">
        <v>746.4666666666667</v>
      </c>
    </row>
    <row r="18" spans="1:10" x14ac:dyDescent="0.25">
      <c r="A18">
        <v>1871</v>
      </c>
      <c r="B18" s="5">
        <v>25948</v>
      </c>
      <c r="C18" s="14">
        <v>-8</v>
      </c>
      <c r="D18" s="15">
        <v>-4.4000000000000004</v>
      </c>
      <c r="E18" s="15">
        <v>-4</v>
      </c>
      <c r="F18" s="16">
        <v>-5.4666666666666659</v>
      </c>
      <c r="G18" s="14">
        <v>742.3</v>
      </c>
      <c r="H18" s="15">
        <v>742.2</v>
      </c>
      <c r="I18" s="15">
        <v>742.2</v>
      </c>
      <c r="J18" s="17">
        <v>742.23333333333323</v>
      </c>
    </row>
    <row r="19" spans="1:10" x14ac:dyDescent="0.25">
      <c r="A19">
        <v>1871</v>
      </c>
      <c r="B19" s="5">
        <v>25949</v>
      </c>
      <c r="C19" s="14">
        <v>0.2</v>
      </c>
      <c r="D19" s="15">
        <v>1.7</v>
      </c>
      <c r="E19" s="15">
        <v>0</v>
      </c>
      <c r="F19" s="16">
        <v>0.6333333333333333</v>
      </c>
      <c r="G19" s="14">
        <v>744.3</v>
      </c>
      <c r="H19" s="15">
        <v>743.3</v>
      </c>
      <c r="I19" s="15">
        <v>749.8</v>
      </c>
      <c r="J19" s="17">
        <v>745.79999999999984</v>
      </c>
    </row>
    <row r="20" spans="1:10" x14ac:dyDescent="0.25">
      <c r="A20">
        <v>1871</v>
      </c>
      <c r="B20" s="5">
        <v>25950</v>
      </c>
      <c r="C20" s="14">
        <v>-4.2</v>
      </c>
      <c r="D20" s="15">
        <v>-1.1000000000000001</v>
      </c>
      <c r="E20" s="15">
        <v>-3.9</v>
      </c>
      <c r="F20" s="16">
        <v>-3.0666666666666669</v>
      </c>
      <c r="G20" s="14">
        <v>753.6</v>
      </c>
      <c r="H20" s="15">
        <v>751.8</v>
      </c>
      <c r="I20" s="15">
        <v>754.9</v>
      </c>
      <c r="J20" s="17">
        <v>753.43333333333339</v>
      </c>
    </row>
    <row r="21" spans="1:10" x14ac:dyDescent="0.25">
      <c r="A21">
        <v>1871</v>
      </c>
      <c r="B21" s="5">
        <v>25951</v>
      </c>
      <c r="C21" s="14">
        <v>-3.7</v>
      </c>
      <c r="D21" s="15">
        <v>-3.2</v>
      </c>
      <c r="E21" s="15">
        <v>-4.5</v>
      </c>
      <c r="F21" s="16">
        <v>-3.8000000000000003</v>
      </c>
      <c r="G21" s="14">
        <v>755.8</v>
      </c>
      <c r="H21" s="15">
        <v>755.7</v>
      </c>
      <c r="I21" s="15">
        <v>756.5</v>
      </c>
      <c r="J21" s="17">
        <v>756</v>
      </c>
    </row>
    <row r="22" spans="1:10" x14ac:dyDescent="0.25">
      <c r="A22">
        <v>1871</v>
      </c>
      <c r="B22" s="5">
        <v>25952</v>
      </c>
      <c r="C22" s="14">
        <v>-4.4000000000000004</v>
      </c>
      <c r="D22" s="15">
        <v>-4</v>
      </c>
      <c r="E22" s="15">
        <v>-4.2</v>
      </c>
      <c r="F22" s="16">
        <v>-4.2</v>
      </c>
      <c r="G22" s="14">
        <v>753.6</v>
      </c>
      <c r="H22" s="15">
        <v>751.5</v>
      </c>
      <c r="I22" s="15">
        <v>753.6</v>
      </c>
      <c r="J22" s="17">
        <v>752.9</v>
      </c>
    </row>
    <row r="23" spans="1:10" x14ac:dyDescent="0.25">
      <c r="A23">
        <v>1871</v>
      </c>
      <c r="B23" s="5">
        <v>25953</v>
      </c>
      <c r="C23" s="14">
        <v>-2.1</v>
      </c>
      <c r="D23" s="15">
        <v>-1.9</v>
      </c>
      <c r="E23" s="15">
        <v>0.2</v>
      </c>
      <c r="F23" s="16">
        <v>-1.2666666666666666</v>
      </c>
      <c r="G23" s="14">
        <v>754.3</v>
      </c>
      <c r="H23" s="15">
        <v>754.2</v>
      </c>
      <c r="I23" s="15">
        <v>755.6</v>
      </c>
      <c r="J23" s="17">
        <v>754.69999999999993</v>
      </c>
    </row>
    <row r="24" spans="1:10" x14ac:dyDescent="0.25">
      <c r="A24">
        <v>1871</v>
      </c>
      <c r="B24" s="5">
        <v>25954</v>
      </c>
      <c r="C24" s="14">
        <v>0</v>
      </c>
      <c r="D24" s="15">
        <v>0.1</v>
      </c>
      <c r="E24" s="15">
        <v>0</v>
      </c>
      <c r="F24" s="16">
        <v>3.3333333333333333E-2</v>
      </c>
      <c r="G24" s="14">
        <v>752.1</v>
      </c>
      <c r="H24" s="15">
        <v>750.4</v>
      </c>
      <c r="I24" s="15">
        <v>749.8</v>
      </c>
      <c r="J24" s="17">
        <v>750.76666666666677</v>
      </c>
    </row>
    <row r="25" spans="1:10" x14ac:dyDescent="0.25">
      <c r="A25">
        <v>1871</v>
      </c>
      <c r="B25" s="5">
        <v>25955</v>
      </c>
      <c r="C25" s="14">
        <v>0.7</v>
      </c>
      <c r="D25" s="15">
        <v>2.7</v>
      </c>
      <c r="E25" s="15">
        <v>-2.5</v>
      </c>
      <c r="F25" s="16">
        <v>0.3000000000000001</v>
      </c>
      <c r="G25" s="14">
        <v>747</v>
      </c>
      <c r="H25" s="15">
        <v>745</v>
      </c>
      <c r="I25" s="15">
        <v>742.5</v>
      </c>
      <c r="J25" s="17">
        <v>744.83333333333337</v>
      </c>
    </row>
    <row r="26" spans="1:10" x14ac:dyDescent="0.25">
      <c r="A26">
        <v>1871</v>
      </c>
      <c r="B26" s="5">
        <v>25956</v>
      </c>
      <c r="C26" s="14">
        <v>-1.7</v>
      </c>
      <c r="D26" s="15">
        <v>-2</v>
      </c>
      <c r="E26" s="15">
        <v>-6.7</v>
      </c>
      <c r="F26" s="16">
        <v>-3.4666666666666668</v>
      </c>
      <c r="G26" s="14">
        <v>737</v>
      </c>
      <c r="H26" s="15">
        <v>742.3</v>
      </c>
      <c r="I26" s="15">
        <v>748.4</v>
      </c>
      <c r="J26" s="17">
        <v>742.56666666666661</v>
      </c>
    </row>
    <row r="27" spans="1:10" x14ac:dyDescent="0.25">
      <c r="A27">
        <v>1871</v>
      </c>
      <c r="B27" s="5">
        <v>25957</v>
      </c>
      <c r="C27" s="14">
        <v>-10.7</v>
      </c>
      <c r="D27" s="15">
        <v>-9.6</v>
      </c>
      <c r="E27" s="15">
        <v>-11.7</v>
      </c>
      <c r="F27" s="16">
        <v>-10.666666666666666</v>
      </c>
      <c r="G27" s="14">
        <v>750.4</v>
      </c>
      <c r="H27" s="15">
        <v>751.8</v>
      </c>
      <c r="I27" s="15">
        <v>754.8</v>
      </c>
      <c r="J27" s="17">
        <v>752.33333333333337</v>
      </c>
    </row>
    <row r="28" spans="1:10" x14ac:dyDescent="0.25">
      <c r="A28">
        <v>1871</v>
      </c>
      <c r="B28" s="5">
        <v>25958</v>
      </c>
      <c r="C28" s="14">
        <v>-14.2</v>
      </c>
      <c r="D28" s="15">
        <v>-12.5</v>
      </c>
      <c r="E28" s="15">
        <v>-13.4</v>
      </c>
      <c r="F28" s="16">
        <v>-13.366666666666667</v>
      </c>
      <c r="G28" s="14">
        <v>756.6</v>
      </c>
      <c r="H28" s="15">
        <v>756.5</v>
      </c>
      <c r="I28" s="15">
        <v>756.6</v>
      </c>
      <c r="J28" s="17">
        <v>756.56666666666661</v>
      </c>
    </row>
    <row r="29" spans="1:10" x14ac:dyDescent="0.25">
      <c r="A29">
        <v>1871</v>
      </c>
      <c r="B29" s="5">
        <v>25959</v>
      </c>
      <c r="C29" s="14">
        <v>-17.5</v>
      </c>
      <c r="D29" s="15">
        <v>-14.5</v>
      </c>
      <c r="E29" s="15">
        <v>-21.7</v>
      </c>
      <c r="F29" s="16">
        <v>-17.900000000000002</v>
      </c>
      <c r="G29" s="14">
        <v>760.2</v>
      </c>
      <c r="H29" s="15">
        <v>761.6</v>
      </c>
      <c r="I29" s="15">
        <v>766</v>
      </c>
      <c r="J29" s="17">
        <v>762.6</v>
      </c>
    </row>
    <row r="30" spans="1:10" x14ac:dyDescent="0.25">
      <c r="A30">
        <v>1871</v>
      </c>
      <c r="B30" s="5">
        <v>25960</v>
      </c>
      <c r="C30" s="14">
        <v>-25.7</v>
      </c>
      <c r="D30" s="15">
        <v>-18.7</v>
      </c>
      <c r="E30" s="15">
        <v>-19.2</v>
      </c>
      <c r="F30" s="16">
        <v>-21.2</v>
      </c>
      <c r="G30" s="14">
        <v>767.5</v>
      </c>
      <c r="H30" s="15">
        <v>769.5</v>
      </c>
      <c r="I30" s="15">
        <v>769</v>
      </c>
      <c r="J30" s="17">
        <v>768.66666666666663</v>
      </c>
    </row>
    <row r="31" spans="1:10" x14ac:dyDescent="0.25">
      <c r="A31">
        <v>1871</v>
      </c>
      <c r="B31" s="5">
        <v>25961</v>
      </c>
      <c r="C31" s="14">
        <v>-18</v>
      </c>
      <c r="D31" s="15">
        <v>-12.5</v>
      </c>
      <c r="E31" s="15">
        <v>-14.2</v>
      </c>
      <c r="F31" s="16">
        <v>-14.9</v>
      </c>
      <c r="G31" s="14">
        <v>769.2</v>
      </c>
      <c r="H31" s="15">
        <v>766.1</v>
      </c>
      <c r="I31" s="15">
        <v>764.6</v>
      </c>
      <c r="J31" s="17">
        <v>766.63333333333333</v>
      </c>
    </row>
    <row r="32" spans="1:10" x14ac:dyDescent="0.25">
      <c r="A32">
        <v>1871</v>
      </c>
      <c r="B32" s="5">
        <v>25962</v>
      </c>
      <c r="C32" s="14">
        <v>-14.5</v>
      </c>
      <c r="D32" s="15">
        <v>-14.2</v>
      </c>
      <c r="E32" s="15">
        <v>-12.7</v>
      </c>
      <c r="F32" s="16">
        <v>-13.799999999999999</v>
      </c>
      <c r="G32" s="14">
        <v>762.3</v>
      </c>
      <c r="H32" s="15">
        <v>761.1</v>
      </c>
      <c r="I32" s="15">
        <v>754.5</v>
      </c>
      <c r="J32" s="17">
        <v>759.30000000000007</v>
      </c>
    </row>
    <row r="33" spans="1:10" x14ac:dyDescent="0.25">
      <c r="A33">
        <v>1871</v>
      </c>
      <c r="B33" s="5">
        <v>25963</v>
      </c>
      <c r="C33" s="14">
        <v>-11.7</v>
      </c>
      <c r="D33" s="15">
        <v>-9.5</v>
      </c>
      <c r="E33" s="15">
        <v>-17.5</v>
      </c>
      <c r="F33" s="16">
        <v>-12.9</v>
      </c>
      <c r="G33" s="14">
        <v>750.4</v>
      </c>
      <c r="H33" s="15">
        <v>750.7</v>
      </c>
      <c r="I33" s="15">
        <v>759.3</v>
      </c>
      <c r="J33" s="17">
        <v>753.46666666666658</v>
      </c>
    </row>
    <row r="34" spans="1:10" x14ac:dyDescent="0.25">
      <c r="A34">
        <v>1871</v>
      </c>
      <c r="B34" s="5">
        <v>25964</v>
      </c>
      <c r="C34" s="14">
        <v>-17.5</v>
      </c>
      <c r="D34" s="15">
        <v>-14</v>
      </c>
      <c r="E34" s="15">
        <v>-13</v>
      </c>
      <c r="F34" s="16">
        <v>-14.833333333333334</v>
      </c>
      <c r="G34" s="14">
        <v>757</v>
      </c>
      <c r="H34" s="15">
        <v>752.3</v>
      </c>
      <c r="I34" s="15">
        <v>748.8</v>
      </c>
      <c r="J34" s="17">
        <v>752.69999999999993</v>
      </c>
    </row>
    <row r="35" spans="1:10" x14ac:dyDescent="0.25">
      <c r="A35">
        <v>1871</v>
      </c>
      <c r="B35" s="5">
        <v>25965</v>
      </c>
      <c r="C35" s="10">
        <v>-7.2</v>
      </c>
      <c r="D35" s="11">
        <v>-6</v>
      </c>
      <c r="E35" s="11">
        <v>-5.5</v>
      </c>
      <c r="F35" s="12">
        <v>-6.2333333333333334</v>
      </c>
      <c r="G35" s="10">
        <v>746.2</v>
      </c>
      <c r="H35" s="11">
        <v>744.4</v>
      </c>
      <c r="I35" s="11">
        <v>740.3</v>
      </c>
      <c r="J35" s="18">
        <v>743.63333333333321</v>
      </c>
    </row>
    <row r="36" spans="1:10" x14ac:dyDescent="0.25">
      <c r="A36">
        <v>1871</v>
      </c>
      <c r="B36" s="5">
        <v>25966</v>
      </c>
      <c r="C36" s="14">
        <v>-15</v>
      </c>
      <c r="D36" s="15">
        <v>-14</v>
      </c>
      <c r="E36" s="15">
        <v>-22</v>
      </c>
      <c r="F36" s="16">
        <v>-17</v>
      </c>
      <c r="G36" s="14">
        <v>742.5</v>
      </c>
      <c r="H36" s="15">
        <v>743.2</v>
      </c>
      <c r="I36" s="15">
        <v>747.7</v>
      </c>
      <c r="J36" s="19">
        <v>744.4666666666667</v>
      </c>
    </row>
    <row r="37" spans="1:10" x14ac:dyDescent="0.25">
      <c r="A37">
        <v>1871</v>
      </c>
      <c r="B37" s="5">
        <v>25967</v>
      </c>
      <c r="C37" s="14">
        <v>-28</v>
      </c>
      <c r="D37" s="15">
        <v>-22.7</v>
      </c>
      <c r="E37" s="15">
        <v>-21.7</v>
      </c>
      <c r="F37" s="16">
        <v>-24.133333333333336</v>
      </c>
      <c r="G37" s="14">
        <v>753</v>
      </c>
      <c r="H37" s="15">
        <v>753.2</v>
      </c>
      <c r="I37" s="15">
        <v>754.8</v>
      </c>
      <c r="J37" s="19">
        <v>753.66666666666663</v>
      </c>
    </row>
    <row r="38" spans="1:10" x14ac:dyDescent="0.25">
      <c r="A38">
        <v>1871</v>
      </c>
      <c r="B38" s="5">
        <v>25968</v>
      </c>
      <c r="C38" s="14">
        <v>-30</v>
      </c>
      <c r="D38" s="15">
        <v>-23</v>
      </c>
      <c r="E38" s="15">
        <v>-28</v>
      </c>
      <c r="F38" s="16">
        <v>-27</v>
      </c>
      <c r="G38" s="14">
        <v>760.9</v>
      </c>
      <c r="H38" s="15">
        <v>761.2</v>
      </c>
      <c r="I38" s="15">
        <v>762.5</v>
      </c>
      <c r="J38" s="19">
        <v>761.5333333333333</v>
      </c>
    </row>
    <row r="39" spans="1:10" x14ac:dyDescent="0.25">
      <c r="A39">
        <v>1871</v>
      </c>
      <c r="B39" s="5">
        <v>25969</v>
      </c>
      <c r="C39" s="14">
        <v>-23.2</v>
      </c>
      <c r="D39" s="15">
        <v>-19</v>
      </c>
      <c r="E39" s="15">
        <v>-29</v>
      </c>
      <c r="F39" s="16">
        <v>-23.733333333333334</v>
      </c>
      <c r="G39" s="14">
        <v>762.5</v>
      </c>
      <c r="H39" s="15">
        <v>762.4</v>
      </c>
      <c r="I39" s="15">
        <v>761.4</v>
      </c>
      <c r="J39" s="19">
        <v>762.1</v>
      </c>
    </row>
    <row r="40" spans="1:10" x14ac:dyDescent="0.25">
      <c r="A40">
        <v>1871</v>
      </c>
      <c r="B40" s="5">
        <v>25970</v>
      </c>
      <c r="C40" s="14">
        <v>-25.5</v>
      </c>
      <c r="D40" s="15">
        <v>-21.5</v>
      </c>
      <c r="E40" s="15">
        <v>-30</v>
      </c>
      <c r="F40" s="16">
        <v>-25.666666666666668</v>
      </c>
      <c r="G40" s="14">
        <v>761.4</v>
      </c>
      <c r="H40" s="15">
        <v>761.1</v>
      </c>
      <c r="I40" s="15">
        <v>761.8</v>
      </c>
      <c r="J40" s="19">
        <v>761.43333333333339</v>
      </c>
    </row>
    <row r="41" spans="1:10" x14ac:dyDescent="0.25">
      <c r="A41">
        <v>1871</v>
      </c>
      <c r="B41" s="5">
        <v>25971</v>
      </c>
      <c r="C41" s="14">
        <v>-36.5</v>
      </c>
      <c r="D41" s="15">
        <v>-25.2</v>
      </c>
      <c r="E41" s="15">
        <v>-31.7</v>
      </c>
      <c r="F41" s="16">
        <v>-31.133333333333336</v>
      </c>
      <c r="G41" s="14">
        <v>763.8</v>
      </c>
      <c r="H41" s="15">
        <v>763.6</v>
      </c>
      <c r="I41" s="15">
        <v>765.8</v>
      </c>
      <c r="J41" s="19">
        <v>764.4</v>
      </c>
    </row>
    <row r="42" spans="1:10" x14ac:dyDescent="0.25">
      <c r="A42">
        <v>1871</v>
      </c>
      <c r="B42" s="5">
        <v>25972</v>
      </c>
      <c r="C42" s="14">
        <v>-36.5</v>
      </c>
      <c r="D42" s="15">
        <v>-25.7</v>
      </c>
      <c r="E42" s="15">
        <v>-30.5</v>
      </c>
      <c r="F42" s="16">
        <v>-30.900000000000002</v>
      </c>
      <c r="G42" s="14">
        <v>768.1</v>
      </c>
      <c r="H42" s="15">
        <v>767.6</v>
      </c>
      <c r="I42" s="15">
        <v>767.8</v>
      </c>
      <c r="J42" s="19">
        <v>767.83333333333337</v>
      </c>
    </row>
    <row r="43" spans="1:10" x14ac:dyDescent="0.25">
      <c r="A43">
        <v>1871</v>
      </c>
      <c r="B43" s="5">
        <v>25973</v>
      </c>
      <c r="C43" s="14">
        <v>-35.700000000000003</v>
      </c>
      <c r="D43" s="15">
        <v>-25.5</v>
      </c>
      <c r="E43" s="15">
        <v>-26.7</v>
      </c>
      <c r="F43" s="16">
        <v>-29.3</v>
      </c>
      <c r="G43" s="14">
        <v>766.2</v>
      </c>
      <c r="H43" s="15">
        <v>761.2</v>
      </c>
      <c r="I43" s="15">
        <v>762.6</v>
      </c>
      <c r="J43" s="19">
        <v>763.33333333333337</v>
      </c>
    </row>
    <row r="44" spans="1:10" x14ac:dyDescent="0.25">
      <c r="A44">
        <v>1871</v>
      </c>
      <c r="B44" s="5">
        <v>25974</v>
      </c>
      <c r="C44" s="14">
        <v>-21.6</v>
      </c>
      <c r="D44" s="15">
        <v>-17.100000000000001</v>
      </c>
      <c r="E44" s="15">
        <v>-17</v>
      </c>
      <c r="F44" s="16">
        <v>-18.566666666666666</v>
      </c>
      <c r="G44" s="14">
        <v>758.6</v>
      </c>
      <c r="H44" s="15">
        <v>756.3</v>
      </c>
      <c r="I44" s="15">
        <v>755.8</v>
      </c>
      <c r="J44" s="19">
        <v>756.9</v>
      </c>
    </row>
    <row r="45" spans="1:10" x14ac:dyDescent="0.25">
      <c r="A45">
        <v>1871</v>
      </c>
      <c r="B45" s="5">
        <v>25975</v>
      </c>
      <c r="C45" s="14">
        <v>-17.7</v>
      </c>
      <c r="D45" s="15">
        <v>-14.1</v>
      </c>
      <c r="E45" s="15">
        <v>-14.7</v>
      </c>
      <c r="F45" s="16">
        <v>-15.5</v>
      </c>
      <c r="G45" s="14">
        <v>756.7</v>
      </c>
      <c r="H45" s="15">
        <v>756.3</v>
      </c>
      <c r="I45" s="15">
        <v>754.6</v>
      </c>
      <c r="J45" s="19">
        <v>755.86666666666667</v>
      </c>
    </row>
    <row r="46" spans="1:10" x14ac:dyDescent="0.25">
      <c r="A46">
        <v>1871</v>
      </c>
      <c r="B46" s="5">
        <v>25976</v>
      </c>
      <c r="C46" s="14">
        <v>-14.5</v>
      </c>
      <c r="D46" s="15">
        <v>-11</v>
      </c>
      <c r="E46" s="15">
        <v>-14.5</v>
      </c>
      <c r="F46" s="16">
        <v>-13.333333333333334</v>
      </c>
      <c r="G46" s="14">
        <v>754.1</v>
      </c>
      <c r="H46" s="15">
        <v>753.3</v>
      </c>
      <c r="I46" s="15">
        <v>754</v>
      </c>
      <c r="J46" s="19">
        <v>753.80000000000007</v>
      </c>
    </row>
    <row r="47" spans="1:10" x14ac:dyDescent="0.25">
      <c r="A47">
        <v>1871</v>
      </c>
      <c r="B47" s="5">
        <v>25977</v>
      </c>
      <c r="C47" s="14">
        <v>-14.6</v>
      </c>
      <c r="D47" s="15">
        <v>-12.5</v>
      </c>
      <c r="E47" s="15">
        <v>-18</v>
      </c>
      <c r="F47" s="16">
        <v>-15.033333333333333</v>
      </c>
      <c r="G47" s="14">
        <v>756.1</v>
      </c>
      <c r="H47" s="15">
        <v>754.7</v>
      </c>
      <c r="I47" s="15">
        <v>754.3</v>
      </c>
      <c r="J47" s="19">
        <v>755.03333333333342</v>
      </c>
    </row>
    <row r="48" spans="1:10" x14ac:dyDescent="0.25">
      <c r="A48">
        <v>1871</v>
      </c>
      <c r="B48" s="5">
        <v>25978</v>
      </c>
      <c r="C48" s="14">
        <v>-29.1</v>
      </c>
      <c r="D48" s="15">
        <v>-22.2</v>
      </c>
      <c r="E48" s="15">
        <v>-28.1</v>
      </c>
      <c r="F48" s="16">
        <v>-26.466666666666669</v>
      </c>
      <c r="G48" s="14">
        <v>753.7</v>
      </c>
      <c r="H48" s="15">
        <v>753.6</v>
      </c>
      <c r="I48" s="15">
        <v>752.3</v>
      </c>
      <c r="J48" s="19">
        <v>753.20000000000016</v>
      </c>
    </row>
    <row r="49" spans="1:10" x14ac:dyDescent="0.25">
      <c r="A49">
        <v>1871</v>
      </c>
      <c r="B49" s="5">
        <v>25979</v>
      </c>
      <c r="C49" s="14">
        <v>-26.9</v>
      </c>
      <c r="D49" s="15">
        <v>-17.5</v>
      </c>
      <c r="E49" s="15">
        <v>-22</v>
      </c>
      <c r="F49" s="16">
        <v>-22.133333333333336</v>
      </c>
      <c r="G49" s="14">
        <v>752</v>
      </c>
      <c r="H49" s="15">
        <v>752.3</v>
      </c>
      <c r="I49" s="15">
        <v>755.6</v>
      </c>
      <c r="J49" s="19">
        <v>753.30000000000007</v>
      </c>
    </row>
    <row r="50" spans="1:10" x14ac:dyDescent="0.25">
      <c r="A50">
        <v>1871</v>
      </c>
      <c r="B50" s="5">
        <v>25980</v>
      </c>
      <c r="C50" s="14">
        <v>-25.9</v>
      </c>
      <c r="D50" s="15">
        <v>-14.9</v>
      </c>
      <c r="E50" s="15">
        <v>-17.5</v>
      </c>
      <c r="F50" s="16">
        <v>-19.433333333333334</v>
      </c>
      <c r="G50" s="14">
        <v>750.5</v>
      </c>
      <c r="H50" s="15">
        <v>753.5</v>
      </c>
      <c r="I50" s="15">
        <v>748.3</v>
      </c>
      <c r="J50" s="19">
        <v>750.76666666666677</v>
      </c>
    </row>
    <row r="51" spans="1:10" x14ac:dyDescent="0.25">
      <c r="A51">
        <v>1871</v>
      </c>
      <c r="B51" s="5">
        <v>25981</v>
      </c>
      <c r="C51" s="14">
        <v>-15.4</v>
      </c>
      <c r="D51" s="15">
        <v>-11.9</v>
      </c>
      <c r="E51" s="15">
        <v>-12.9</v>
      </c>
      <c r="F51" s="16">
        <v>-13.4</v>
      </c>
      <c r="G51" s="14">
        <v>745.7</v>
      </c>
      <c r="H51" s="15">
        <v>745.2</v>
      </c>
      <c r="I51" s="15">
        <v>748.3</v>
      </c>
      <c r="J51" s="19">
        <v>746.4</v>
      </c>
    </row>
    <row r="52" spans="1:10" x14ac:dyDescent="0.25">
      <c r="A52">
        <v>1871</v>
      </c>
      <c r="B52" s="5">
        <v>25982</v>
      </c>
      <c r="C52" s="14">
        <v>-19.399999999999999</v>
      </c>
      <c r="D52" s="15">
        <v>-18.600000000000001</v>
      </c>
      <c r="E52" s="15">
        <v>-29.5</v>
      </c>
      <c r="F52" s="16">
        <v>-22.5</v>
      </c>
      <c r="G52" s="14">
        <v>742.2</v>
      </c>
      <c r="H52" s="15">
        <v>743.6</v>
      </c>
      <c r="I52" s="15">
        <v>745.1</v>
      </c>
      <c r="J52" s="19">
        <v>743.63333333333333</v>
      </c>
    </row>
    <row r="53" spans="1:10" x14ac:dyDescent="0.25">
      <c r="A53">
        <v>1871</v>
      </c>
      <c r="B53" s="5">
        <v>25983</v>
      </c>
      <c r="C53" s="14">
        <v>-35.4</v>
      </c>
      <c r="D53" s="15">
        <v>-24.6</v>
      </c>
      <c r="E53" s="15">
        <v>-25.2</v>
      </c>
      <c r="F53" s="16">
        <v>-28.400000000000002</v>
      </c>
      <c r="G53" s="14">
        <v>746.8</v>
      </c>
      <c r="H53" s="15">
        <v>746.3</v>
      </c>
      <c r="I53" s="15">
        <v>745.6</v>
      </c>
      <c r="J53" s="19">
        <v>746.23333333333323</v>
      </c>
    </row>
    <row r="54" spans="1:10" x14ac:dyDescent="0.25">
      <c r="A54">
        <v>1871</v>
      </c>
      <c r="B54" s="5">
        <v>25984</v>
      </c>
      <c r="C54" s="14">
        <v>-27.4</v>
      </c>
      <c r="D54" s="15">
        <v>-18.100000000000001</v>
      </c>
      <c r="E54" s="15">
        <v>-21</v>
      </c>
      <c r="F54" s="16">
        <v>-22.166666666666668</v>
      </c>
      <c r="G54" s="14">
        <v>745.8</v>
      </c>
      <c r="H54" s="15">
        <v>745.1</v>
      </c>
      <c r="I54" s="15">
        <v>743.7</v>
      </c>
      <c r="J54" s="19">
        <v>744.86666666666679</v>
      </c>
    </row>
    <row r="55" spans="1:10" x14ac:dyDescent="0.25">
      <c r="A55">
        <v>1871</v>
      </c>
      <c r="B55" s="5">
        <v>25985</v>
      </c>
      <c r="C55" s="14">
        <v>-28.4</v>
      </c>
      <c r="D55" s="15">
        <v>-20.100000000000001</v>
      </c>
      <c r="E55" s="15">
        <v>-28</v>
      </c>
      <c r="F55" s="16">
        <v>-25.5</v>
      </c>
      <c r="G55" s="14">
        <v>743.5</v>
      </c>
      <c r="H55" s="15">
        <v>745.6</v>
      </c>
      <c r="I55" s="15">
        <v>753.5</v>
      </c>
      <c r="J55" s="19">
        <v>747.5333333333333</v>
      </c>
    </row>
    <row r="56" spans="1:10" x14ac:dyDescent="0.25">
      <c r="A56">
        <v>1871</v>
      </c>
      <c r="B56" s="5">
        <v>25986</v>
      </c>
      <c r="C56" s="14">
        <v>-34.5</v>
      </c>
      <c r="D56" s="15">
        <v>-18.100000000000001</v>
      </c>
      <c r="E56" s="15">
        <v>-20.7</v>
      </c>
      <c r="F56" s="16">
        <v>-24.433333333333334</v>
      </c>
      <c r="G56" s="14">
        <v>758.6</v>
      </c>
      <c r="H56" s="15">
        <v>757</v>
      </c>
      <c r="I56" s="15">
        <v>748.4</v>
      </c>
      <c r="J56" s="19">
        <v>754.66666666666663</v>
      </c>
    </row>
    <row r="57" spans="1:10" x14ac:dyDescent="0.25">
      <c r="A57">
        <v>1871</v>
      </c>
      <c r="B57" s="5">
        <v>25987</v>
      </c>
      <c r="C57" s="14">
        <v>-8.1999999999999993</v>
      </c>
      <c r="D57" s="15">
        <v>-1.9</v>
      </c>
      <c r="E57" s="15">
        <v>0.2</v>
      </c>
      <c r="F57" s="16">
        <v>-3.3000000000000003</v>
      </c>
      <c r="G57" s="14">
        <v>733.1</v>
      </c>
      <c r="H57" s="15">
        <v>728.9</v>
      </c>
      <c r="I57" s="15">
        <v>729.9</v>
      </c>
      <c r="J57" s="19">
        <v>730.63333333333333</v>
      </c>
    </row>
    <row r="58" spans="1:10" x14ac:dyDescent="0.25">
      <c r="A58">
        <v>1871</v>
      </c>
      <c r="B58" s="5">
        <v>25988</v>
      </c>
      <c r="C58" s="14">
        <v>0.1</v>
      </c>
      <c r="D58" s="15">
        <v>-5.0999999999999996</v>
      </c>
      <c r="E58" s="15">
        <v>-5.9</v>
      </c>
      <c r="F58" s="16">
        <v>-3.6333333333333333</v>
      </c>
      <c r="G58" s="14">
        <v>726.4</v>
      </c>
      <c r="H58" s="15">
        <v>735.8</v>
      </c>
      <c r="I58" s="15">
        <v>737.4</v>
      </c>
      <c r="J58" s="19">
        <v>733.19999999999993</v>
      </c>
    </row>
    <row r="59" spans="1:10" x14ac:dyDescent="0.25">
      <c r="A59">
        <v>1871</v>
      </c>
      <c r="B59" s="5">
        <v>25989</v>
      </c>
      <c r="C59" s="14">
        <v>-7.9</v>
      </c>
      <c r="D59" s="15">
        <v>-4</v>
      </c>
      <c r="E59" s="15">
        <v>-9.5</v>
      </c>
      <c r="F59" s="16">
        <v>-7.1333333333333329</v>
      </c>
      <c r="G59" s="14">
        <v>734.2</v>
      </c>
      <c r="H59" s="15">
        <v>734.6</v>
      </c>
      <c r="I59" s="15">
        <v>733.3</v>
      </c>
      <c r="J59" s="19">
        <v>734.03333333333342</v>
      </c>
    </row>
    <row r="60" spans="1:10" x14ac:dyDescent="0.25">
      <c r="A60">
        <v>1871</v>
      </c>
      <c r="B60" s="5">
        <v>25990</v>
      </c>
      <c r="C60" s="14">
        <v>-16.399999999999999</v>
      </c>
      <c r="D60" s="15">
        <v>-11.1</v>
      </c>
      <c r="E60" s="15">
        <v>-15.7</v>
      </c>
      <c r="F60" s="16">
        <v>-14.4</v>
      </c>
      <c r="G60" s="14">
        <v>733.7</v>
      </c>
      <c r="H60" s="15">
        <v>739.6</v>
      </c>
      <c r="I60" s="15">
        <v>746.4</v>
      </c>
      <c r="J60" s="19">
        <v>739.90000000000009</v>
      </c>
    </row>
    <row r="61" spans="1:10" x14ac:dyDescent="0.25">
      <c r="A61">
        <v>1871</v>
      </c>
      <c r="B61" s="5">
        <v>25991</v>
      </c>
      <c r="C61" s="14">
        <v>-16.399999999999999</v>
      </c>
      <c r="D61" s="15">
        <v>-10.6</v>
      </c>
      <c r="E61" s="15">
        <v>-16.7</v>
      </c>
      <c r="F61" s="16">
        <v>-14.566666666666668</v>
      </c>
      <c r="G61" s="14">
        <v>747.7</v>
      </c>
      <c r="H61" s="15">
        <v>749.1</v>
      </c>
      <c r="I61" s="15">
        <v>754.6</v>
      </c>
      <c r="J61" s="19">
        <v>750.4666666666667</v>
      </c>
    </row>
    <row r="62" spans="1:10" x14ac:dyDescent="0.25">
      <c r="A62">
        <v>1871</v>
      </c>
      <c r="B62" s="5">
        <v>25992</v>
      </c>
      <c r="C62" s="14">
        <v>-11.4</v>
      </c>
      <c r="D62" s="15">
        <v>-3.9</v>
      </c>
      <c r="E62" s="15">
        <v>1.2</v>
      </c>
      <c r="F62" s="16">
        <v>-4.7</v>
      </c>
      <c r="G62" s="14">
        <v>746.3</v>
      </c>
      <c r="H62" s="15">
        <v>736.7</v>
      </c>
      <c r="I62" s="15">
        <v>729.7</v>
      </c>
      <c r="J62" s="19">
        <v>737.56666666666661</v>
      </c>
    </row>
    <row r="63" spans="1:10" x14ac:dyDescent="0.25">
      <c r="A63">
        <v>1871</v>
      </c>
      <c r="B63" s="5">
        <v>25993</v>
      </c>
      <c r="C63" s="10">
        <v>1</v>
      </c>
      <c r="D63" s="11">
        <v>-1.5</v>
      </c>
      <c r="E63" s="11">
        <v>-16</v>
      </c>
      <c r="F63" s="12">
        <v>-5.5</v>
      </c>
      <c r="G63" s="10">
        <v>729.4</v>
      </c>
      <c r="H63" s="11">
        <v>732.5</v>
      </c>
      <c r="I63" s="11">
        <v>741.9</v>
      </c>
      <c r="J63" s="18">
        <v>734.6</v>
      </c>
    </row>
    <row r="64" spans="1:10" x14ac:dyDescent="0.25">
      <c r="A64">
        <v>1871</v>
      </c>
      <c r="B64" s="5">
        <v>25994</v>
      </c>
      <c r="C64" s="14">
        <v>-19.899999999999999</v>
      </c>
      <c r="D64" s="15">
        <v>-11.1</v>
      </c>
      <c r="E64" s="15">
        <v>-16.399999999999999</v>
      </c>
      <c r="F64" s="16">
        <v>-15.799999999999999</v>
      </c>
      <c r="G64" s="14">
        <v>748.8</v>
      </c>
      <c r="H64" s="15">
        <v>750.5</v>
      </c>
      <c r="I64" s="15">
        <v>752.5</v>
      </c>
      <c r="J64" s="19">
        <v>750.6</v>
      </c>
    </row>
    <row r="65" spans="1:10" x14ac:dyDescent="0.25">
      <c r="A65">
        <v>1871</v>
      </c>
      <c r="B65" s="5">
        <v>25995</v>
      </c>
      <c r="C65" s="14">
        <v>-7.4</v>
      </c>
      <c r="D65" s="15">
        <v>-4.0999999999999996</v>
      </c>
      <c r="E65" s="15">
        <v>-12.2</v>
      </c>
      <c r="F65" s="16">
        <v>-7.8999999999999995</v>
      </c>
      <c r="G65" s="14">
        <v>750.9</v>
      </c>
      <c r="H65" s="15">
        <v>752.2</v>
      </c>
      <c r="I65" s="15">
        <v>753.7</v>
      </c>
      <c r="J65" s="19">
        <v>752.26666666666677</v>
      </c>
    </row>
    <row r="66" spans="1:10" x14ac:dyDescent="0.25">
      <c r="A66">
        <v>1871</v>
      </c>
      <c r="B66" s="5">
        <v>25996</v>
      </c>
      <c r="C66" s="14">
        <v>-6.9</v>
      </c>
      <c r="D66" s="15">
        <v>-2.4</v>
      </c>
      <c r="E66" s="15">
        <v>-2.2000000000000002</v>
      </c>
      <c r="F66" s="16">
        <v>-3.8333333333333335</v>
      </c>
      <c r="G66" s="14">
        <v>753.7</v>
      </c>
      <c r="H66" s="15">
        <v>750.7</v>
      </c>
      <c r="I66" s="15">
        <v>746.8</v>
      </c>
      <c r="J66" s="19">
        <v>750.4</v>
      </c>
    </row>
    <row r="67" spans="1:10" x14ac:dyDescent="0.25">
      <c r="A67">
        <v>1871</v>
      </c>
      <c r="B67" s="5">
        <v>25997</v>
      </c>
      <c r="C67" s="14">
        <v>0.1</v>
      </c>
      <c r="D67" s="15">
        <v>-0.1</v>
      </c>
      <c r="E67" s="15">
        <v>-1.4</v>
      </c>
      <c r="F67" s="16">
        <v>-0.46666666666666662</v>
      </c>
      <c r="G67" s="14">
        <v>747.4</v>
      </c>
      <c r="H67" s="15">
        <v>752.6</v>
      </c>
      <c r="I67" s="15">
        <v>756.6</v>
      </c>
      <c r="J67" s="19">
        <v>752.19999999999993</v>
      </c>
    </row>
    <row r="68" spans="1:10" x14ac:dyDescent="0.25">
      <c r="A68">
        <v>1871</v>
      </c>
      <c r="B68" s="5">
        <v>25998</v>
      </c>
      <c r="C68" s="14">
        <v>-6.6</v>
      </c>
      <c r="D68" s="15">
        <v>0.9</v>
      </c>
      <c r="E68" s="15">
        <v>-3.9</v>
      </c>
      <c r="F68" s="16">
        <v>-3.1999999999999997</v>
      </c>
      <c r="G68" s="14">
        <v>758.5</v>
      </c>
      <c r="H68" s="15">
        <v>755.4</v>
      </c>
      <c r="I68" s="15">
        <v>755</v>
      </c>
      <c r="J68" s="19">
        <v>756.30000000000007</v>
      </c>
    </row>
    <row r="69" spans="1:10" x14ac:dyDescent="0.25">
      <c r="A69">
        <v>1871</v>
      </c>
      <c r="B69" s="5">
        <v>25999</v>
      </c>
      <c r="C69" s="14">
        <v>0.4</v>
      </c>
      <c r="D69" s="15">
        <v>2.9</v>
      </c>
      <c r="E69" s="15">
        <v>1.1000000000000001</v>
      </c>
      <c r="F69" s="16">
        <v>1.4666666666666668</v>
      </c>
      <c r="G69" s="14">
        <v>755.2</v>
      </c>
      <c r="H69" s="15">
        <v>755.8</v>
      </c>
      <c r="I69" s="15">
        <v>759</v>
      </c>
      <c r="J69" s="19">
        <v>756.66666666666663</v>
      </c>
    </row>
    <row r="70" spans="1:10" x14ac:dyDescent="0.25">
      <c r="A70">
        <v>1871</v>
      </c>
      <c r="B70" s="5">
        <v>26000</v>
      </c>
      <c r="C70" s="14">
        <v>0.9</v>
      </c>
      <c r="D70" s="15">
        <v>3.6</v>
      </c>
      <c r="E70" s="15">
        <v>1</v>
      </c>
      <c r="F70" s="16">
        <v>1.8333333333333333</v>
      </c>
      <c r="G70" s="14">
        <v>761.3</v>
      </c>
      <c r="H70" s="15">
        <v>761.7</v>
      </c>
      <c r="I70" s="15">
        <v>761.4</v>
      </c>
      <c r="J70" s="19">
        <v>761.4666666666667</v>
      </c>
    </row>
    <row r="71" spans="1:10" x14ac:dyDescent="0.25">
      <c r="A71">
        <v>1871</v>
      </c>
      <c r="B71" s="5">
        <v>26001</v>
      </c>
      <c r="C71" s="14">
        <v>-1.7</v>
      </c>
      <c r="D71" s="15">
        <v>-1.2</v>
      </c>
      <c r="E71" s="15">
        <v>-2.7</v>
      </c>
      <c r="F71" s="16">
        <v>-1.8666666666666665</v>
      </c>
      <c r="G71" s="14">
        <v>761.5</v>
      </c>
      <c r="H71" s="15">
        <v>761.4</v>
      </c>
      <c r="I71" s="15">
        <v>760.2</v>
      </c>
      <c r="J71" s="19">
        <v>761.03333333333342</v>
      </c>
    </row>
    <row r="72" spans="1:10" x14ac:dyDescent="0.25">
      <c r="A72">
        <v>1871</v>
      </c>
      <c r="B72" s="5">
        <v>26002</v>
      </c>
      <c r="C72" s="14">
        <v>-3.7</v>
      </c>
      <c r="D72" s="15">
        <v>-2.6</v>
      </c>
      <c r="E72" s="15">
        <v>-4.7</v>
      </c>
      <c r="F72" s="16">
        <v>-3.6666666666666665</v>
      </c>
      <c r="G72" s="14">
        <v>758.5</v>
      </c>
      <c r="H72" s="15">
        <v>758.6</v>
      </c>
      <c r="I72" s="15">
        <v>756.8</v>
      </c>
      <c r="J72" s="19">
        <v>757.96666666666658</v>
      </c>
    </row>
    <row r="73" spans="1:10" x14ac:dyDescent="0.25">
      <c r="A73">
        <v>1871</v>
      </c>
      <c r="B73" s="5">
        <v>26003</v>
      </c>
      <c r="C73" s="14">
        <v>-3.9</v>
      </c>
      <c r="D73" s="15">
        <v>-1.5</v>
      </c>
      <c r="E73" s="15">
        <v>-6.2</v>
      </c>
      <c r="F73" s="16">
        <v>-3.8666666666666671</v>
      </c>
      <c r="G73" s="14">
        <v>756.2</v>
      </c>
      <c r="H73" s="15">
        <v>756</v>
      </c>
      <c r="I73" s="15">
        <v>754.9</v>
      </c>
      <c r="J73" s="19">
        <v>755.69999999999993</v>
      </c>
    </row>
    <row r="74" spans="1:10" x14ac:dyDescent="0.25">
      <c r="A74">
        <v>1871</v>
      </c>
      <c r="B74" s="5">
        <v>26004</v>
      </c>
      <c r="C74" s="14">
        <v>-3.4</v>
      </c>
      <c r="D74" s="15">
        <v>2.4</v>
      </c>
      <c r="E74" s="15">
        <v>-6.5</v>
      </c>
      <c r="F74" s="16">
        <v>-2.5</v>
      </c>
      <c r="G74" s="14">
        <v>756.7</v>
      </c>
      <c r="H74" s="15">
        <v>758.3</v>
      </c>
      <c r="I74" s="15">
        <v>759</v>
      </c>
      <c r="J74" s="19">
        <v>758</v>
      </c>
    </row>
    <row r="75" spans="1:10" x14ac:dyDescent="0.25">
      <c r="A75">
        <v>1871</v>
      </c>
      <c r="B75" s="5">
        <v>26005</v>
      </c>
      <c r="C75" s="14">
        <v>-5.4</v>
      </c>
      <c r="D75" s="15">
        <v>1.4</v>
      </c>
      <c r="E75" s="15">
        <v>-1.5</v>
      </c>
      <c r="F75" s="16">
        <v>-1.8333333333333333</v>
      </c>
      <c r="G75" s="14">
        <v>757.3</v>
      </c>
      <c r="H75" s="15">
        <v>757.4</v>
      </c>
      <c r="I75" s="15">
        <v>759.5</v>
      </c>
      <c r="J75" s="19">
        <v>758.06666666666661</v>
      </c>
    </row>
    <row r="76" spans="1:10" x14ac:dyDescent="0.25">
      <c r="A76">
        <v>1871</v>
      </c>
      <c r="B76" s="5">
        <v>26006</v>
      </c>
      <c r="C76" s="14">
        <v>-7.5</v>
      </c>
      <c r="D76" s="15">
        <v>-4.7</v>
      </c>
      <c r="E76" s="15">
        <v>-10.7</v>
      </c>
      <c r="F76" s="16">
        <v>-7.6333333333333329</v>
      </c>
      <c r="G76" s="14">
        <v>761.7</v>
      </c>
      <c r="H76" s="15">
        <v>762.5</v>
      </c>
      <c r="I76" s="15">
        <v>762.5</v>
      </c>
      <c r="J76" s="19">
        <v>762.23333333333323</v>
      </c>
    </row>
    <row r="77" spans="1:10" x14ac:dyDescent="0.25">
      <c r="A77">
        <v>1871</v>
      </c>
      <c r="B77" s="5">
        <v>26007</v>
      </c>
      <c r="C77" s="14">
        <v>-17.7</v>
      </c>
      <c r="D77" s="15">
        <v>-3.6</v>
      </c>
      <c r="E77" s="15">
        <v>-10.7</v>
      </c>
      <c r="F77" s="16">
        <v>-10.666666666666666</v>
      </c>
      <c r="G77" s="14">
        <v>761</v>
      </c>
      <c r="H77" s="15">
        <v>760.7</v>
      </c>
      <c r="I77" s="15">
        <v>759.1</v>
      </c>
      <c r="J77" s="19">
        <v>760.26666666666677</v>
      </c>
    </row>
    <row r="78" spans="1:10" x14ac:dyDescent="0.25">
      <c r="A78">
        <v>1871</v>
      </c>
      <c r="B78" s="5">
        <v>26008</v>
      </c>
      <c r="C78" s="14">
        <v>-12.2</v>
      </c>
      <c r="D78" s="15">
        <v>-5.4</v>
      </c>
      <c r="E78" s="15">
        <v>-8.5</v>
      </c>
      <c r="F78" s="16">
        <v>-8.7000000000000011</v>
      </c>
      <c r="G78" s="14">
        <v>758.9</v>
      </c>
      <c r="H78" s="15">
        <v>759.2</v>
      </c>
      <c r="I78" s="15">
        <v>757.6</v>
      </c>
      <c r="J78" s="19">
        <v>758.56666666666661</v>
      </c>
    </row>
    <row r="79" spans="1:10" x14ac:dyDescent="0.25">
      <c r="A79">
        <v>1871</v>
      </c>
      <c r="B79" s="5">
        <v>26009</v>
      </c>
      <c r="C79" s="14">
        <v>-7.5</v>
      </c>
      <c r="D79" s="15">
        <v>2.1</v>
      </c>
      <c r="E79" s="15">
        <v>-6.1</v>
      </c>
      <c r="F79" s="16">
        <v>-3.8333333333333335</v>
      </c>
      <c r="G79" s="14">
        <v>756.7</v>
      </c>
      <c r="H79" s="15">
        <v>756.8</v>
      </c>
      <c r="I79" s="15">
        <v>755.5</v>
      </c>
      <c r="J79" s="19">
        <v>756.33333333333337</v>
      </c>
    </row>
    <row r="80" spans="1:10" x14ac:dyDescent="0.25">
      <c r="A80">
        <v>1871</v>
      </c>
      <c r="B80" s="5">
        <v>26010</v>
      </c>
      <c r="C80" s="14">
        <v>-6.7</v>
      </c>
      <c r="D80" s="15">
        <v>-1.7</v>
      </c>
      <c r="E80" s="15">
        <v>-4.5</v>
      </c>
      <c r="F80" s="16">
        <v>-4.3</v>
      </c>
      <c r="G80" s="14">
        <v>753.1</v>
      </c>
      <c r="H80" s="15">
        <v>757.5</v>
      </c>
      <c r="I80" s="15">
        <v>752.1</v>
      </c>
      <c r="J80" s="19">
        <v>754.23333333333323</v>
      </c>
    </row>
    <row r="81" spans="1:10" x14ac:dyDescent="0.25">
      <c r="A81">
        <v>1871</v>
      </c>
      <c r="B81" s="5">
        <v>26011</v>
      </c>
      <c r="C81" s="14">
        <v>-3.6</v>
      </c>
      <c r="D81" s="15">
        <v>1.6</v>
      </c>
      <c r="E81" s="15">
        <v>-3</v>
      </c>
      <c r="F81" s="16">
        <v>-1.6666666666666667</v>
      </c>
      <c r="G81" s="14">
        <v>753.6</v>
      </c>
      <c r="H81" s="15">
        <v>753.3</v>
      </c>
      <c r="I81" s="15">
        <v>753.5</v>
      </c>
      <c r="J81" s="19">
        <v>753.4666666666667</v>
      </c>
    </row>
    <row r="82" spans="1:10" x14ac:dyDescent="0.25">
      <c r="A82">
        <v>1871</v>
      </c>
      <c r="B82" s="5">
        <v>26012</v>
      </c>
      <c r="C82" s="14">
        <v>-4.4000000000000004</v>
      </c>
      <c r="D82" s="15">
        <v>3.1</v>
      </c>
      <c r="E82" s="15">
        <v>-1.7</v>
      </c>
      <c r="F82" s="16">
        <v>-1</v>
      </c>
      <c r="G82" s="14">
        <v>754.5</v>
      </c>
      <c r="H82" s="15">
        <v>755</v>
      </c>
      <c r="I82" s="15">
        <v>756.9</v>
      </c>
      <c r="J82" s="19">
        <v>755.4666666666667</v>
      </c>
    </row>
    <row r="83" spans="1:10" x14ac:dyDescent="0.25">
      <c r="A83">
        <v>1871</v>
      </c>
      <c r="B83" s="5">
        <v>26013</v>
      </c>
      <c r="C83" s="14">
        <v>-3.5</v>
      </c>
      <c r="D83" s="15">
        <v>3.6</v>
      </c>
      <c r="E83" s="15">
        <v>-3.7</v>
      </c>
      <c r="F83" s="16">
        <v>-1.2</v>
      </c>
      <c r="G83" s="14">
        <v>759.4</v>
      </c>
      <c r="H83" s="15">
        <v>759.7</v>
      </c>
      <c r="I83" s="15">
        <v>757.8</v>
      </c>
      <c r="J83" s="19">
        <v>758.96666666666658</v>
      </c>
    </row>
    <row r="84" spans="1:10" x14ac:dyDescent="0.25">
      <c r="A84">
        <v>1871</v>
      </c>
      <c r="B84" s="5">
        <v>26014</v>
      </c>
      <c r="C84" s="14">
        <v>-5.9</v>
      </c>
      <c r="D84" s="15">
        <v>2</v>
      </c>
      <c r="E84" s="15">
        <v>-2.9</v>
      </c>
      <c r="F84" s="16">
        <v>-2.2666666666666671</v>
      </c>
      <c r="G84" s="14">
        <v>757.3</v>
      </c>
      <c r="H84" s="15">
        <v>757.3</v>
      </c>
      <c r="I84" s="15">
        <v>754.1</v>
      </c>
      <c r="J84" s="19">
        <v>756.23333333333323</v>
      </c>
    </row>
    <row r="85" spans="1:10" x14ac:dyDescent="0.25">
      <c r="A85">
        <v>1871</v>
      </c>
      <c r="B85" s="5">
        <v>26015</v>
      </c>
      <c r="C85" s="14">
        <v>-2.7</v>
      </c>
      <c r="D85" s="15">
        <v>3</v>
      </c>
      <c r="E85" s="15">
        <v>-1</v>
      </c>
      <c r="F85" s="16">
        <v>-0.23333333333333339</v>
      </c>
      <c r="G85" s="14">
        <v>748.4</v>
      </c>
      <c r="H85" s="15">
        <v>746.5</v>
      </c>
      <c r="I85" s="15">
        <v>744.7</v>
      </c>
      <c r="J85" s="19">
        <v>746.53333333333342</v>
      </c>
    </row>
    <row r="86" spans="1:10" x14ac:dyDescent="0.25">
      <c r="A86">
        <v>1871</v>
      </c>
      <c r="B86" s="5">
        <v>26016</v>
      </c>
      <c r="C86" s="14">
        <v>-2.2000000000000002</v>
      </c>
      <c r="D86" s="15">
        <v>-1.4</v>
      </c>
      <c r="E86" s="15">
        <v>-5.2</v>
      </c>
      <c r="F86" s="16">
        <v>-2.9333333333333336</v>
      </c>
      <c r="G86" s="14">
        <v>748.9</v>
      </c>
      <c r="H86" s="15">
        <v>752.7</v>
      </c>
      <c r="I86" s="15">
        <v>756.7</v>
      </c>
      <c r="J86" s="19">
        <v>752.76666666666677</v>
      </c>
    </row>
    <row r="87" spans="1:10" x14ac:dyDescent="0.25">
      <c r="A87">
        <v>1871</v>
      </c>
      <c r="B87" s="5">
        <v>26017</v>
      </c>
      <c r="C87" s="14">
        <v>-2.9</v>
      </c>
      <c r="D87" s="15">
        <v>3.2</v>
      </c>
      <c r="E87" s="15">
        <v>-1.4</v>
      </c>
      <c r="F87" s="16">
        <v>-0.36666666666666653</v>
      </c>
      <c r="G87" s="14">
        <v>753.5</v>
      </c>
      <c r="H87" s="15">
        <v>753.5</v>
      </c>
      <c r="I87" s="15">
        <v>753.8</v>
      </c>
      <c r="J87" s="19">
        <v>753.6</v>
      </c>
    </row>
    <row r="88" spans="1:10" x14ac:dyDescent="0.25">
      <c r="A88">
        <v>1871</v>
      </c>
      <c r="B88" s="5">
        <v>26018</v>
      </c>
      <c r="C88" s="14">
        <v>-2.2000000000000002</v>
      </c>
      <c r="D88" s="15">
        <v>5.4</v>
      </c>
      <c r="E88" s="15">
        <v>-0.5</v>
      </c>
      <c r="F88" s="16">
        <v>0.9</v>
      </c>
      <c r="G88" s="14">
        <v>752.6</v>
      </c>
      <c r="H88" s="15">
        <v>753.9</v>
      </c>
      <c r="I88" s="15">
        <v>752.2</v>
      </c>
      <c r="J88" s="19">
        <v>752.9</v>
      </c>
    </row>
    <row r="89" spans="1:10" x14ac:dyDescent="0.25">
      <c r="A89">
        <v>1871</v>
      </c>
      <c r="B89" s="5">
        <v>26019</v>
      </c>
      <c r="C89" s="14">
        <v>-1.7</v>
      </c>
      <c r="D89" s="15">
        <v>5.4</v>
      </c>
      <c r="E89" s="15">
        <v>-0.7</v>
      </c>
      <c r="F89" s="16">
        <v>1</v>
      </c>
      <c r="G89" s="14">
        <v>752</v>
      </c>
      <c r="H89" s="15">
        <v>751.5</v>
      </c>
      <c r="I89" s="15">
        <v>751.1</v>
      </c>
      <c r="J89" s="19">
        <v>751.5333333333333</v>
      </c>
    </row>
    <row r="90" spans="1:10" x14ac:dyDescent="0.25">
      <c r="A90">
        <v>1871</v>
      </c>
      <c r="B90" s="5">
        <v>26020</v>
      </c>
      <c r="C90" s="14">
        <v>-2.9</v>
      </c>
      <c r="D90" s="15">
        <v>3.6</v>
      </c>
      <c r="E90" s="15">
        <v>-0.6</v>
      </c>
      <c r="F90" s="16">
        <v>3.3333333333333402E-2</v>
      </c>
      <c r="G90" s="14">
        <v>748.4</v>
      </c>
      <c r="H90" s="15">
        <v>747.1</v>
      </c>
      <c r="I90" s="15">
        <v>744.7</v>
      </c>
      <c r="J90" s="19">
        <v>746.73333333333323</v>
      </c>
    </row>
    <row r="91" spans="1:10" x14ac:dyDescent="0.25">
      <c r="A91">
        <v>1871</v>
      </c>
      <c r="B91" s="5">
        <v>26021</v>
      </c>
      <c r="C91" s="14">
        <v>-1.6</v>
      </c>
      <c r="D91" s="15">
        <v>5</v>
      </c>
      <c r="E91" s="15">
        <v>-0.5</v>
      </c>
      <c r="F91" s="16">
        <v>0.96666666666666667</v>
      </c>
      <c r="G91" s="14">
        <v>740.9</v>
      </c>
      <c r="H91" s="15">
        <v>740.5</v>
      </c>
      <c r="I91" s="15">
        <v>741.9</v>
      </c>
      <c r="J91" s="19">
        <v>741.1</v>
      </c>
    </row>
    <row r="92" spans="1:10" x14ac:dyDescent="0.25">
      <c r="A92">
        <v>1871</v>
      </c>
      <c r="B92" s="5">
        <v>26022</v>
      </c>
      <c r="C92" s="14">
        <v>-0.7</v>
      </c>
      <c r="D92" s="15">
        <v>3.4</v>
      </c>
      <c r="E92" s="15">
        <v>-3</v>
      </c>
      <c r="F92" s="16">
        <v>-9.9999999999999936E-2</v>
      </c>
      <c r="G92" s="14">
        <v>743.3</v>
      </c>
      <c r="H92" s="15">
        <v>745</v>
      </c>
      <c r="I92" s="15">
        <v>745.2</v>
      </c>
      <c r="J92" s="19">
        <v>744.5</v>
      </c>
    </row>
    <row r="93" spans="1:10" x14ac:dyDescent="0.25">
      <c r="A93">
        <v>1871</v>
      </c>
      <c r="B93" s="5">
        <v>26023</v>
      </c>
      <c r="C93" s="14">
        <v>-2.6</v>
      </c>
      <c r="D93" s="15">
        <v>2.1</v>
      </c>
      <c r="E93" s="15">
        <v>-3.9</v>
      </c>
      <c r="F93" s="16">
        <v>-1.4666666666666668</v>
      </c>
      <c r="G93" s="14">
        <v>743.6</v>
      </c>
      <c r="H93" s="15">
        <v>741.3</v>
      </c>
      <c r="I93" s="15">
        <v>744</v>
      </c>
      <c r="J93" s="19">
        <v>742.9666666666667</v>
      </c>
    </row>
    <row r="94" spans="1:10" x14ac:dyDescent="0.25">
      <c r="A94">
        <v>1871</v>
      </c>
      <c r="B94" s="5">
        <v>26024</v>
      </c>
      <c r="C94" s="10">
        <v>-6.7</v>
      </c>
      <c r="D94" s="11">
        <v>-0.5</v>
      </c>
      <c r="E94" s="11">
        <v>-2.2000000000000002</v>
      </c>
      <c r="F94" s="12">
        <v>-3.1333333333333333</v>
      </c>
      <c r="G94" s="10">
        <v>742.2</v>
      </c>
      <c r="H94" s="11">
        <v>737.5</v>
      </c>
      <c r="I94" s="11">
        <v>736.9</v>
      </c>
      <c r="J94" s="18">
        <v>738.86666666666667</v>
      </c>
    </row>
    <row r="95" spans="1:10" x14ac:dyDescent="0.25">
      <c r="A95">
        <v>1871</v>
      </c>
      <c r="B95" s="5">
        <v>26025</v>
      </c>
      <c r="C95" s="14">
        <v>-4.4000000000000004</v>
      </c>
      <c r="D95" s="15">
        <v>2</v>
      </c>
      <c r="E95" s="15">
        <v>-0.4</v>
      </c>
      <c r="F95" s="16">
        <v>-0.93333333333333346</v>
      </c>
      <c r="G95" s="14">
        <v>740</v>
      </c>
      <c r="H95" s="15">
        <v>741.1</v>
      </c>
      <c r="I95" s="15">
        <v>742.4</v>
      </c>
      <c r="J95" s="19">
        <v>741.16666666666663</v>
      </c>
    </row>
    <row r="96" spans="1:10" x14ac:dyDescent="0.25">
      <c r="A96">
        <v>1871</v>
      </c>
      <c r="B96" s="5">
        <v>26026</v>
      </c>
      <c r="C96" s="14">
        <v>-1.6</v>
      </c>
      <c r="D96" s="15">
        <v>4.5999999999999996</v>
      </c>
      <c r="E96" s="15">
        <v>1.2</v>
      </c>
      <c r="F96" s="16">
        <v>1.3999999999999997</v>
      </c>
      <c r="G96" s="14">
        <v>746.4</v>
      </c>
      <c r="H96" s="15">
        <v>747.8</v>
      </c>
      <c r="I96" s="15">
        <v>746.6</v>
      </c>
      <c r="J96" s="19">
        <v>746.93333333333328</v>
      </c>
    </row>
    <row r="97" spans="1:10" x14ac:dyDescent="0.25">
      <c r="A97">
        <v>1871</v>
      </c>
      <c r="B97" s="5">
        <v>26027</v>
      </c>
      <c r="C97" s="14">
        <v>-0.5</v>
      </c>
      <c r="D97" s="15">
        <v>5.0999999999999996</v>
      </c>
      <c r="E97" s="15">
        <v>0.9</v>
      </c>
      <c r="F97" s="16">
        <v>1.8333333333333333</v>
      </c>
      <c r="G97" s="14">
        <v>750</v>
      </c>
      <c r="H97" s="15">
        <v>750</v>
      </c>
      <c r="I97" s="15">
        <v>748.8</v>
      </c>
      <c r="J97" s="19">
        <v>749.6</v>
      </c>
    </row>
    <row r="98" spans="1:10" x14ac:dyDescent="0.25">
      <c r="A98">
        <v>1871</v>
      </c>
      <c r="B98" s="5">
        <v>26028</v>
      </c>
      <c r="C98" s="14">
        <v>1.2</v>
      </c>
      <c r="D98" s="15">
        <v>2.4</v>
      </c>
      <c r="E98" s="15">
        <v>-2.6</v>
      </c>
      <c r="F98" s="16">
        <v>0.3333333333333332</v>
      </c>
      <c r="G98" s="14">
        <v>744.6</v>
      </c>
      <c r="H98" s="15">
        <v>747.1</v>
      </c>
      <c r="I98" s="15">
        <v>753.5</v>
      </c>
      <c r="J98" s="19">
        <v>748.4</v>
      </c>
    </row>
    <row r="99" spans="1:10" x14ac:dyDescent="0.25">
      <c r="A99">
        <v>1871</v>
      </c>
      <c r="B99" s="5">
        <v>26029</v>
      </c>
      <c r="C99" s="14">
        <v>-2.1</v>
      </c>
      <c r="D99" s="15">
        <v>3.6</v>
      </c>
      <c r="E99" s="15">
        <v>-0.9</v>
      </c>
      <c r="F99" s="16">
        <v>0.19999999999999998</v>
      </c>
      <c r="G99" s="14">
        <v>755.9</v>
      </c>
      <c r="H99" s="15">
        <v>755.5</v>
      </c>
      <c r="I99" s="15">
        <v>752.9</v>
      </c>
      <c r="J99" s="19">
        <v>754.76666666666677</v>
      </c>
    </row>
    <row r="100" spans="1:10" x14ac:dyDescent="0.25">
      <c r="A100">
        <v>1871</v>
      </c>
      <c r="B100" s="5">
        <v>26030</v>
      </c>
      <c r="C100" s="14">
        <v>1.1000000000000001</v>
      </c>
      <c r="D100" s="15">
        <v>6</v>
      </c>
      <c r="E100" s="15">
        <v>-1.7</v>
      </c>
      <c r="F100" s="16">
        <v>1.7999999999999998</v>
      </c>
      <c r="G100" s="14">
        <v>752.5</v>
      </c>
      <c r="H100" s="15">
        <v>754</v>
      </c>
      <c r="I100" s="15">
        <v>754.2</v>
      </c>
      <c r="J100" s="19">
        <v>753.56666666666661</v>
      </c>
    </row>
    <row r="101" spans="1:10" x14ac:dyDescent="0.25">
      <c r="A101">
        <v>1871</v>
      </c>
      <c r="B101" s="5">
        <v>26031</v>
      </c>
      <c r="C101" s="14">
        <v>0.1</v>
      </c>
      <c r="D101" s="15">
        <v>4.5999999999999996</v>
      </c>
      <c r="E101" s="15">
        <v>-0.1</v>
      </c>
      <c r="F101" s="16">
        <v>1.5333333333333332</v>
      </c>
      <c r="G101" s="14">
        <v>752.2</v>
      </c>
      <c r="H101" s="15">
        <v>750.9</v>
      </c>
      <c r="I101" s="15">
        <v>749.4</v>
      </c>
      <c r="J101" s="19">
        <v>750.83333333333337</v>
      </c>
    </row>
    <row r="102" spans="1:10" x14ac:dyDescent="0.25">
      <c r="A102">
        <v>1871</v>
      </c>
      <c r="B102" s="5">
        <v>26032</v>
      </c>
      <c r="C102" s="14">
        <v>0.7</v>
      </c>
      <c r="D102" s="15">
        <v>5.4</v>
      </c>
      <c r="E102" s="15">
        <v>0.7</v>
      </c>
      <c r="F102" s="16">
        <v>2.2666666666666671</v>
      </c>
      <c r="G102" s="14">
        <v>748</v>
      </c>
      <c r="H102" s="15">
        <v>748.2</v>
      </c>
      <c r="I102" s="15">
        <v>749.7</v>
      </c>
      <c r="J102" s="19">
        <v>748.63333333333333</v>
      </c>
    </row>
    <row r="103" spans="1:10" x14ac:dyDescent="0.25">
      <c r="A103">
        <v>1871</v>
      </c>
      <c r="B103" s="5">
        <v>26033</v>
      </c>
      <c r="C103" s="14">
        <v>-0.9</v>
      </c>
      <c r="D103" s="15">
        <v>3.9</v>
      </c>
      <c r="E103" s="15">
        <v>2</v>
      </c>
      <c r="F103" s="16">
        <v>1.6666666666666667</v>
      </c>
      <c r="G103" s="14">
        <v>752.3</v>
      </c>
      <c r="H103" s="15">
        <v>752.4</v>
      </c>
      <c r="I103" s="15">
        <v>750.6</v>
      </c>
      <c r="J103" s="19">
        <v>751.76666666666654</v>
      </c>
    </row>
    <row r="104" spans="1:10" x14ac:dyDescent="0.25">
      <c r="A104">
        <v>1871</v>
      </c>
      <c r="B104" s="5">
        <v>26034</v>
      </c>
      <c r="C104" s="14">
        <v>4.9000000000000004</v>
      </c>
      <c r="D104" s="15">
        <v>3.7</v>
      </c>
      <c r="E104" s="15">
        <v>0.7</v>
      </c>
      <c r="F104" s="16">
        <v>3.1</v>
      </c>
      <c r="G104" s="14">
        <v>746.7</v>
      </c>
      <c r="H104" s="15">
        <v>747.5</v>
      </c>
      <c r="I104" s="15">
        <v>752.8</v>
      </c>
      <c r="J104" s="19">
        <v>749</v>
      </c>
    </row>
    <row r="105" spans="1:10" x14ac:dyDescent="0.25">
      <c r="A105">
        <v>1871</v>
      </c>
      <c r="B105" s="5">
        <v>26035</v>
      </c>
      <c r="C105" s="14">
        <v>0.9</v>
      </c>
      <c r="D105" s="15">
        <v>5.6</v>
      </c>
      <c r="E105" s="15">
        <v>0</v>
      </c>
      <c r="F105" s="16">
        <v>2.1666666666666665</v>
      </c>
      <c r="G105" s="14">
        <v>753</v>
      </c>
      <c r="H105" s="15">
        <v>753.2</v>
      </c>
      <c r="I105" s="15">
        <v>753.6</v>
      </c>
      <c r="J105" s="19">
        <v>753.26666666666677</v>
      </c>
    </row>
    <row r="106" spans="1:10" x14ac:dyDescent="0.25">
      <c r="A106">
        <v>1871</v>
      </c>
      <c r="B106" s="5">
        <v>26036</v>
      </c>
      <c r="C106" s="14">
        <v>1.9</v>
      </c>
      <c r="D106" s="15">
        <v>7.5</v>
      </c>
      <c r="E106" s="15">
        <v>-0.6</v>
      </c>
      <c r="F106" s="16">
        <v>2.9333333333333336</v>
      </c>
      <c r="G106" s="14">
        <v>753.5</v>
      </c>
      <c r="H106" s="15">
        <v>751.9</v>
      </c>
      <c r="I106" s="15">
        <v>749.1</v>
      </c>
      <c r="J106" s="19">
        <v>751.5</v>
      </c>
    </row>
    <row r="107" spans="1:10" x14ac:dyDescent="0.25">
      <c r="A107">
        <v>1871</v>
      </c>
      <c r="B107" s="5">
        <v>26037</v>
      </c>
      <c r="C107" s="14">
        <v>0.7</v>
      </c>
      <c r="D107" s="15">
        <v>6.6</v>
      </c>
      <c r="E107" s="15">
        <v>2.2000000000000002</v>
      </c>
      <c r="F107" s="16">
        <v>3.1666666666666665</v>
      </c>
      <c r="G107" s="14">
        <v>745</v>
      </c>
      <c r="H107" s="15">
        <v>742.4</v>
      </c>
      <c r="I107" s="15">
        <v>739.6</v>
      </c>
      <c r="J107" s="19">
        <v>742.33333333333337</v>
      </c>
    </row>
    <row r="108" spans="1:10" x14ac:dyDescent="0.25">
      <c r="A108">
        <v>1871</v>
      </c>
      <c r="B108" s="5">
        <v>26038</v>
      </c>
      <c r="C108" s="14">
        <v>1.5</v>
      </c>
      <c r="D108" s="15">
        <v>1.9</v>
      </c>
      <c r="E108" s="15">
        <v>-1.2</v>
      </c>
      <c r="F108" s="16">
        <v>0.73333333333333339</v>
      </c>
      <c r="G108" s="14">
        <v>737.6</v>
      </c>
      <c r="H108" s="15">
        <v>739.9</v>
      </c>
      <c r="I108" s="15">
        <v>746</v>
      </c>
      <c r="J108" s="19">
        <v>741.16666666666663</v>
      </c>
    </row>
    <row r="109" spans="1:10" x14ac:dyDescent="0.25">
      <c r="A109">
        <v>1871</v>
      </c>
      <c r="B109" s="5">
        <v>26039</v>
      </c>
      <c r="C109" s="14">
        <v>-0.7</v>
      </c>
      <c r="D109" s="15">
        <v>4.2</v>
      </c>
      <c r="E109" s="15">
        <v>-1</v>
      </c>
      <c r="F109" s="16">
        <v>0.83333333333333337</v>
      </c>
      <c r="G109" s="14">
        <v>751.2</v>
      </c>
      <c r="H109" s="15">
        <v>750.9</v>
      </c>
      <c r="I109" s="15">
        <v>750.8</v>
      </c>
      <c r="J109" s="19">
        <v>750.96666666666658</v>
      </c>
    </row>
    <row r="110" spans="1:10" x14ac:dyDescent="0.25">
      <c r="A110">
        <v>1871</v>
      </c>
      <c r="B110" s="5">
        <v>26040</v>
      </c>
      <c r="C110" s="14">
        <v>0.2</v>
      </c>
      <c r="D110" s="15">
        <v>6.9</v>
      </c>
      <c r="E110" s="15">
        <v>2</v>
      </c>
      <c r="F110" s="16">
        <v>3.0333333333333337</v>
      </c>
      <c r="G110" s="14">
        <v>750.7</v>
      </c>
      <c r="H110" s="15">
        <v>750.8</v>
      </c>
      <c r="I110" s="15">
        <v>748.8</v>
      </c>
      <c r="J110" s="19">
        <v>750.1</v>
      </c>
    </row>
    <row r="111" spans="1:10" x14ac:dyDescent="0.25">
      <c r="A111">
        <v>1871</v>
      </c>
      <c r="B111" s="5">
        <v>26041</v>
      </c>
      <c r="C111" s="14">
        <v>3.1</v>
      </c>
      <c r="D111" s="15">
        <v>9.9</v>
      </c>
      <c r="E111" s="15">
        <v>5.2</v>
      </c>
      <c r="F111" s="16">
        <v>6.0666666666666664</v>
      </c>
      <c r="G111" s="14">
        <v>747</v>
      </c>
      <c r="H111" s="15">
        <v>746.9</v>
      </c>
      <c r="I111" s="15">
        <v>746</v>
      </c>
      <c r="J111" s="19">
        <v>746.63333333333333</v>
      </c>
    </row>
    <row r="112" spans="1:10" x14ac:dyDescent="0.25">
      <c r="A112">
        <v>1871</v>
      </c>
      <c r="B112" s="5">
        <v>26042</v>
      </c>
      <c r="C112" s="14">
        <v>5</v>
      </c>
      <c r="D112" s="15">
        <v>9.6</v>
      </c>
      <c r="E112" s="15">
        <v>0.1</v>
      </c>
      <c r="F112" s="16">
        <v>4.8999999999999995</v>
      </c>
      <c r="G112" s="14">
        <v>744.3</v>
      </c>
      <c r="H112" s="15">
        <v>743.7</v>
      </c>
      <c r="I112" s="15">
        <v>748.4</v>
      </c>
      <c r="J112" s="19">
        <v>745.4666666666667</v>
      </c>
    </row>
    <row r="113" spans="1:10" x14ac:dyDescent="0.25">
      <c r="A113">
        <v>1871</v>
      </c>
      <c r="B113" s="5">
        <v>26043</v>
      </c>
      <c r="C113" s="14">
        <v>0.4</v>
      </c>
      <c r="D113" s="15">
        <v>6.9</v>
      </c>
      <c r="E113" s="15">
        <v>3</v>
      </c>
      <c r="F113" s="16">
        <v>3.4333333333333336</v>
      </c>
      <c r="G113" s="14">
        <v>752.7</v>
      </c>
      <c r="H113" s="15">
        <v>752.7</v>
      </c>
      <c r="I113" s="15">
        <v>749.5</v>
      </c>
      <c r="J113" s="19">
        <v>751.63333333333333</v>
      </c>
    </row>
    <row r="114" spans="1:10" x14ac:dyDescent="0.25">
      <c r="A114">
        <v>1871</v>
      </c>
      <c r="B114" s="5">
        <v>26044</v>
      </c>
      <c r="C114" s="14">
        <v>6.4</v>
      </c>
      <c r="D114" s="15">
        <v>8.1</v>
      </c>
      <c r="E114" s="15">
        <v>8.6999999999999993</v>
      </c>
      <c r="F114" s="16">
        <v>7.7333333333333334</v>
      </c>
      <c r="G114" s="14">
        <v>744.8</v>
      </c>
      <c r="H114" s="15">
        <v>744.4</v>
      </c>
      <c r="I114" s="15">
        <v>744.8</v>
      </c>
      <c r="J114" s="19">
        <v>744.66666666666663</v>
      </c>
    </row>
    <row r="115" spans="1:10" x14ac:dyDescent="0.25">
      <c r="A115">
        <v>1871</v>
      </c>
      <c r="B115" s="5">
        <v>26045</v>
      </c>
      <c r="C115" s="14">
        <v>10.1</v>
      </c>
      <c r="D115" s="15">
        <v>15.7</v>
      </c>
      <c r="E115" s="15">
        <v>8.9</v>
      </c>
      <c r="F115" s="16">
        <v>11.566666666666665</v>
      </c>
      <c r="G115" s="14">
        <v>738.8</v>
      </c>
      <c r="H115" s="15">
        <v>743.8</v>
      </c>
      <c r="I115" s="15">
        <v>744.8</v>
      </c>
      <c r="J115" s="19">
        <v>742.46666666666658</v>
      </c>
    </row>
    <row r="116" spans="1:10" x14ac:dyDescent="0.25">
      <c r="A116">
        <v>1871</v>
      </c>
      <c r="B116" s="5">
        <v>26046</v>
      </c>
      <c r="C116" s="14">
        <v>5.9</v>
      </c>
      <c r="D116" s="15">
        <v>9</v>
      </c>
      <c r="E116" s="15">
        <v>10.9</v>
      </c>
      <c r="F116" s="16">
        <v>8.6</v>
      </c>
      <c r="G116" s="14">
        <v>746.6</v>
      </c>
      <c r="H116" s="15">
        <v>746.3</v>
      </c>
      <c r="I116" s="15">
        <v>743.4</v>
      </c>
      <c r="J116" s="19">
        <v>745.43333333333339</v>
      </c>
    </row>
    <row r="117" spans="1:10" x14ac:dyDescent="0.25">
      <c r="A117">
        <v>1871</v>
      </c>
      <c r="B117" s="5">
        <v>26047</v>
      </c>
      <c r="C117" s="14">
        <v>11.7</v>
      </c>
      <c r="D117" s="15">
        <v>14.7</v>
      </c>
      <c r="E117" s="15">
        <v>11</v>
      </c>
      <c r="F117" s="16">
        <v>12.466666666666667</v>
      </c>
      <c r="G117" s="14">
        <v>743.2</v>
      </c>
      <c r="H117" s="15">
        <v>743.2</v>
      </c>
      <c r="I117" s="15">
        <v>746.5</v>
      </c>
      <c r="J117" s="19">
        <v>744.30000000000007</v>
      </c>
    </row>
    <row r="118" spans="1:10" x14ac:dyDescent="0.25">
      <c r="A118">
        <v>1871</v>
      </c>
      <c r="B118" s="5">
        <v>26048</v>
      </c>
      <c r="C118" s="14">
        <v>7.7</v>
      </c>
      <c r="D118" s="15">
        <v>12</v>
      </c>
      <c r="E118" s="15">
        <v>6.2</v>
      </c>
      <c r="F118" s="16">
        <v>8.6333333333333329</v>
      </c>
      <c r="G118" s="14">
        <v>750.8</v>
      </c>
      <c r="H118" s="15">
        <v>751.7</v>
      </c>
      <c r="I118" s="15">
        <v>752.1</v>
      </c>
      <c r="J118" s="19">
        <v>751.5333333333333</v>
      </c>
    </row>
    <row r="119" spans="1:10" x14ac:dyDescent="0.25">
      <c r="A119">
        <v>1871</v>
      </c>
      <c r="B119" s="5">
        <v>26049</v>
      </c>
      <c r="C119" s="14">
        <v>6.5</v>
      </c>
      <c r="D119" s="15">
        <v>14.1</v>
      </c>
      <c r="E119" s="15">
        <v>13.7</v>
      </c>
      <c r="F119" s="16">
        <v>11.433333333333332</v>
      </c>
      <c r="G119" s="14">
        <v>750.1</v>
      </c>
      <c r="H119" s="15">
        <v>749.8</v>
      </c>
      <c r="I119" s="15">
        <v>746.7</v>
      </c>
      <c r="J119" s="19">
        <v>748.86666666666679</v>
      </c>
    </row>
    <row r="120" spans="1:10" x14ac:dyDescent="0.25">
      <c r="A120">
        <v>1871</v>
      </c>
      <c r="B120" s="5">
        <v>26050</v>
      </c>
      <c r="C120" s="14">
        <v>13</v>
      </c>
      <c r="D120" s="15">
        <v>20.399999999999999</v>
      </c>
      <c r="E120" s="15">
        <v>12.5</v>
      </c>
      <c r="F120" s="16">
        <v>15.299999999999999</v>
      </c>
      <c r="G120" s="14">
        <v>744.9</v>
      </c>
      <c r="H120" s="15">
        <v>745.4</v>
      </c>
      <c r="I120" s="15">
        <v>744.5</v>
      </c>
      <c r="J120" s="19">
        <v>744.93333333333339</v>
      </c>
    </row>
    <row r="121" spans="1:10" x14ac:dyDescent="0.25">
      <c r="A121">
        <v>1871</v>
      </c>
      <c r="B121" s="5">
        <v>26051</v>
      </c>
      <c r="C121" s="14">
        <v>10.1</v>
      </c>
      <c r="D121" s="15">
        <v>12.7</v>
      </c>
      <c r="E121" s="15">
        <v>8</v>
      </c>
      <c r="F121" s="16">
        <v>10.266666666666666</v>
      </c>
      <c r="G121" s="14">
        <v>743.2</v>
      </c>
      <c r="H121" s="15">
        <v>744.2</v>
      </c>
      <c r="I121" s="15">
        <v>744.6</v>
      </c>
      <c r="J121" s="19">
        <v>744</v>
      </c>
    </row>
    <row r="122" spans="1:10" x14ac:dyDescent="0.25">
      <c r="A122">
        <v>1871</v>
      </c>
      <c r="B122" s="5">
        <v>26052</v>
      </c>
      <c r="C122" s="14">
        <v>6</v>
      </c>
      <c r="D122" s="15">
        <v>6.6</v>
      </c>
      <c r="E122" s="15">
        <v>6.2</v>
      </c>
      <c r="F122" s="16">
        <v>6.2666666666666666</v>
      </c>
      <c r="G122" s="14">
        <v>745</v>
      </c>
      <c r="H122" s="15">
        <v>744.1</v>
      </c>
      <c r="I122" s="15">
        <v>744.9</v>
      </c>
      <c r="J122" s="19">
        <v>744.66666666666663</v>
      </c>
    </row>
    <row r="123" spans="1:10" x14ac:dyDescent="0.25">
      <c r="A123">
        <v>1871</v>
      </c>
      <c r="B123" s="5">
        <v>26053</v>
      </c>
      <c r="C123" s="14">
        <v>5.6</v>
      </c>
      <c r="D123" s="15">
        <v>8.6</v>
      </c>
      <c r="E123" s="15">
        <v>7.4</v>
      </c>
      <c r="F123" s="16">
        <v>7.2</v>
      </c>
      <c r="G123" s="14">
        <v>747.7</v>
      </c>
      <c r="H123" s="15">
        <v>748.4</v>
      </c>
      <c r="I123" s="15">
        <v>749.7</v>
      </c>
      <c r="J123" s="19">
        <v>748.6</v>
      </c>
    </row>
    <row r="124" spans="1:10" x14ac:dyDescent="0.25">
      <c r="A124">
        <v>1871</v>
      </c>
      <c r="B124" s="5">
        <v>26054</v>
      </c>
      <c r="C124" s="10">
        <v>6.9</v>
      </c>
      <c r="D124" s="11">
        <v>11.5</v>
      </c>
      <c r="E124" s="11">
        <v>9.1</v>
      </c>
      <c r="F124" s="12">
        <v>9.1666666666666661</v>
      </c>
      <c r="G124" s="10">
        <v>750</v>
      </c>
      <c r="H124" s="11">
        <v>750</v>
      </c>
      <c r="I124" s="11">
        <v>750.7</v>
      </c>
      <c r="J124" s="18">
        <v>750.23333333333323</v>
      </c>
    </row>
    <row r="125" spans="1:10" x14ac:dyDescent="0.25">
      <c r="A125">
        <v>1871</v>
      </c>
      <c r="B125" s="5">
        <v>26055</v>
      </c>
      <c r="C125" s="14">
        <v>8.6999999999999993</v>
      </c>
      <c r="D125" s="15">
        <v>14.1</v>
      </c>
      <c r="E125" s="15">
        <v>10</v>
      </c>
      <c r="F125" s="16">
        <v>10.933333333333332</v>
      </c>
      <c r="G125" s="14">
        <v>751.5</v>
      </c>
      <c r="H125" s="15">
        <v>751.5</v>
      </c>
      <c r="I125" s="15">
        <v>750.2</v>
      </c>
      <c r="J125" s="19">
        <v>751.06666666666661</v>
      </c>
    </row>
    <row r="126" spans="1:10" x14ac:dyDescent="0.25">
      <c r="A126">
        <v>1871</v>
      </c>
      <c r="B126" s="5">
        <v>26056</v>
      </c>
      <c r="C126" s="14">
        <v>5.9</v>
      </c>
      <c r="D126" s="15">
        <v>9.9</v>
      </c>
      <c r="E126" s="15">
        <v>8.6999999999999993</v>
      </c>
      <c r="F126" s="16">
        <v>8.1666666666666661</v>
      </c>
      <c r="G126" s="14">
        <v>747.6</v>
      </c>
      <c r="H126" s="15">
        <v>744.4</v>
      </c>
      <c r="I126" s="15">
        <v>743.1</v>
      </c>
      <c r="J126" s="19">
        <v>745.0333333333333</v>
      </c>
    </row>
    <row r="127" spans="1:10" x14ac:dyDescent="0.25">
      <c r="A127">
        <v>1871</v>
      </c>
      <c r="B127" s="5">
        <v>26057</v>
      </c>
      <c r="C127" s="14">
        <v>6.5</v>
      </c>
      <c r="D127" s="15">
        <v>7.1</v>
      </c>
      <c r="E127" s="15">
        <v>5.7</v>
      </c>
      <c r="F127" s="16">
        <v>6.4333333333333336</v>
      </c>
      <c r="G127" s="14">
        <v>741.3</v>
      </c>
      <c r="H127" s="15">
        <v>741.4</v>
      </c>
      <c r="I127" s="15">
        <v>741.8</v>
      </c>
      <c r="J127" s="19">
        <v>741.5</v>
      </c>
    </row>
    <row r="128" spans="1:10" x14ac:dyDescent="0.25">
      <c r="A128">
        <v>1871</v>
      </c>
      <c r="B128" s="5">
        <v>26058</v>
      </c>
      <c r="C128" s="14">
        <v>5.6</v>
      </c>
      <c r="D128" s="15">
        <v>7.2</v>
      </c>
      <c r="E128" s="15">
        <v>7</v>
      </c>
      <c r="F128" s="16">
        <v>6.6000000000000005</v>
      </c>
      <c r="G128" s="14">
        <v>740.7</v>
      </c>
      <c r="H128" s="15">
        <v>741.9</v>
      </c>
      <c r="I128" s="15">
        <v>743.5</v>
      </c>
      <c r="J128" s="19">
        <v>742.0333333333333</v>
      </c>
    </row>
    <row r="129" spans="1:10" x14ac:dyDescent="0.25">
      <c r="A129">
        <v>1871</v>
      </c>
      <c r="B129" s="5">
        <v>26059</v>
      </c>
      <c r="C129" s="14">
        <v>6</v>
      </c>
      <c r="D129" s="15">
        <v>8.6</v>
      </c>
      <c r="E129" s="15">
        <v>6.2</v>
      </c>
      <c r="F129" s="16">
        <v>6.9333333333333336</v>
      </c>
      <c r="G129" s="14">
        <v>744.2</v>
      </c>
      <c r="H129" s="15">
        <v>745.2</v>
      </c>
      <c r="I129" s="15">
        <v>746.8</v>
      </c>
      <c r="J129" s="19">
        <v>745.4</v>
      </c>
    </row>
    <row r="130" spans="1:10" x14ac:dyDescent="0.25">
      <c r="A130">
        <v>1871</v>
      </c>
      <c r="B130" s="5">
        <v>26060</v>
      </c>
      <c r="C130" s="14">
        <v>5.9</v>
      </c>
      <c r="D130" s="15">
        <v>6.9</v>
      </c>
      <c r="E130" s="15">
        <v>2.7</v>
      </c>
      <c r="F130" s="16">
        <v>5.166666666666667</v>
      </c>
      <c r="G130" s="14">
        <v>747.6</v>
      </c>
      <c r="H130" s="15">
        <v>747.4</v>
      </c>
      <c r="I130" s="15">
        <v>746.7</v>
      </c>
      <c r="J130" s="19">
        <v>747.23333333333323</v>
      </c>
    </row>
    <row r="131" spans="1:10" x14ac:dyDescent="0.25">
      <c r="A131">
        <v>1871</v>
      </c>
      <c r="B131" s="5">
        <v>26061</v>
      </c>
      <c r="C131" s="14">
        <v>3.9</v>
      </c>
      <c r="D131" s="15">
        <v>10.4</v>
      </c>
      <c r="E131" s="15">
        <v>5.6</v>
      </c>
      <c r="F131" s="16">
        <v>6.6333333333333329</v>
      </c>
      <c r="G131" s="14">
        <v>743.4</v>
      </c>
      <c r="H131" s="15">
        <v>742.3</v>
      </c>
      <c r="I131" s="15">
        <v>741.4</v>
      </c>
      <c r="J131" s="19">
        <v>742.36666666666667</v>
      </c>
    </row>
    <row r="132" spans="1:10" x14ac:dyDescent="0.25">
      <c r="A132">
        <v>1871</v>
      </c>
      <c r="B132" s="5">
        <v>26062</v>
      </c>
      <c r="C132" s="14">
        <v>4.4000000000000004</v>
      </c>
      <c r="D132" s="15">
        <v>13.2</v>
      </c>
      <c r="E132" s="15">
        <v>6.9</v>
      </c>
      <c r="F132" s="16">
        <v>8.1666666666666661</v>
      </c>
      <c r="G132" s="14">
        <v>741.5</v>
      </c>
      <c r="H132" s="15">
        <v>741.4</v>
      </c>
      <c r="I132" s="15">
        <v>740.5</v>
      </c>
      <c r="J132" s="19">
        <v>741.13333333333333</v>
      </c>
    </row>
    <row r="133" spans="1:10" x14ac:dyDescent="0.25">
      <c r="A133">
        <v>1871</v>
      </c>
      <c r="B133" s="5">
        <v>26063</v>
      </c>
      <c r="C133" s="14">
        <v>9.1</v>
      </c>
      <c r="D133" s="15">
        <v>14.4</v>
      </c>
      <c r="E133" s="15">
        <v>9.5</v>
      </c>
      <c r="F133" s="16">
        <v>11</v>
      </c>
      <c r="G133" s="14">
        <v>743</v>
      </c>
      <c r="H133" s="15">
        <v>743.2</v>
      </c>
      <c r="I133" s="15">
        <v>742.1</v>
      </c>
      <c r="J133" s="19">
        <v>742.76666666666677</v>
      </c>
    </row>
    <row r="134" spans="1:10" x14ac:dyDescent="0.25">
      <c r="A134">
        <v>1871</v>
      </c>
      <c r="B134" s="5">
        <v>26064</v>
      </c>
      <c r="C134" s="14">
        <v>11.7</v>
      </c>
      <c r="D134" s="15">
        <v>17.399999999999999</v>
      </c>
      <c r="E134" s="15">
        <v>11.2</v>
      </c>
      <c r="F134" s="16">
        <v>13.433333333333332</v>
      </c>
      <c r="G134" s="14">
        <v>739.7</v>
      </c>
      <c r="H134" s="15">
        <v>738.3</v>
      </c>
      <c r="I134" s="15">
        <v>735.6</v>
      </c>
      <c r="J134" s="19">
        <v>737.86666666666667</v>
      </c>
    </row>
    <row r="135" spans="1:10" x14ac:dyDescent="0.25">
      <c r="A135">
        <v>1871</v>
      </c>
      <c r="B135" s="5">
        <v>26065</v>
      </c>
      <c r="C135" s="14">
        <v>10</v>
      </c>
      <c r="D135" s="15">
        <v>11.6</v>
      </c>
      <c r="E135" s="15">
        <v>10.9</v>
      </c>
      <c r="F135" s="16">
        <v>10.833333333333334</v>
      </c>
      <c r="G135" s="14">
        <v>734.9</v>
      </c>
      <c r="H135" s="15">
        <v>734.8</v>
      </c>
      <c r="I135" s="15">
        <v>732.2</v>
      </c>
      <c r="J135" s="19">
        <v>733.96666666666658</v>
      </c>
    </row>
    <row r="136" spans="1:10" x14ac:dyDescent="0.25">
      <c r="A136">
        <v>1871</v>
      </c>
      <c r="B136" s="5">
        <v>26066</v>
      </c>
      <c r="C136" s="14">
        <v>10</v>
      </c>
      <c r="D136" s="15">
        <v>10</v>
      </c>
      <c r="E136" s="15">
        <v>8.9</v>
      </c>
      <c r="F136" s="16">
        <v>9.6333333333333329</v>
      </c>
      <c r="G136" s="14">
        <v>730.7</v>
      </c>
      <c r="H136" s="15">
        <v>731.2</v>
      </c>
      <c r="I136" s="15">
        <v>734.7</v>
      </c>
      <c r="J136" s="19">
        <v>732.20000000000016</v>
      </c>
    </row>
    <row r="137" spans="1:10" x14ac:dyDescent="0.25">
      <c r="A137">
        <v>1871</v>
      </c>
      <c r="B137" s="5">
        <v>26067</v>
      </c>
      <c r="C137" s="14">
        <v>8.6</v>
      </c>
      <c r="D137" s="15">
        <v>12.4</v>
      </c>
      <c r="E137" s="15">
        <v>7.7</v>
      </c>
      <c r="F137" s="16">
        <v>9.5666666666666664</v>
      </c>
      <c r="G137" s="14">
        <v>737</v>
      </c>
      <c r="H137" s="15">
        <v>737.9</v>
      </c>
      <c r="I137" s="15">
        <v>738.3</v>
      </c>
      <c r="J137" s="19">
        <v>737.73333333333323</v>
      </c>
    </row>
    <row r="138" spans="1:10" x14ac:dyDescent="0.25">
      <c r="A138">
        <v>1871</v>
      </c>
      <c r="B138" s="5">
        <v>26068</v>
      </c>
      <c r="C138" s="14">
        <v>7.2</v>
      </c>
      <c r="D138" s="15">
        <v>11.5</v>
      </c>
      <c r="E138" s="15">
        <v>6.9</v>
      </c>
      <c r="F138" s="16">
        <v>8.5333333333333332</v>
      </c>
      <c r="G138" s="14">
        <v>741.3</v>
      </c>
      <c r="H138" s="15">
        <v>741.4</v>
      </c>
      <c r="I138" s="15">
        <v>743.2</v>
      </c>
      <c r="J138" s="19">
        <v>741.96666666666658</v>
      </c>
    </row>
    <row r="139" spans="1:10" x14ac:dyDescent="0.25">
      <c r="A139">
        <v>1871</v>
      </c>
      <c r="B139" s="5">
        <v>26069</v>
      </c>
      <c r="C139" s="14">
        <v>8.1999999999999993</v>
      </c>
      <c r="D139" s="15">
        <v>15.2</v>
      </c>
      <c r="E139" s="15">
        <v>9</v>
      </c>
      <c r="F139" s="16">
        <v>10.799999999999999</v>
      </c>
      <c r="G139" s="14">
        <v>743.2</v>
      </c>
      <c r="H139" s="15">
        <v>740.2</v>
      </c>
      <c r="I139" s="15">
        <v>738.6</v>
      </c>
      <c r="J139" s="19">
        <v>740.66666666666663</v>
      </c>
    </row>
    <row r="140" spans="1:10" x14ac:dyDescent="0.25">
      <c r="A140">
        <v>1871</v>
      </c>
      <c r="B140" s="5">
        <v>26070</v>
      </c>
      <c r="C140" s="14">
        <v>7.5</v>
      </c>
      <c r="D140" s="15">
        <v>11.5</v>
      </c>
      <c r="E140" s="15">
        <v>9</v>
      </c>
      <c r="F140" s="16">
        <v>9.3333333333333339</v>
      </c>
      <c r="G140" s="14">
        <v>743.7</v>
      </c>
      <c r="H140" s="15">
        <v>746.1</v>
      </c>
      <c r="I140" s="15">
        <v>748.3</v>
      </c>
      <c r="J140" s="19">
        <v>746.03333333333342</v>
      </c>
    </row>
    <row r="141" spans="1:10" x14ac:dyDescent="0.25">
      <c r="A141">
        <v>1871</v>
      </c>
      <c r="B141" s="5">
        <v>26071</v>
      </c>
      <c r="C141" s="14">
        <v>11.9</v>
      </c>
      <c r="D141" s="15">
        <v>14.2</v>
      </c>
      <c r="E141" s="15">
        <v>12</v>
      </c>
      <c r="F141" s="16">
        <v>12.700000000000001</v>
      </c>
      <c r="G141" s="14">
        <v>751.4</v>
      </c>
      <c r="H141" s="15">
        <v>750.3</v>
      </c>
      <c r="I141" s="15">
        <v>745.9</v>
      </c>
      <c r="J141" s="19">
        <v>749.19999999999993</v>
      </c>
    </row>
    <row r="142" spans="1:10" x14ac:dyDescent="0.25">
      <c r="A142">
        <v>1871</v>
      </c>
      <c r="B142" s="5">
        <v>26072</v>
      </c>
      <c r="C142" s="14">
        <v>11.1</v>
      </c>
      <c r="D142" s="15">
        <v>12.7</v>
      </c>
      <c r="E142" s="15">
        <v>9.5</v>
      </c>
      <c r="F142" s="16">
        <v>11.1</v>
      </c>
      <c r="G142" s="14">
        <v>738.2</v>
      </c>
      <c r="H142" s="15">
        <v>738.7</v>
      </c>
      <c r="I142" s="15">
        <v>743.2</v>
      </c>
      <c r="J142" s="19">
        <v>740.03333333333342</v>
      </c>
    </row>
    <row r="143" spans="1:10" x14ac:dyDescent="0.25">
      <c r="A143">
        <v>1871</v>
      </c>
      <c r="B143" s="5">
        <v>26073</v>
      </c>
      <c r="C143" s="14">
        <v>7</v>
      </c>
      <c r="D143" s="15">
        <v>8.6</v>
      </c>
      <c r="E143" s="15">
        <v>4.9000000000000004</v>
      </c>
      <c r="F143" s="16">
        <v>6.833333333333333</v>
      </c>
      <c r="G143" s="14">
        <v>744.7</v>
      </c>
      <c r="H143" s="15">
        <v>743.2</v>
      </c>
      <c r="I143" s="15">
        <v>743.5</v>
      </c>
      <c r="J143" s="19">
        <v>743.80000000000007</v>
      </c>
    </row>
    <row r="144" spans="1:10" x14ac:dyDescent="0.25">
      <c r="A144">
        <v>1871</v>
      </c>
      <c r="B144" s="5">
        <v>26074</v>
      </c>
      <c r="C144" s="14">
        <v>6.6</v>
      </c>
      <c r="D144" s="15">
        <v>9.9</v>
      </c>
      <c r="E144" s="15">
        <v>6.2</v>
      </c>
      <c r="F144" s="16">
        <v>7.5666666666666664</v>
      </c>
      <c r="G144" s="14">
        <v>745.1</v>
      </c>
      <c r="H144" s="15">
        <v>740.1</v>
      </c>
      <c r="I144" s="15">
        <v>745.1</v>
      </c>
      <c r="J144" s="19">
        <v>743.43333333333339</v>
      </c>
    </row>
    <row r="145" spans="1:10" x14ac:dyDescent="0.25">
      <c r="A145">
        <v>1871</v>
      </c>
      <c r="B145" s="5">
        <v>26075</v>
      </c>
      <c r="C145" s="14">
        <v>6.7</v>
      </c>
      <c r="D145" s="15">
        <v>10.1</v>
      </c>
      <c r="E145" s="15">
        <v>6.4</v>
      </c>
      <c r="F145" s="16">
        <v>7.7333333333333343</v>
      </c>
      <c r="G145" s="14">
        <v>745.2</v>
      </c>
      <c r="H145" s="15">
        <v>745.2</v>
      </c>
      <c r="I145" s="15">
        <v>747</v>
      </c>
      <c r="J145" s="19">
        <v>745.80000000000007</v>
      </c>
    </row>
    <row r="146" spans="1:10" x14ac:dyDescent="0.25">
      <c r="A146">
        <v>1871</v>
      </c>
      <c r="B146" s="5">
        <v>26076</v>
      </c>
      <c r="C146" s="14">
        <v>9.1</v>
      </c>
      <c r="D146" s="15">
        <v>13.4</v>
      </c>
      <c r="E146" s="15">
        <v>11.2</v>
      </c>
      <c r="F146" s="16">
        <v>11.233333333333334</v>
      </c>
      <c r="G146" s="14">
        <v>748.6</v>
      </c>
      <c r="H146" s="15">
        <v>748.7</v>
      </c>
      <c r="I146" s="15">
        <v>749.4</v>
      </c>
      <c r="J146" s="19">
        <v>748.90000000000009</v>
      </c>
    </row>
    <row r="147" spans="1:10" x14ac:dyDescent="0.25">
      <c r="A147">
        <v>1871</v>
      </c>
      <c r="B147" s="5">
        <v>26077</v>
      </c>
      <c r="C147" s="14">
        <v>11.1</v>
      </c>
      <c r="D147" s="15">
        <v>15.5</v>
      </c>
      <c r="E147" s="15">
        <v>12.5</v>
      </c>
      <c r="F147" s="16">
        <v>13.033333333333333</v>
      </c>
      <c r="G147" s="14">
        <v>750.9</v>
      </c>
      <c r="H147" s="15">
        <v>751.3</v>
      </c>
      <c r="I147" s="15">
        <v>749.9</v>
      </c>
      <c r="J147" s="19">
        <v>750.69999999999993</v>
      </c>
    </row>
    <row r="148" spans="1:10" x14ac:dyDescent="0.25">
      <c r="A148">
        <v>1871</v>
      </c>
      <c r="B148" s="5">
        <v>26078</v>
      </c>
      <c r="C148" s="14">
        <v>13.1</v>
      </c>
      <c r="D148" s="15">
        <v>16.600000000000001</v>
      </c>
      <c r="E148" s="15">
        <v>11.2</v>
      </c>
      <c r="F148" s="16">
        <v>13.633333333333335</v>
      </c>
      <c r="G148" s="14">
        <v>750.3</v>
      </c>
      <c r="H148" s="15">
        <v>750.1</v>
      </c>
      <c r="I148" s="15">
        <v>751.1</v>
      </c>
      <c r="J148" s="19">
        <v>750.5</v>
      </c>
    </row>
    <row r="149" spans="1:10" x14ac:dyDescent="0.25">
      <c r="A149">
        <v>1871</v>
      </c>
      <c r="B149" s="5">
        <v>26079</v>
      </c>
      <c r="C149" s="14">
        <v>10.6</v>
      </c>
      <c r="D149" s="15">
        <v>12.9</v>
      </c>
      <c r="E149" s="15">
        <v>10.1</v>
      </c>
      <c r="F149" s="16">
        <v>11.200000000000001</v>
      </c>
      <c r="G149" s="14">
        <v>750.3</v>
      </c>
      <c r="H149" s="15">
        <v>749.7</v>
      </c>
      <c r="I149" s="15">
        <v>748</v>
      </c>
      <c r="J149" s="19">
        <v>749.33333333333337</v>
      </c>
    </row>
    <row r="150" spans="1:10" x14ac:dyDescent="0.25">
      <c r="A150">
        <v>1871</v>
      </c>
      <c r="B150" s="5">
        <v>26080</v>
      </c>
      <c r="C150" s="14">
        <v>5.7</v>
      </c>
      <c r="D150" s="15">
        <v>8.1999999999999993</v>
      </c>
      <c r="E150" s="15">
        <v>7</v>
      </c>
      <c r="F150" s="16">
        <v>6.9666666666666659</v>
      </c>
      <c r="G150" s="14">
        <v>748.5</v>
      </c>
      <c r="H150" s="15">
        <v>749.2</v>
      </c>
      <c r="I150" s="15">
        <v>749.6</v>
      </c>
      <c r="J150" s="19">
        <v>749.1</v>
      </c>
    </row>
    <row r="151" spans="1:10" x14ac:dyDescent="0.25">
      <c r="A151">
        <v>1871</v>
      </c>
      <c r="B151" s="5">
        <v>26081</v>
      </c>
      <c r="C151" s="14">
        <v>7.2</v>
      </c>
      <c r="D151" s="15">
        <v>10.4</v>
      </c>
      <c r="E151" s="15">
        <v>4.5</v>
      </c>
      <c r="F151" s="16">
        <v>7.3666666666666671</v>
      </c>
      <c r="G151" s="14">
        <v>749.5</v>
      </c>
      <c r="H151" s="15">
        <v>747</v>
      </c>
      <c r="I151" s="15">
        <v>744.9</v>
      </c>
      <c r="J151" s="19">
        <v>747.13333333333333</v>
      </c>
    </row>
    <row r="152" spans="1:10" x14ac:dyDescent="0.25">
      <c r="A152">
        <v>1871</v>
      </c>
      <c r="B152" s="5">
        <v>26082</v>
      </c>
      <c r="C152" s="14">
        <v>6.5</v>
      </c>
      <c r="D152" s="15">
        <v>10.5</v>
      </c>
      <c r="E152" s="15">
        <v>7.7</v>
      </c>
      <c r="F152" s="16">
        <v>8.2333333333333325</v>
      </c>
      <c r="G152" s="14">
        <v>745.1</v>
      </c>
      <c r="H152" s="15">
        <v>745.5</v>
      </c>
      <c r="I152" s="15">
        <v>744.1</v>
      </c>
      <c r="J152" s="19">
        <v>744.9</v>
      </c>
    </row>
    <row r="153" spans="1:10" x14ac:dyDescent="0.25">
      <c r="A153">
        <v>1871</v>
      </c>
      <c r="B153" s="5">
        <v>26083</v>
      </c>
      <c r="C153" s="14">
        <v>9.6999999999999993</v>
      </c>
      <c r="D153" s="15">
        <v>12.1</v>
      </c>
      <c r="E153" s="15">
        <v>9.1999999999999993</v>
      </c>
      <c r="F153" s="16">
        <v>10.333333333333332</v>
      </c>
      <c r="G153" s="14">
        <v>741.3</v>
      </c>
      <c r="H153" s="15">
        <v>739</v>
      </c>
      <c r="I153" s="15">
        <v>736.7</v>
      </c>
      <c r="J153" s="19">
        <v>739</v>
      </c>
    </row>
    <row r="154" spans="1:10" x14ac:dyDescent="0.25">
      <c r="A154">
        <v>1871</v>
      </c>
      <c r="B154" s="5">
        <v>26084</v>
      </c>
      <c r="C154" s="14">
        <v>12.9</v>
      </c>
      <c r="D154" s="15">
        <v>16.5</v>
      </c>
      <c r="E154" s="15">
        <v>13.4</v>
      </c>
      <c r="F154" s="16">
        <v>14.266666666666666</v>
      </c>
      <c r="G154" s="14">
        <v>738.5</v>
      </c>
      <c r="H154" s="15">
        <v>739.3</v>
      </c>
      <c r="I154" s="15">
        <v>739.3</v>
      </c>
      <c r="J154" s="19">
        <v>739.0333333333333</v>
      </c>
    </row>
    <row r="155" spans="1:10" x14ac:dyDescent="0.25">
      <c r="A155">
        <v>1871</v>
      </c>
      <c r="B155" s="5">
        <v>26085</v>
      </c>
      <c r="C155" s="10">
        <v>14.1</v>
      </c>
      <c r="D155" s="11">
        <v>17.2</v>
      </c>
      <c r="E155" s="11">
        <v>11.2</v>
      </c>
      <c r="F155" s="12">
        <v>14.166666666666666</v>
      </c>
      <c r="G155" s="10">
        <v>737</v>
      </c>
      <c r="H155" s="11">
        <v>739</v>
      </c>
      <c r="I155" s="11">
        <v>740.1</v>
      </c>
      <c r="J155" s="18">
        <v>738.69999999999993</v>
      </c>
    </row>
    <row r="156" spans="1:10" x14ac:dyDescent="0.25">
      <c r="A156">
        <v>1871</v>
      </c>
      <c r="B156" s="5">
        <v>26086</v>
      </c>
      <c r="C156" s="14">
        <v>8.6</v>
      </c>
      <c r="D156" s="15">
        <v>9.1999999999999993</v>
      </c>
      <c r="E156" s="15">
        <v>9.1</v>
      </c>
      <c r="F156" s="16">
        <v>8.9666666666666668</v>
      </c>
      <c r="G156" s="14">
        <v>744.6</v>
      </c>
      <c r="H156" s="15">
        <v>747.5</v>
      </c>
      <c r="I156" s="15">
        <v>749.8</v>
      </c>
      <c r="J156" s="19">
        <v>747.29999999999984</v>
      </c>
    </row>
    <row r="157" spans="1:10" x14ac:dyDescent="0.25">
      <c r="A157">
        <v>1871</v>
      </c>
      <c r="B157" s="5">
        <v>26087</v>
      </c>
      <c r="C157" s="14">
        <v>9.9</v>
      </c>
      <c r="D157" s="15">
        <v>11.6</v>
      </c>
      <c r="E157" s="15">
        <v>11.9</v>
      </c>
      <c r="F157" s="16">
        <v>11.133333333333333</v>
      </c>
      <c r="G157" s="14">
        <v>748.1</v>
      </c>
      <c r="H157" s="15">
        <v>750.2</v>
      </c>
      <c r="I157" s="15">
        <v>753.1</v>
      </c>
      <c r="J157" s="19">
        <v>750.4666666666667</v>
      </c>
    </row>
    <row r="158" spans="1:10" x14ac:dyDescent="0.25">
      <c r="A158">
        <v>1871</v>
      </c>
      <c r="B158" s="5">
        <v>26088</v>
      </c>
      <c r="C158" s="14">
        <v>13.9</v>
      </c>
      <c r="D158" s="15">
        <v>17.100000000000001</v>
      </c>
      <c r="E158" s="15">
        <v>13.7</v>
      </c>
      <c r="F158" s="16">
        <v>14.9</v>
      </c>
      <c r="G158" s="14">
        <v>757.9</v>
      </c>
      <c r="H158" s="15">
        <v>757.4</v>
      </c>
      <c r="I158" s="15">
        <v>757.9</v>
      </c>
      <c r="J158" s="19">
        <v>757.73333333333323</v>
      </c>
    </row>
    <row r="159" spans="1:10" x14ac:dyDescent="0.25">
      <c r="A159">
        <v>1871</v>
      </c>
      <c r="B159" s="5">
        <v>26089</v>
      </c>
      <c r="C159" s="14">
        <v>15.6</v>
      </c>
      <c r="D159" s="15">
        <v>19</v>
      </c>
      <c r="E159" s="15">
        <v>15.4</v>
      </c>
      <c r="F159" s="16">
        <v>16.666666666666668</v>
      </c>
      <c r="G159" s="14">
        <v>757.8</v>
      </c>
      <c r="H159" s="15">
        <v>757.8</v>
      </c>
      <c r="I159" s="15">
        <v>754.8</v>
      </c>
      <c r="J159" s="19">
        <v>756.79999999999984</v>
      </c>
    </row>
    <row r="160" spans="1:10" x14ac:dyDescent="0.25">
      <c r="A160">
        <v>1871</v>
      </c>
      <c r="B160" s="5">
        <v>26090</v>
      </c>
      <c r="C160" s="14">
        <v>21.4</v>
      </c>
      <c r="D160" s="15">
        <v>23.5</v>
      </c>
      <c r="E160" s="15">
        <v>17.899999999999999</v>
      </c>
      <c r="F160" s="16">
        <v>20.933333333333334</v>
      </c>
      <c r="G160" s="14">
        <v>754.4</v>
      </c>
      <c r="H160" s="15">
        <v>754.3</v>
      </c>
      <c r="I160" s="15">
        <v>752</v>
      </c>
      <c r="J160" s="19">
        <v>753.56666666666661</v>
      </c>
    </row>
    <row r="161" spans="1:10" x14ac:dyDescent="0.25">
      <c r="A161">
        <v>1871</v>
      </c>
      <c r="B161" s="5">
        <v>26091</v>
      </c>
      <c r="C161" s="14">
        <v>21.2</v>
      </c>
      <c r="D161" s="15">
        <v>26</v>
      </c>
      <c r="E161" s="15">
        <v>20</v>
      </c>
      <c r="F161" s="16">
        <v>22.400000000000002</v>
      </c>
      <c r="G161" s="14">
        <v>752.6</v>
      </c>
      <c r="H161" s="15">
        <v>752.3</v>
      </c>
      <c r="I161" s="15">
        <v>750.7</v>
      </c>
      <c r="J161" s="19">
        <v>751.86666666666679</v>
      </c>
    </row>
    <row r="162" spans="1:10" x14ac:dyDescent="0.25">
      <c r="A162">
        <v>1871</v>
      </c>
      <c r="B162" s="5">
        <v>26092</v>
      </c>
      <c r="C162" s="14">
        <v>23.1</v>
      </c>
      <c r="D162" s="15">
        <v>23.4</v>
      </c>
      <c r="E162" s="15">
        <v>19.600000000000001</v>
      </c>
      <c r="F162" s="16">
        <v>22.033333333333331</v>
      </c>
      <c r="G162" s="14">
        <v>751.6</v>
      </c>
      <c r="H162" s="15">
        <v>750.3</v>
      </c>
      <c r="I162" s="15">
        <v>749.4</v>
      </c>
      <c r="J162" s="19">
        <v>750.43333333333339</v>
      </c>
    </row>
    <row r="163" spans="1:10" x14ac:dyDescent="0.25">
      <c r="A163">
        <v>1871</v>
      </c>
      <c r="B163" s="5">
        <v>26093</v>
      </c>
      <c r="C163" s="14">
        <v>21.2</v>
      </c>
      <c r="D163" s="15">
        <v>23.5</v>
      </c>
      <c r="E163" s="15">
        <v>18.5</v>
      </c>
      <c r="F163" s="16">
        <v>21.066666666666666</v>
      </c>
      <c r="G163" s="14">
        <v>748.5</v>
      </c>
      <c r="H163" s="15">
        <v>747.7</v>
      </c>
      <c r="I163" s="15">
        <v>746.9</v>
      </c>
      <c r="J163" s="19">
        <v>747.69999999999993</v>
      </c>
    </row>
    <row r="164" spans="1:10" x14ac:dyDescent="0.25">
      <c r="A164">
        <v>1871</v>
      </c>
      <c r="B164" s="5">
        <v>26094</v>
      </c>
      <c r="C164" s="14">
        <v>19.100000000000001</v>
      </c>
      <c r="D164" s="15">
        <v>25</v>
      </c>
      <c r="E164" s="15">
        <v>19.899999999999999</v>
      </c>
      <c r="F164" s="16">
        <v>21.333333333333332</v>
      </c>
      <c r="G164" s="14">
        <v>747.5</v>
      </c>
      <c r="H164" s="15">
        <v>746</v>
      </c>
      <c r="I164" s="15">
        <v>745.9</v>
      </c>
      <c r="J164" s="19">
        <v>746.4666666666667</v>
      </c>
    </row>
    <row r="165" spans="1:10" x14ac:dyDescent="0.25">
      <c r="A165">
        <v>1871</v>
      </c>
      <c r="B165" s="5">
        <v>26095</v>
      </c>
      <c r="C165" s="14">
        <v>18.899999999999999</v>
      </c>
      <c r="D165" s="15">
        <v>21.1</v>
      </c>
      <c r="E165" s="15">
        <v>17.899999999999999</v>
      </c>
      <c r="F165" s="16">
        <v>19.3</v>
      </c>
      <c r="G165" s="14">
        <v>747.1</v>
      </c>
      <c r="H165" s="15">
        <v>747.3</v>
      </c>
      <c r="I165" s="15">
        <v>747.1</v>
      </c>
      <c r="J165" s="19">
        <v>747.16666666666663</v>
      </c>
    </row>
    <row r="166" spans="1:10" x14ac:dyDescent="0.25">
      <c r="A166">
        <v>1871</v>
      </c>
      <c r="B166" s="5">
        <v>26096</v>
      </c>
      <c r="C166" s="14">
        <v>19.600000000000001</v>
      </c>
      <c r="D166" s="15">
        <v>22.4</v>
      </c>
      <c r="E166" s="15">
        <v>17.399999999999999</v>
      </c>
      <c r="F166" s="16">
        <v>19.8</v>
      </c>
      <c r="G166" s="14">
        <v>747.1</v>
      </c>
      <c r="H166" s="15">
        <v>747.3</v>
      </c>
      <c r="I166" s="15">
        <v>747.4</v>
      </c>
      <c r="J166" s="19">
        <v>747.26666666666677</v>
      </c>
    </row>
    <row r="167" spans="1:10" x14ac:dyDescent="0.25">
      <c r="A167">
        <v>1871</v>
      </c>
      <c r="B167" s="5">
        <v>26097</v>
      </c>
      <c r="C167" s="14">
        <v>21.7</v>
      </c>
      <c r="D167" s="15">
        <v>20.2</v>
      </c>
      <c r="E167" s="15">
        <v>19.399999999999999</v>
      </c>
      <c r="F167" s="16">
        <v>20.433333333333334</v>
      </c>
      <c r="G167" s="14">
        <v>746.8</v>
      </c>
      <c r="H167" s="15">
        <v>746.2</v>
      </c>
      <c r="I167" s="15">
        <v>745.3</v>
      </c>
      <c r="J167" s="19">
        <v>746.1</v>
      </c>
    </row>
    <row r="168" spans="1:10" x14ac:dyDescent="0.25">
      <c r="A168">
        <v>1871</v>
      </c>
      <c r="B168" s="5">
        <v>26098</v>
      </c>
      <c r="C168" s="14">
        <v>19.399999999999999</v>
      </c>
      <c r="D168" s="15">
        <v>25.9</v>
      </c>
      <c r="E168" s="15">
        <v>16</v>
      </c>
      <c r="F168" s="16">
        <v>20.433333333333334</v>
      </c>
      <c r="G168" s="14">
        <v>744.3</v>
      </c>
      <c r="H168" s="15">
        <v>742.4</v>
      </c>
      <c r="I168" s="15">
        <v>743.3</v>
      </c>
      <c r="J168" s="19">
        <v>743.33333333333337</v>
      </c>
    </row>
    <row r="169" spans="1:10" x14ac:dyDescent="0.25">
      <c r="A169">
        <v>1871</v>
      </c>
      <c r="B169" s="5">
        <v>26099</v>
      </c>
      <c r="C169" s="14">
        <v>7.5</v>
      </c>
      <c r="D169" s="15">
        <v>12.4</v>
      </c>
      <c r="E169" s="15">
        <v>10.1</v>
      </c>
      <c r="F169" s="16">
        <v>10</v>
      </c>
      <c r="G169" s="14">
        <v>749</v>
      </c>
      <c r="H169" s="15">
        <v>749.9</v>
      </c>
      <c r="I169" s="15">
        <v>750.5</v>
      </c>
      <c r="J169" s="19">
        <v>749.80000000000007</v>
      </c>
    </row>
    <row r="170" spans="1:10" x14ac:dyDescent="0.25">
      <c r="A170">
        <v>1871</v>
      </c>
      <c r="B170" s="5">
        <v>26100</v>
      </c>
      <c r="C170" s="14">
        <v>12.1</v>
      </c>
      <c r="D170" s="15">
        <v>17.100000000000001</v>
      </c>
      <c r="E170" s="15">
        <v>15.4</v>
      </c>
      <c r="F170" s="16">
        <v>14.866666666666667</v>
      </c>
      <c r="G170" s="14">
        <v>752.8</v>
      </c>
      <c r="H170" s="15">
        <v>750.3</v>
      </c>
      <c r="I170" s="15">
        <v>747.5</v>
      </c>
      <c r="J170" s="19">
        <v>750.19999999999993</v>
      </c>
    </row>
    <row r="171" spans="1:10" x14ac:dyDescent="0.25">
      <c r="A171">
        <v>1871</v>
      </c>
      <c r="B171" s="5">
        <v>26101</v>
      </c>
      <c r="C171" s="14">
        <v>17.399999999999999</v>
      </c>
      <c r="D171" s="15">
        <v>18.5</v>
      </c>
      <c r="E171" s="15">
        <v>15</v>
      </c>
      <c r="F171" s="16">
        <v>16.966666666666665</v>
      </c>
      <c r="G171" s="14">
        <v>746.3</v>
      </c>
      <c r="H171" s="15">
        <v>748.3</v>
      </c>
      <c r="I171" s="15">
        <v>748.4</v>
      </c>
      <c r="J171" s="19">
        <v>747.66666666666663</v>
      </c>
    </row>
    <row r="172" spans="1:10" x14ac:dyDescent="0.25">
      <c r="A172">
        <v>1871</v>
      </c>
      <c r="B172" s="5">
        <v>26102</v>
      </c>
      <c r="C172" s="14">
        <v>14.1</v>
      </c>
      <c r="D172" s="15">
        <v>12.9</v>
      </c>
      <c r="E172" s="15">
        <v>10.4</v>
      </c>
      <c r="F172" s="16">
        <v>12.466666666666667</v>
      </c>
      <c r="G172" s="14">
        <v>748.5</v>
      </c>
      <c r="H172" s="15">
        <v>751.9</v>
      </c>
      <c r="I172" s="15">
        <v>753.8</v>
      </c>
      <c r="J172" s="19">
        <v>751.4</v>
      </c>
    </row>
    <row r="173" spans="1:10" x14ac:dyDescent="0.25">
      <c r="A173">
        <v>1871</v>
      </c>
      <c r="B173" s="5">
        <v>26103</v>
      </c>
      <c r="C173" s="14">
        <v>11.7</v>
      </c>
      <c r="D173" s="15">
        <v>20.399999999999999</v>
      </c>
      <c r="E173" s="15">
        <v>20.5</v>
      </c>
      <c r="F173" s="16">
        <v>17.533333333333331</v>
      </c>
      <c r="G173" s="14">
        <v>755.5</v>
      </c>
      <c r="H173" s="15">
        <v>752.3</v>
      </c>
      <c r="I173" s="15">
        <v>747.3</v>
      </c>
      <c r="J173" s="19">
        <v>751.69999999999993</v>
      </c>
    </row>
    <row r="174" spans="1:10" x14ac:dyDescent="0.25">
      <c r="A174">
        <v>1871</v>
      </c>
      <c r="B174" s="5">
        <v>26104</v>
      </c>
      <c r="C174" s="14">
        <v>22.9</v>
      </c>
      <c r="D174" s="15">
        <v>26.9</v>
      </c>
      <c r="E174" s="15">
        <v>21.4</v>
      </c>
      <c r="F174" s="16">
        <v>23.733333333333331</v>
      </c>
      <c r="G174" s="14">
        <v>745.8</v>
      </c>
      <c r="H174" s="15">
        <v>744.9</v>
      </c>
      <c r="I174" s="15">
        <v>742.5</v>
      </c>
      <c r="J174" s="19">
        <v>744.4</v>
      </c>
    </row>
    <row r="175" spans="1:10" x14ac:dyDescent="0.25">
      <c r="A175">
        <v>1871</v>
      </c>
      <c r="B175" s="5">
        <v>26105</v>
      </c>
      <c r="C175" s="14">
        <v>20.399999999999999</v>
      </c>
      <c r="D175" s="15">
        <v>23.5</v>
      </c>
      <c r="E175" s="15">
        <v>18</v>
      </c>
      <c r="F175" s="16">
        <v>20.633333333333333</v>
      </c>
      <c r="G175" s="14">
        <v>742</v>
      </c>
      <c r="H175" s="15">
        <v>742.2</v>
      </c>
      <c r="I175" s="15">
        <v>741.4</v>
      </c>
      <c r="J175" s="19">
        <v>741.86666666666667</v>
      </c>
    </row>
    <row r="176" spans="1:10" x14ac:dyDescent="0.25">
      <c r="A176">
        <v>1871</v>
      </c>
      <c r="B176" s="5">
        <v>26106</v>
      </c>
      <c r="C176" s="14">
        <v>16.7</v>
      </c>
      <c r="D176" s="15">
        <v>23.4</v>
      </c>
      <c r="E176" s="15">
        <v>15.6</v>
      </c>
      <c r="F176" s="16">
        <v>18.566666666666666</v>
      </c>
      <c r="G176" s="14">
        <v>741.9</v>
      </c>
      <c r="H176" s="15">
        <v>741.9</v>
      </c>
      <c r="I176" s="15">
        <v>743.3</v>
      </c>
      <c r="J176" s="19">
        <v>742.36666666666667</v>
      </c>
    </row>
    <row r="177" spans="1:10" x14ac:dyDescent="0.25">
      <c r="A177">
        <v>1871</v>
      </c>
      <c r="B177" s="5">
        <v>26107</v>
      </c>
      <c r="C177" s="14">
        <v>14.2</v>
      </c>
      <c r="D177" s="15">
        <v>19.899999999999999</v>
      </c>
      <c r="E177" s="15">
        <v>15.9</v>
      </c>
      <c r="F177" s="16">
        <v>16.666666666666664</v>
      </c>
      <c r="G177" s="14">
        <v>745.4</v>
      </c>
      <c r="H177" s="15">
        <v>746.4</v>
      </c>
      <c r="I177" s="15">
        <v>748</v>
      </c>
      <c r="J177" s="19">
        <v>746.6</v>
      </c>
    </row>
    <row r="178" spans="1:10" x14ac:dyDescent="0.25">
      <c r="A178">
        <v>1871</v>
      </c>
      <c r="B178" s="5">
        <v>26108</v>
      </c>
      <c r="C178" s="14">
        <v>14.1</v>
      </c>
      <c r="D178" s="15">
        <v>19.5</v>
      </c>
      <c r="E178" s="15">
        <v>15.5</v>
      </c>
      <c r="F178" s="16">
        <v>16.366666666666667</v>
      </c>
      <c r="G178" s="14">
        <v>750.4</v>
      </c>
      <c r="H178" s="15">
        <v>750.6</v>
      </c>
      <c r="I178" s="15">
        <v>750.1</v>
      </c>
      <c r="J178" s="19">
        <v>750.36666666666667</v>
      </c>
    </row>
    <row r="179" spans="1:10" x14ac:dyDescent="0.25">
      <c r="A179">
        <v>1871</v>
      </c>
      <c r="B179" s="5">
        <v>26109</v>
      </c>
      <c r="C179" s="14">
        <v>16.600000000000001</v>
      </c>
      <c r="D179" s="15">
        <v>18.399999999999999</v>
      </c>
      <c r="E179" s="15">
        <v>16.100000000000001</v>
      </c>
      <c r="F179" s="16">
        <v>17.033333333333335</v>
      </c>
      <c r="G179" s="14">
        <v>750.1</v>
      </c>
      <c r="H179" s="15">
        <v>751</v>
      </c>
      <c r="I179" s="15">
        <v>751.6</v>
      </c>
      <c r="J179" s="19">
        <v>750.9</v>
      </c>
    </row>
    <row r="180" spans="1:10" x14ac:dyDescent="0.25">
      <c r="A180">
        <v>1871</v>
      </c>
      <c r="B180" s="5">
        <v>26110</v>
      </c>
      <c r="C180" s="14">
        <v>17.600000000000001</v>
      </c>
      <c r="D180" s="15">
        <v>22.4</v>
      </c>
      <c r="E180" s="15">
        <v>19.2</v>
      </c>
      <c r="F180" s="16">
        <v>19.733333333333334</v>
      </c>
      <c r="G180" s="14">
        <v>751.9</v>
      </c>
      <c r="H180" s="15">
        <v>751.5</v>
      </c>
      <c r="I180" s="15">
        <v>751.3</v>
      </c>
      <c r="J180" s="19">
        <v>751.56666666666661</v>
      </c>
    </row>
    <row r="181" spans="1:10" x14ac:dyDescent="0.25">
      <c r="A181">
        <v>1871</v>
      </c>
      <c r="B181" s="5">
        <v>26111</v>
      </c>
      <c r="C181" s="14">
        <v>18.399999999999999</v>
      </c>
      <c r="D181" s="15">
        <v>23.7</v>
      </c>
      <c r="E181" s="15">
        <v>19.7</v>
      </c>
      <c r="F181" s="16">
        <v>20.599999999999998</v>
      </c>
      <c r="G181" s="14">
        <v>752.1</v>
      </c>
      <c r="H181" s="15">
        <v>751.1</v>
      </c>
      <c r="I181" s="15">
        <v>749.7</v>
      </c>
      <c r="J181" s="19">
        <v>750.9666666666667</v>
      </c>
    </row>
    <row r="182" spans="1:10" x14ac:dyDescent="0.25">
      <c r="A182">
        <v>1871</v>
      </c>
      <c r="B182" s="5">
        <v>26112</v>
      </c>
      <c r="C182" s="14">
        <v>22.2</v>
      </c>
      <c r="D182" s="15">
        <v>28.7</v>
      </c>
      <c r="E182" s="15">
        <v>21.5</v>
      </c>
      <c r="F182" s="16">
        <v>24.133333333333336</v>
      </c>
      <c r="G182" s="14">
        <v>748.7</v>
      </c>
      <c r="H182" s="15">
        <v>747.8</v>
      </c>
      <c r="I182" s="15">
        <v>747.2</v>
      </c>
      <c r="J182" s="19">
        <v>747.9</v>
      </c>
    </row>
    <row r="183" spans="1:10" x14ac:dyDescent="0.25">
      <c r="A183">
        <v>1871</v>
      </c>
      <c r="B183" s="5">
        <v>26113</v>
      </c>
      <c r="C183" s="14">
        <v>22.1</v>
      </c>
      <c r="D183" s="15">
        <v>28.1</v>
      </c>
      <c r="E183" s="15">
        <v>21.7</v>
      </c>
      <c r="F183" s="16">
        <v>23.966666666666669</v>
      </c>
      <c r="G183" s="14">
        <v>747.2</v>
      </c>
      <c r="H183" s="15">
        <v>746.6</v>
      </c>
      <c r="I183" s="15">
        <v>747</v>
      </c>
      <c r="J183" s="19">
        <v>746.93333333333339</v>
      </c>
    </row>
    <row r="184" spans="1:10" x14ac:dyDescent="0.25">
      <c r="A184">
        <v>1871</v>
      </c>
      <c r="B184" s="5">
        <v>26114</v>
      </c>
      <c r="C184" s="14">
        <v>24.1</v>
      </c>
      <c r="D184" s="15">
        <v>28.1</v>
      </c>
      <c r="E184" s="15">
        <v>23.6</v>
      </c>
      <c r="F184" s="16">
        <v>25.266666666666669</v>
      </c>
      <c r="G184" s="14">
        <v>747.7</v>
      </c>
      <c r="H184" s="15">
        <v>747.1</v>
      </c>
      <c r="I184" s="15">
        <v>745.7</v>
      </c>
      <c r="J184" s="19">
        <v>746.83333333333337</v>
      </c>
    </row>
    <row r="185" spans="1:10" x14ac:dyDescent="0.25">
      <c r="A185">
        <v>1871</v>
      </c>
      <c r="B185" s="5">
        <v>26115</v>
      </c>
      <c r="C185" s="10">
        <v>21.9</v>
      </c>
      <c r="D185" s="11">
        <v>26.2</v>
      </c>
      <c r="E185" s="11">
        <v>19.100000000000001</v>
      </c>
      <c r="F185" s="12">
        <v>22.399999999999995</v>
      </c>
      <c r="G185" s="10">
        <v>744.2</v>
      </c>
      <c r="H185" s="11">
        <v>744.1</v>
      </c>
      <c r="I185" s="11">
        <v>743.8</v>
      </c>
      <c r="J185" s="18">
        <v>744.03333333333342</v>
      </c>
    </row>
    <row r="186" spans="1:10" x14ac:dyDescent="0.25">
      <c r="A186">
        <v>1871</v>
      </c>
      <c r="B186" s="5">
        <v>26116</v>
      </c>
      <c r="C186" s="14">
        <v>17.600000000000001</v>
      </c>
      <c r="D186" s="15">
        <v>24.6</v>
      </c>
      <c r="E186" s="15">
        <v>18.2</v>
      </c>
      <c r="F186" s="16">
        <v>20.133333333333336</v>
      </c>
      <c r="G186" s="14">
        <v>742.1</v>
      </c>
      <c r="H186" s="15">
        <v>741.3</v>
      </c>
      <c r="I186" s="15">
        <v>741.7</v>
      </c>
      <c r="J186" s="19">
        <v>741.70000000000016</v>
      </c>
    </row>
    <row r="187" spans="1:10" x14ac:dyDescent="0.25">
      <c r="A187">
        <v>1871</v>
      </c>
      <c r="B187" s="5">
        <v>26117</v>
      </c>
      <c r="C187" s="14">
        <v>21.6</v>
      </c>
      <c r="D187" s="15">
        <v>24.2</v>
      </c>
      <c r="E187" s="15">
        <v>18.100000000000001</v>
      </c>
      <c r="F187" s="16">
        <v>21.3</v>
      </c>
      <c r="G187" s="14">
        <v>741.9</v>
      </c>
      <c r="H187" s="15">
        <v>741.9</v>
      </c>
      <c r="I187" s="15">
        <v>742.4</v>
      </c>
      <c r="J187" s="19">
        <v>742.06666666666661</v>
      </c>
    </row>
    <row r="188" spans="1:10" x14ac:dyDescent="0.25">
      <c r="A188">
        <v>1871</v>
      </c>
      <c r="B188" s="5">
        <v>26118</v>
      </c>
      <c r="C188" s="14">
        <v>19.600000000000001</v>
      </c>
      <c r="D188" s="15">
        <v>24.5</v>
      </c>
      <c r="E188" s="15">
        <v>20</v>
      </c>
      <c r="F188" s="16">
        <v>21.366666666666664</v>
      </c>
      <c r="G188" s="14">
        <v>744.2</v>
      </c>
      <c r="H188" s="15">
        <v>744.3</v>
      </c>
      <c r="I188" s="15">
        <v>745.6</v>
      </c>
      <c r="J188" s="19">
        <v>744.69999999999993</v>
      </c>
    </row>
    <row r="189" spans="1:10" x14ac:dyDescent="0.25">
      <c r="A189">
        <v>1871</v>
      </c>
      <c r="B189" s="5">
        <v>26119</v>
      </c>
      <c r="C189" s="14">
        <v>20.9</v>
      </c>
      <c r="D189" s="15">
        <v>24</v>
      </c>
      <c r="E189" s="15">
        <v>19.399999999999999</v>
      </c>
      <c r="F189" s="16">
        <v>21.433333333333334</v>
      </c>
      <c r="G189" s="14">
        <v>746.2</v>
      </c>
      <c r="H189" s="15">
        <v>746.9</v>
      </c>
      <c r="I189" s="15">
        <v>748</v>
      </c>
      <c r="J189" s="19">
        <v>747.0333333333333</v>
      </c>
    </row>
    <row r="190" spans="1:10" x14ac:dyDescent="0.25">
      <c r="A190">
        <v>1871</v>
      </c>
      <c r="B190" s="5">
        <v>26120</v>
      </c>
      <c r="C190" s="14">
        <v>20.399999999999999</v>
      </c>
      <c r="D190" s="15">
        <v>25.2</v>
      </c>
      <c r="E190" s="15">
        <v>19.600000000000001</v>
      </c>
      <c r="F190" s="16">
        <v>21.733333333333331</v>
      </c>
      <c r="G190" s="14">
        <v>749.3</v>
      </c>
      <c r="H190" s="15">
        <v>749.4</v>
      </c>
      <c r="I190" s="15">
        <v>749.4</v>
      </c>
      <c r="J190" s="19">
        <v>749.36666666666667</v>
      </c>
    </row>
    <row r="191" spans="1:10" x14ac:dyDescent="0.25">
      <c r="A191">
        <v>1871</v>
      </c>
      <c r="B191" s="5">
        <v>26121</v>
      </c>
      <c r="C191" s="14">
        <v>20.399999999999999</v>
      </c>
      <c r="D191" s="15">
        <v>28</v>
      </c>
      <c r="E191" s="15">
        <v>21.5</v>
      </c>
      <c r="F191" s="16">
        <v>23.3</v>
      </c>
      <c r="G191" s="14">
        <v>750.6</v>
      </c>
      <c r="H191" s="15">
        <v>749.9</v>
      </c>
      <c r="I191" s="15">
        <v>750</v>
      </c>
      <c r="J191" s="19">
        <v>750.16666666666663</v>
      </c>
    </row>
    <row r="192" spans="1:10" x14ac:dyDescent="0.25">
      <c r="A192">
        <v>1871</v>
      </c>
      <c r="B192" s="5">
        <v>26122</v>
      </c>
      <c r="C192" s="14">
        <v>22.9</v>
      </c>
      <c r="D192" s="15">
        <v>27.9</v>
      </c>
      <c r="E192" s="15">
        <v>22.6</v>
      </c>
      <c r="F192" s="16">
        <v>24.466666666666669</v>
      </c>
      <c r="G192" s="14">
        <v>750.8</v>
      </c>
      <c r="H192" s="15">
        <v>750.8</v>
      </c>
      <c r="I192" s="15">
        <v>749.6</v>
      </c>
      <c r="J192" s="19">
        <v>750.4</v>
      </c>
    </row>
    <row r="193" spans="1:10" x14ac:dyDescent="0.25">
      <c r="A193">
        <v>1871</v>
      </c>
      <c r="B193" s="5">
        <v>26123</v>
      </c>
      <c r="C193" s="14">
        <v>20.6</v>
      </c>
      <c r="D193" s="15">
        <v>24.9</v>
      </c>
      <c r="E193" s="15">
        <v>19.399999999999999</v>
      </c>
      <c r="F193" s="16">
        <v>21.633333333333336</v>
      </c>
      <c r="G193" s="14">
        <v>750.5</v>
      </c>
      <c r="H193" s="15">
        <v>750.7</v>
      </c>
      <c r="I193" s="15">
        <v>749.2</v>
      </c>
      <c r="J193" s="19">
        <v>750.13333333333333</v>
      </c>
    </row>
    <row r="194" spans="1:10" x14ac:dyDescent="0.25">
      <c r="A194">
        <v>1871</v>
      </c>
      <c r="B194" s="5">
        <v>26124</v>
      </c>
      <c r="C194" s="14">
        <v>21</v>
      </c>
      <c r="D194" s="15">
        <v>23.4</v>
      </c>
      <c r="E194" s="15">
        <v>18.5</v>
      </c>
      <c r="F194" s="16">
        <v>20.966666666666665</v>
      </c>
      <c r="G194" s="14">
        <v>749</v>
      </c>
      <c r="H194" s="15">
        <v>747.7</v>
      </c>
      <c r="I194" s="15">
        <v>748.7</v>
      </c>
      <c r="J194" s="19">
        <v>748.4666666666667</v>
      </c>
    </row>
    <row r="195" spans="1:10" x14ac:dyDescent="0.25">
      <c r="A195">
        <v>1871</v>
      </c>
      <c r="B195" s="5">
        <v>26125</v>
      </c>
      <c r="C195" s="14">
        <v>18.7</v>
      </c>
      <c r="D195" s="15">
        <v>25.6</v>
      </c>
      <c r="E195" s="15">
        <v>21.1</v>
      </c>
      <c r="F195" s="16">
        <v>21.8</v>
      </c>
      <c r="G195" s="14">
        <v>749.2</v>
      </c>
      <c r="H195" s="15">
        <v>749.2</v>
      </c>
      <c r="I195" s="15">
        <v>748.7</v>
      </c>
      <c r="J195" s="19">
        <v>749.03333333333342</v>
      </c>
    </row>
    <row r="196" spans="1:10" x14ac:dyDescent="0.25">
      <c r="A196">
        <v>1871</v>
      </c>
      <c r="B196" s="5">
        <v>26126</v>
      </c>
      <c r="C196" s="14">
        <v>19.7</v>
      </c>
      <c r="D196" s="15">
        <v>28.4</v>
      </c>
      <c r="E196" s="15">
        <v>22.6</v>
      </c>
      <c r="F196" s="16">
        <v>23.566666666666663</v>
      </c>
      <c r="G196" s="14">
        <v>750.1</v>
      </c>
      <c r="H196" s="15">
        <v>749.3</v>
      </c>
      <c r="I196" s="15">
        <v>749.2</v>
      </c>
      <c r="J196" s="19">
        <v>749.53333333333342</v>
      </c>
    </row>
    <row r="197" spans="1:10" x14ac:dyDescent="0.25">
      <c r="A197">
        <v>1871</v>
      </c>
      <c r="B197" s="5">
        <v>26127</v>
      </c>
      <c r="C197" s="14">
        <v>22.2</v>
      </c>
      <c r="D197" s="15">
        <v>28.4</v>
      </c>
      <c r="E197" s="15">
        <v>23.5</v>
      </c>
      <c r="F197" s="16">
        <v>24.7</v>
      </c>
      <c r="G197" s="14">
        <v>751.3</v>
      </c>
      <c r="H197" s="15">
        <v>751.1</v>
      </c>
      <c r="I197" s="15">
        <v>751.3</v>
      </c>
      <c r="J197" s="19">
        <v>751.23333333333323</v>
      </c>
    </row>
    <row r="198" spans="1:10" x14ac:dyDescent="0.25">
      <c r="A198">
        <v>1871</v>
      </c>
      <c r="B198" s="5">
        <v>26128</v>
      </c>
      <c r="C198" s="14">
        <v>23.6</v>
      </c>
      <c r="D198" s="15">
        <v>29.9</v>
      </c>
      <c r="E198" s="15">
        <v>24.6</v>
      </c>
      <c r="F198" s="16">
        <v>26.033333333333331</v>
      </c>
      <c r="G198" s="14">
        <v>753.4</v>
      </c>
      <c r="H198" s="15">
        <v>752.7</v>
      </c>
      <c r="I198" s="15">
        <v>752.6</v>
      </c>
      <c r="J198" s="19">
        <v>752.9</v>
      </c>
    </row>
    <row r="199" spans="1:10" x14ac:dyDescent="0.25">
      <c r="A199">
        <v>1871</v>
      </c>
      <c r="B199" s="5">
        <v>26129</v>
      </c>
      <c r="C199" s="14">
        <v>24.2</v>
      </c>
      <c r="D199" s="15">
        <v>29.1</v>
      </c>
      <c r="E199" s="15">
        <v>24.1</v>
      </c>
      <c r="F199" s="16">
        <v>25.8</v>
      </c>
      <c r="G199" s="14">
        <v>753.9</v>
      </c>
      <c r="H199" s="15">
        <v>753.2</v>
      </c>
      <c r="I199" s="15">
        <v>750.4</v>
      </c>
      <c r="J199" s="19">
        <v>752.5</v>
      </c>
    </row>
    <row r="200" spans="1:10" x14ac:dyDescent="0.25">
      <c r="A200">
        <v>1871</v>
      </c>
      <c r="B200" s="5">
        <v>26130</v>
      </c>
      <c r="C200" s="14">
        <v>24.6</v>
      </c>
      <c r="D200" s="15">
        <v>31.4</v>
      </c>
      <c r="E200" s="15">
        <v>19.7</v>
      </c>
      <c r="F200" s="16">
        <v>25.233333333333334</v>
      </c>
      <c r="G200" s="14">
        <v>748.9</v>
      </c>
      <c r="H200" s="15">
        <v>748.5</v>
      </c>
      <c r="I200" s="15">
        <v>746.7</v>
      </c>
      <c r="J200" s="19">
        <v>748.03333333333342</v>
      </c>
    </row>
    <row r="201" spans="1:10" x14ac:dyDescent="0.25">
      <c r="A201">
        <v>1871</v>
      </c>
      <c r="B201" s="5">
        <v>26131</v>
      </c>
      <c r="C201" s="14">
        <v>22.1</v>
      </c>
      <c r="D201" s="15">
        <v>29.2</v>
      </c>
      <c r="E201" s="15">
        <v>19.2</v>
      </c>
      <c r="F201" s="16">
        <v>23.5</v>
      </c>
      <c r="G201" s="14">
        <v>745</v>
      </c>
      <c r="H201" s="15">
        <v>742.1</v>
      </c>
      <c r="I201" s="15">
        <v>741.6</v>
      </c>
      <c r="J201" s="19">
        <v>742.9</v>
      </c>
    </row>
    <row r="202" spans="1:10" x14ac:dyDescent="0.25">
      <c r="A202">
        <v>1871</v>
      </c>
      <c r="B202" s="5">
        <v>26132</v>
      </c>
      <c r="C202" s="14">
        <v>18.100000000000001</v>
      </c>
      <c r="D202" s="15">
        <v>21.1</v>
      </c>
      <c r="E202" s="15">
        <v>18</v>
      </c>
      <c r="F202" s="16">
        <v>19.066666666666666</v>
      </c>
      <c r="G202" s="14">
        <v>739.9</v>
      </c>
      <c r="H202" s="15">
        <v>739.9</v>
      </c>
      <c r="I202" s="15">
        <v>740.2</v>
      </c>
      <c r="J202" s="19">
        <v>740</v>
      </c>
    </row>
    <row r="203" spans="1:10" x14ac:dyDescent="0.25">
      <c r="A203">
        <v>1871</v>
      </c>
      <c r="B203" s="5">
        <v>26133</v>
      </c>
      <c r="C203" s="14">
        <v>21.5</v>
      </c>
      <c r="D203" s="15">
        <v>23.7</v>
      </c>
      <c r="E203" s="15">
        <v>15.6</v>
      </c>
      <c r="F203" s="16">
        <v>20.266666666666669</v>
      </c>
      <c r="G203" s="14">
        <v>740</v>
      </c>
      <c r="H203" s="15">
        <v>739.7</v>
      </c>
      <c r="I203" s="15">
        <v>738.9</v>
      </c>
      <c r="J203" s="19">
        <v>739.5333333333333</v>
      </c>
    </row>
    <row r="204" spans="1:10" x14ac:dyDescent="0.25">
      <c r="A204">
        <v>1871</v>
      </c>
      <c r="B204" s="5">
        <v>26134</v>
      </c>
      <c r="C204" s="14">
        <v>17.100000000000001</v>
      </c>
      <c r="D204" s="15">
        <v>20</v>
      </c>
      <c r="E204" s="15">
        <v>16.5</v>
      </c>
      <c r="F204" s="16">
        <v>17.866666666666667</v>
      </c>
      <c r="G204" s="14">
        <v>741.5</v>
      </c>
      <c r="H204" s="15">
        <v>741.6</v>
      </c>
      <c r="I204" s="15">
        <v>741.3</v>
      </c>
      <c r="J204" s="19">
        <v>741.46666666666658</v>
      </c>
    </row>
    <row r="205" spans="1:10" x14ac:dyDescent="0.25">
      <c r="A205">
        <v>1871</v>
      </c>
      <c r="B205" s="5">
        <v>26135</v>
      </c>
      <c r="C205" s="14">
        <v>19.600000000000001</v>
      </c>
      <c r="D205" s="15">
        <v>17.399999999999999</v>
      </c>
      <c r="E205" s="15">
        <v>20</v>
      </c>
      <c r="F205" s="16">
        <v>19</v>
      </c>
      <c r="G205" s="14">
        <v>740.1</v>
      </c>
      <c r="H205" s="15">
        <v>737.6</v>
      </c>
      <c r="I205" s="15">
        <v>736.6</v>
      </c>
      <c r="J205" s="19">
        <v>738.1</v>
      </c>
    </row>
    <row r="206" spans="1:10" x14ac:dyDescent="0.25">
      <c r="A206">
        <v>1871</v>
      </c>
      <c r="B206" s="5">
        <v>26136</v>
      </c>
      <c r="C206" s="14">
        <v>16.5</v>
      </c>
      <c r="D206" s="15">
        <v>19.5</v>
      </c>
      <c r="E206" s="15">
        <v>13.1</v>
      </c>
      <c r="F206" s="16">
        <v>16.366666666666667</v>
      </c>
      <c r="G206" s="14">
        <v>737.3</v>
      </c>
      <c r="H206" s="15">
        <v>737.6</v>
      </c>
      <c r="I206" s="15">
        <v>738.5</v>
      </c>
      <c r="J206" s="19">
        <v>737.80000000000007</v>
      </c>
    </row>
    <row r="207" spans="1:10" x14ac:dyDescent="0.25">
      <c r="A207">
        <v>1871</v>
      </c>
      <c r="B207" s="5">
        <v>26137</v>
      </c>
      <c r="C207" s="14">
        <v>16.600000000000001</v>
      </c>
      <c r="D207" s="15">
        <v>21</v>
      </c>
      <c r="E207" s="15">
        <v>17</v>
      </c>
      <c r="F207" s="16">
        <v>18.2</v>
      </c>
      <c r="G207" s="14">
        <v>741.9</v>
      </c>
      <c r="H207" s="15">
        <v>741.9</v>
      </c>
      <c r="I207" s="15">
        <v>745.4</v>
      </c>
      <c r="J207" s="19">
        <v>743.06666666666661</v>
      </c>
    </row>
    <row r="208" spans="1:10" x14ac:dyDescent="0.25">
      <c r="A208">
        <v>1871</v>
      </c>
      <c r="B208" s="5">
        <v>26138</v>
      </c>
      <c r="C208" s="14">
        <v>18.399999999999999</v>
      </c>
      <c r="D208" s="15">
        <v>24.4</v>
      </c>
      <c r="E208" s="15">
        <v>21.1</v>
      </c>
      <c r="F208" s="16">
        <v>21.3</v>
      </c>
      <c r="G208" s="14">
        <v>746.5</v>
      </c>
      <c r="H208" s="15">
        <v>747.3</v>
      </c>
      <c r="I208" s="15">
        <v>745.6</v>
      </c>
      <c r="J208" s="19">
        <v>746.4666666666667</v>
      </c>
    </row>
    <row r="209" spans="1:10" x14ac:dyDescent="0.25">
      <c r="A209">
        <v>1871</v>
      </c>
      <c r="B209" s="5">
        <v>26139</v>
      </c>
      <c r="C209" s="14">
        <v>21.5</v>
      </c>
      <c r="D209" s="15">
        <v>29.2</v>
      </c>
      <c r="E209" s="15">
        <v>23.1</v>
      </c>
      <c r="F209" s="16">
        <v>24.600000000000005</v>
      </c>
      <c r="G209" s="14">
        <v>744.7</v>
      </c>
      <c r="H209" s="15">
        <v>743</v>
      </c>
      <c r="I209" s="15">
        <v>741.5</v>
      </c>
      <c r="J209" s="19">
        <v>743.06666666666661</v>
      </c>
    </row>
    <row r="210" spans="1:10" x14ac:dyDescent="0.25">
      <c r="A210">
        <v>1871</v>
      </c>
      <c r="B210" s="5">
        <v>26140</v>
      </c>
      <c r="C210" s="14">
        <v>23.9</v>
      </c>
      <c r="D210" s="15">
        <v>31.6</v>
      </c>
      <c r="E210" s="15">
        <v>25</v>
      </c>
      <c r="F210" s="16">
        <v>26.833333333333332</v>
      </c>
      <c r="G210" s="14">
        <v>742.3</v>
      </c>
      <c r="H210" s="15">
        <v>742.6</v>
      </c>
      <c r="I210" s="15">
        <v>741.1</v>
      </c>
      <c r="J210" s="19">
        <v>742</v>
      </c>
    </row>
    <row r="211" spans="1:10" x14ac:dyDescent="0.25">
      <c r="A211">
        <v>1871</v>
      </c>
      <c r="B211" s="5">
        <v>26141</v>
      </c>
      <c r="C211" s="14">
        <v>19.600000000000001</v>
      </c>
      <c r="D211" s="15">
        <v>23.9</v>
      </c>
      <c r="E211" s="15">
        <v>17.2</v>
      </c>
      <c r="F211" s="16">
        <v>20.233333333333334</v>
      </c>
      <c r="G211" s="14">
        <v>742.5</v>
      </c>
      <c r="H211" s="15">
        <v>746.1</v>
      </c>
      <c r="I211" s="15">
        <v>748.5</v>
      </c>
      <c r="J211" s="19">
        <v>745.69999999999993</v>
      </c>
    </row>
    <row r="212" spans="1:10" x14ac:dyDescent="0.25">
      <c r="A212">
        <v>1871</v>
      </c>
      <c r="B212" s="5">
        <v>26142</v>
      </c>
      <c r="C212" s="14">
        <v>21.4</v>
      </c>
      <c r="D212" s="15">
        <v>23.4</v>
      </c>
      <c r="E212" s="15">
        <v>16.2</v>
      </c>
      <c r="F212" s="16">
        <v>20.333333333333332</v>
      </c>
      <c r="G212" s="14">
        <v>746.8</v>
      </c>
      <c r="H212" s="15">
        <v>747.1</v>
      </c>
      <c r="I212" s="15">
        <v>750.4</v>
      </c>
      <c r="J212" s="19">
        <v>748.1</v>
      </c>
    </row>
    <row r="213" spans="1:10" x14ac:dyDescent="0.25">
      <c r="A213">
        <v>1871</v>
      </c>
      <c r="B213" s="5">
        <v>26143</v>
      </c>
      <c r="C213" s="14">
        <v>17.5</v>
      </c>
      <c r="D213" s="15">
        <v>24.2</v>
      </c>
      <c r="E213" s="15">
        <v>18.600000000000001</v>
      </c>
      <c r="F213" s="16">
        <v>20.100000000000001</v>
      </c>
      <c r="G213" s="14">
        <v>751.7</v>
      </c>
      <c r="H213" s="15">
        <v>751.5</v>
      </c>
      <c r="I213" s="15">
        <v>751.3</v>
      </c>
      <c r="J213" s="19">
        <v>751.5</v>
      </c>
    </row>
    <row r="214" spans="1:10" x14ac:dyDescent="0.25">
      <c r="A214">
        <v>1871</v>
      </c>
      <c r="B214" s="5">
        <v>26144</v>
      </c>
      <c r="C214" s="14">
        <v>19.399999999999999</v>
      </c>
      <c r="D214" s="15">
        <v>26.9</v>
      </c>
      <c r="E214" s="15">
        <v>19.7</v>
      </c>
      <c r="F214" s="16">
        <v>22</v>
      </c>
      <c r="G214" s="14">
        <v>752</v>
      </c>
      <c r="H214" s="15">
        <v>751.3</v>
      </c>
      <c r="I214" s="15">
        <v>749.8</v>
      </c>
      <c r="J214" s="19">
        <v>751.0333333333333</v>
      </c>
    </row>
    <row r="215" spans="1:10" x14ac:dyDescent="0.25">
      <c r="A215">
        <v>1871</v>
      </c>
      <c r="B215" s="5">
        <v>26145</v>
      </c>
      <c r="C215" s="14">
        <v>19.399999999999999</v>
      </c>
      <c r="D215" s="15">
        <v>23.7</v>
      </c>
      <c r="E215" s="15">
        <v>18.399999999999999</v>
      </c>
      <c r="F215" s="16">
        <v>20.499999999999996</v>
      </c>
      <c r="G215" s="14">
        <v>753.3</v>
      </c>
      <c r="H215" s="15">
        <v>752.4</v>
      </c>
      <c r="I215" s="15">
        <v>751.8</v>
      </c>
      <c r="J215" s="19">
        <v>752.5</v>
      </c>
    </row>
    <row r="216" spans="1:10" x14ac:dyDescent="0.25">
      <c r="A216">
        <v>1871</v>
      </c>
      <c r="B216" s="5">
        <v>26146</v>
      </c>
      <c r="C216" s="10">
        <v>19.7</v>
      </c>
      <c r="D216" s="11">
        <v>25.1</v>
      </c>
      <c r="E216" s="11">
        <v>20</v>
      </c>
      <c r="F216" s="12">
        <v>21.599999999999998</v>
      </c>
      <c r="G216" s="10">
        <v>752</v>
      </c>
      <c r="H216" s="11">
        <v>752.8</v>
      </c>
      <c r="I216" s="11">
        <v>751.7</v>
      </c>
      <c r="J216" s="18">
        <v>752.16666666666663</v>
      </c>
    </row>
    <row r="217" spans="1:10" x14ac:dyDescent="0.25">
      <c r="A217">
        <v>1871</v>
      </c>
      <c r="B217" s="5">
        <v>26147</v>
      </c>
      <c r="C217" s="14">
        <v>22.5</v>
      </c>
      <c r="D217" s="15">
        <v>30</v>
      </c>
      <c r="E217" s="15">
        <v>22</v>
      </c>
      <c r="F217" s="16">
        <v>24.833333333333332</v>
      </c>
      <c r="G217" s="14">
        <v>751.7</v>
      </c>
      <c r="H217" s="15">
        <v>750.4</v>
      </c>
      <c r="I217" s="15">
        <v>748.7</v>
      </c>
      <c r="J217" s="19">
        <v>750.26666666666677</v>
      </c>
    </row>
    <row r="218" spans="1:10" x14ac:dyDescent="0.25">
      <c r="A218">
        <v>1871</v>
      </c>
      <c r="B218" s="5">
        <v>26148</v>
      </c>
      <c r="C218" s="14">
        <v>25.2</v>
      </c>
      <c r="D218" s="15">
        <v>30.2</v>
      </c>
      <c r="E218" s="15">
        <v>21.54</v>
      </c>
      <c r="F218" s="16">
        <v>25.646666666666665</v>
      </c>
      <c r="G218" s="14">
        <v>747.8</v>
      </c>
      <c r="H218" s="15">
        <v>747.5</v>
      </c>
      <c r="I218" s="15">
        <v>745.8</v>
      </c>
      <c r="J218" s="19">
        <v>747.0333333333333</v>
      </c>
    </row>
    <row r="219" spans="1:10" x14ac:dyDescent="0.25">
      <c r="A219">
        <v>1871</v>
      </c>
      <c r="B219" s="5">
        <v>26149</v>
      </c>
      <c r="C219" s="14">
        <v>18.899999999999999</v>
      </c>
      <c r="D219" s="15">
        <v>25.9</v>
      </c>
      <c r="E219" s="15">
        <v>19.7</v>
      </c>
      <c r="F219" s="16">
        <v>21.5</v>
      </c>
      <c r="G219" s="14">
        <v>745.6</v>
      </c>
      <c r="H219" s="15">
        <v>744.3</v>
      </c>
      <c r="I219" s="15">
        <v>744.5</v>
      </c>
      <c r="J219" s="19">
        <v>744.80000000000007</v>
      </c>
    </row>
    <row r="220" spans="1:10" x14ac:dyDescent="0.25">
      <c r="A220">
        <v>1871</v>
      </c>
      <c r="B220" s="5">
        <v>26150</v>
      </c>
      <c r="C220" s="14">
        <v>16.899999999999999</v>
      </c>
      <c r="D220" s="15">
        <v>19.600000000000001</v>
      </c>
      <c r="E220" s="15">
        <v>16.399999999999999</v>
      </c>
      <c r="F220" s="16">
        <v>17.633333333333333</v>
      </c>
      <c r="G220" s="14">
        <v>744.9</v>
      </c>
      <c r="H220" s="15">
        <v>745.4</v>
      </c>
      <c r="I220" s="15">
        <v>747</v>
      </c>
      <c r="J220" s="19">
        <v>745.76666666666677</v>
      </c>
    </row>
    <row r="221" spans="1:10" x14ac:dyDescent="0.25">
      <c r="A221">
        <v>1871</v>
      </c>
      <c r="B221" s="5">
        <v>26151</v>
      </c>
      <c r="C221" s="14">
        <v>20.399999999999999</v>
      </c>
      <c r="D221" s="15">
        <v>25.2</v>
      </c>
      <c r="E221" s="15">
        <v>18.2</v>
      </c>
      <c r="F221" s="16">
        <v>21.266666666666666</v>
      </c>
      <c r="G221" s="14">
        <v>749</v>
      </c>
      <c r="H221" s="15">
        <v>749.3</v>
      </c>
      <c r="I221" s="15">
        <v>749.1</v>
      </c>
      <c r="J221" s="19">
        <v>749.13333333333333</v>
      </c>
    </row>
    <row r="222" spans="1:10" x14ac:dyDescent="0.25">
      <c r="A222">
        <v>1871</v>
      </c>
      <c r="B222" s="5">
        <v>26152</v>
      </c>
      <c r="C222" s="14">
        <v>18.600000000000001</v>
      </c>
      <c r="D222" s="15">
        <v>27</v>
      </c>
      <c r="E222" s="15">
        <v>18.899999999999999</v>
      </c>
      <c r="F222" s="16">
        <v>21.5</v>
      </c>
      <c r="G222" s="14">
        <v>750.3</v>
      </c>
      <c r="H222" s="15">
        <v>749.7</v>
      </c>
      <c r="I222" s="15">
        <v>749.6</v>
      </c>
      <c r="J222" s="19">
        <v>749.86666666666667</v>
      </c>
    </row>
    <row r="223" spans="1:10" x14ac:dyDescent="0.25">
      <c r="A223">
        <v>1871</v>
      </c>
      <c r="B223" s="5">
        <v>26153</v>
      </c>
      <c r="C223" s="14">
        <v>19</v>
      </c>
      <c r="D223" s="15">
        <v>28.9</v>
      </c>
      <c r="E223" s="15">
        <v>20.5</v>
      </c>
      <c r="F223" s="16">
        <v>22.8</v>
      </c>
      <c r="G223" s="14">
        <v>750.2</v>
      </c>
      <c r="H223" s="15">
        <v>749.8</v>
      </c>
      <c r="I223" s="15">
        <v>749.6</v>
      </c>
      <c r="J223" s="19">
        <v>749.86666666666667</v>
      </c>
    </row>
    <row r="224" spans="1:10" x14ac:dyDescent="0.25">
      <c r="A224">
        <v>1871</v>
      </c>
      <c r="B224" s="5">
        <v>26154</v>
      </c>
      <c r="C224" s="14">
        <v>19</v>
      </c>
      <c r="D224" s="15">
        <v>20.399999999999999</v>
      </c>
      <c r="E224" s="15">
        <v>16.399999999999999</v>
      </c>
      <c r="F224" s="16">
        <v>18.599999999999998</v>
      </c>
      <c r="G224" s="14">
        <v>751.7</v>
      </c>
      <c r="H224" s="15">
        <v>752.4</v>
      </c>
      <c r="I224" s="15">
        <v>754.4</v>
      </c>
      <c r="J224" s="19">
        <v>752.83333333333337</v>
      </c>
    </row>
    <row r="225" spans="1:10" x14ac:dyDescent="0.25">
      <c r="A225">
        <v>1871</v>
      </c>
      <c r="B225" s="5">
        <v>26155</v>
      </c>
      <c r="C225" s="14">
        <v>15.1</v>
      </c>
      <c r="D225" s="15">
        <v>24</v>
      </c>
      <c r="E225" s="15">
        <v>16.7</v>
      </c>
      <c r="F225" s="16">
        <v>18.599999999999998</v>
      </c>
      <c r="G225" s="14">
        <v>756.4</v>
      </c>
      <c r="H225" s="15">
        <v>755.5</v>
      </c>
      <c r="I225" s="15">
        <v>754.1</v>
      </c>
      <c r="J225" s="19">
        <v>755.33333333333337</v>
      </c>
    </row>
    <row r="226" spans="1:10" x14ac:dyDescent="0.25">
      <c r="A226">
        <v>1871</v>
      </c>
      <c r="B226" s="5">
        <v>26156</v>
      </c>
      <c r="C226" s="14">
        <v>18.100000000000001</v>
      </c>
      <c r="D226" s="15">
        <v>27.1</v>
      </c>
      <c r="E226" s="15">
        <v>20</v>
      </c>
      <c r="F226" s="16">
        <v>21.733333333333334</v>
      </c>
      <c r="G226" s="14">
        <v>753.9</v>
      </c>
      <c r="H226" s="15">
        <v>751.9</v>
      </c>
      <c r="I226" s="15">
        <v>751.2</v>
      </c>
      <c r="J226" s="19">
        <v>752.33333333333337</v>
      </c>
    </row>
    <row r="227" spans="1:10" x14ac:dyDescent="0.25">
      <c r="A227">
        <v>1871</v>
      </c>
      <c r="B227" s="5">
        <v>26157</v>
      </c>
      <c r="C227" s="14">
        <v>15.6</v>
      </c>
      <c r="D227" s="15">
        <v>26.5</v>
      </c>
      <c r="E227" s="15">
        <v>19.7</v>
      </c>
      <c r="F227" s="16">
        <v>20.599999999999998</v>
      </c>
      <c r="G227" s="14">
        <v>750.8</v>
      </c>
      <c r="H227" s="15">
        <v>749</v>
      </c>
      <c r="I227" s="15">
        <v>748.8</v>
      </c>
      <c r="J227" s="19">
        <v>749.5333333333333</v>
      </c>
    </row>
    <row r="228" spans="1:10" x14ac:dyDescent="0.25">
      <c r="A228">
        <v>1871</v>
      </c>
      <c r="B228" s="5">
        <v>26158</v>
      </c>
      <c r="C228" s="14">
        <v>19.2</v>
      </c>
      <c r="D228" s="15">
        <v>25.2</v>
      </c>
      <c r="E228" s="15">
        <v>18.899999999999999</v>
      </c>
      <c r="F228" s="16">
        <v>21.099999999999998</v>
      </c>
      <c r="G228" s="14">
        <v>748.3</v>
      </c>
      <c r="H228" s="15">
        <v>747.3</v>
      </c>
      <c r="I228" s="15">
        <v>747.2</v>
      </c>
      <c r="J228" s="19">
        <v>747.6</v>
      </c>
    </row>
    <row r="229" spans="1:10" x14ac:dyDescent="0.25">
      <c r="A229">
        <v>1871</v>
      </c>
      <c r="B229" s="5">
        <v>26159</v>
      </c>
      <c r="C229" s="14">
        <v>17.7</v>
      </c>
      <c r="D229" s="15">
        <v>25.1</v>
      </c>
      <c r="E229" s="15">
        <v>20.2</v>
      </c>
      <c r="F229" s="16">
        <v>21</v>
      </c>
      <c r="G229" s="14">
        <v>750</v>
      </c>
      <c r="H229" s="15">
        <v>749.3</v>
      </c>
      <c r="I229" s="15">
        <v>746</v>
      </c>
      <c r="J229" s="19">
        <v>748.43333333333339</v>
      </c>
    </row>
    <row r="230" spans="1:10" x14ac:dyDescent="0.25">
      <c r="A230">
        <v>1871</v>
      </c>
      <c r="B230" s="5">
        <v>26160</v>
      </c>
      <c r="C230" s="14">
        <v>20.7</v>
      </c>
      <c r="D230" s="15">
        <v>28</v>
      </c>
      <c r="E230" s="15">
        <v>20.2</v>
      </c>
      <c r="F230" s="16">
        <v>22.966666666666669</v>
      </c>
      <c r="G230" s="14">
        <v>744.6</v>
      </c>
      <c r="H230" s="15">
        <v>744.2</v>
      </c>
      <c r="I230" s="15">
        <v>743.6</v>
      </c>
      <c r="J230" s="19">
        <v>744.13333333333333</v>
      </c>
    </row>
    <row r="231" spans="1:10" x14ac:dyDescent="0.25">
      <c r="A231">
        <v>1871</v>
      </c>
      <c r="B231" s="5">
        <v>26161</v>
      </c>
      <c r="C231" s="14">
        <v>23.2</v>
      </c>
      <c r="D231" s="15">
        <v>30.6</v>
      </c>
      <c r="E231" s="15">
        <v>22.4</v>
      </c>
      <c r="F231" s="16">
        <v>25.399999999999995</v>
      </c>
      <c r="G231" s="14">
        <v>742.5</v>
      </c>
      <c r="H231" s="15">
        <v>741.1</v>
      </c>
      <c r="I231" s="15">
        <v>740.3</v>
      </c>
      <c r="J231" s="19">
        <v>741.29999999999984</v>
      </c>
    </row>
    <row r="232" spans="1:10" x14ac:dyDescent="0.25">
      <c r="A232">
        <v>1871</v>
      </c>
      <c r="B232" s="5">
        <v>26162</v>
      </c>
      <c r="C232" s="14">
        <v>17.2</v>
      </c>
      <c r="D232" s="15">
        <v>20</v>
      </c>
      <c r="E232" s="15">
        <v>16.5</v>
      </c>
      <c r="F232" s="16">
        <v>17.900000000000002</v>
      </c>
      <c r="G232" s="14">
        <v>741.5</v>
      </c>
      <c r="H232" s="15">
        <v>742.7</v>
      </c>
      <c r="I232" s="15">
        <v>743.9</v>
      </c>
      <c r="J232" s="19">
        <v>742.69999999999993</v>
      </c>
    </row>
    <row r="233" spans="1:10" x14ac:dyDescent="0.25">
      <c r="A233">
        <v>1871</v>
      </c>
      <c r="B233" s="5">
        <v>26163</v>
      </c>
      <c r="C233" s="14">
        <v>15</v>
      </c>
      <c r="D233" s="15">
        <v>19.5</v>
      </c>
      <c r="E233" s="15">
        <v>13.7</v>
      </c>
      <c r="F233" s="16">
        <v>16.066666666666666</v>
      </c>
      <c r="G233" s="14">
        <v>746.4</v>
      </c>
      <c r="H233" s="15">
        <v>746.3</v>
      </c>
      <c r="I233" s="15">
        <v>748.8</v>
      </c>
      <c r="J233" s="19">
        <v>747.16666666666663</v>
      </c>
    </row>
    <row r="234" spans="1:10" x14ac:dyDescent="0.25">
      <c r="A234">
        <v>1871</v>
      </c>
      <c r="B234" s="5">
        <v>26164</v>
      </c>
      <c r="C234" s="14">
        <v>16</v>
      </c>
      <c r="D234" s="15">
        <v>19.7</v>
      </c>
      <c r="E234" s="15">
        <v>13.4</v>
      </c>
      <c r="F234" s="16">
        <v>16.366666666666667</v>
      </c>
      <c r="G234" s="14">
        <v>751.3</v>
      </c>
      <c r="H234" s="15">
        <v>752.9</v>
      </c>
      <c r="I234" s="15">
        <v>753.5</v>
      </c>
      <c r="J234" s="19">
        <v>752.56666666666661</v>
      </c>
    </row>
    <row r="235" spans="1:10" x14ac:dyDescent="0.25">
      <c r="A235">
        <v>1871</v>
      </c>
      <c r="B235" s="5">
        <v>26165</v>
      </c>
      <c r="C235" s="14">
        <v>13.5</v>
      </c>
      <c r="D235" s="15">
        <v>20.9</v>
      </c>
      <c r="E235" s="15">
        <v>15.1</v>
      </c>
      <c r="F235" s="16">
        <v>16.5</v>
      </c>
      <c r="G235" s="14">
        <v>754</v>
      </c>
      <c r="H235" s="15">
        <v>754</v>
      </c>
      <c r="I235" s="15">
        <v>753.7</v>
      </c>
      <c r="J235" s="19">
        <v>753.9</v>
      </c>
    </row>
    <row r="236" spans="1:10" x14ac:dyDescent="0.25">
      <c r="A236">
        <v>1871</v>
      </c>
      <c r="B236" s="5">
        <v>26166</v>
      </c>
      <c r="C236" s="14">
        <v>18.100000000000001</v>
      </c>
      <c r="D236" s="15">
        <v>23.9</v>
      </c>
      <c r="E236" s="15">
        <v>18.600000000000001</v>
      </c>
      <c r="F236" s="16">
        <v>20.2</v>
      </c>
      <c r="G236" s="14">
        <v>753</v>
      </c>
      <c r="H236" s="15">
        <v>752</v>
      </c>
      <c r="I236" s="15">
        <v>748.1</v>
      </c>
      <c r="J236" s="19">
        <v>751.0333333333333</v>
      </c>
    </row>
    <row r="237" spans="1:10" x14ac:dyDescent="0.25">
      <c r="A237">
        <v>1871</v>
      </c>
      <c r="B237" s="5">
        <v>26167</v>
      </c>
      <c r="C237" s="14">
        <v>17.600000000000001</v>
      </c>
      <c r="D237" s="15">
        <v>21.1</v>
      </c>
      <c r="E237" s="15">
        <v>14.1</v>
      </c>
      <c r="F237" s="16">
        <v>17.600000000000001</v>
      </c>
      <c r="G237" s="14">
        <v>748.3</v>
      </c>
      <c r="H237" s="15">
        <v>747.6</v>
      </c>
      <c r="I237" s="15">
        <v>748</v>
      </c>
      <c r="J237" s="19">
        <v>747.9666666666667</v>
      </c>
    </row>
    <row r="238" spans="1:10" x14ac:dyDescent="0.25">
      <c r="A238">
        <v>1871</v>
      </c>
      <c r="B238" s="5">
        <v>26168</v>
      </c>
      <c r="C238" s="14">
        <v>15.2</v>
      </c>
      <c r="D238" s="15">
        <v>23.2</v>
      </c>
      <c r="E238" s="15">
        <v>16</v>
      </c>
      <c r="F238" s="16">
        <v>18.133333333333333</v>
      </c>
      <c r="G238" s="14">
        <v>747</v>
      </c>
      <c r="H238" s="15">
        <v>745.8</v>
      </c>
      <c r="I238" s="15">
        <v>745.5</v>
      </c>
      <c r="J238" s="19">
        <v>746.1</v>
      </c>
    </row>
    <row r="239" spans="1:10" x14ac:dyDescent="0.25">
      <c r="A239">
        <v>1871</v>
      </c>
      <c r="B239" s="5">
        <v>26169</v>
      </c>
      <c r="C239" s="14">
        <v>14.1</v>
      </c>
      <c r="D239" s="15">
        <v>21.2</v>
      </c>
      <c r="E239" s="15">
        <v>13.1</v>
      </c>
      <c r="F239" s="16">
        <v>16.133333333333333</v>
      </c>
      <c r="G239" s="14">
        <v>746.8</v>
      </c>
      <c r="H239" s="15">
        <v>747.6</v>
      </c>
      <c r="I239" s="15">
        <v>748.4</v>
      </c>
      <c r="J239" s="19">
        <v>747.6</v>
      </c>
    </row>
    <row r="240" spans="1:10" x14ac:dyDescent="0.25">
      <c r="A240">
        <v>1871</v>
      </c>
      <c r="B240" s="5">
        <v>26170</v>
      </c>
      <c r="C240" s="14">
        <v>18.600000000000001</v>
      </c>
      <c r="D240" s="15">
        <v>20</v>
      </c>
      <c r="E240" s="15">
        <v>15.2</v>
      </c>
      <c r="F240" s="16">
        <v>17.933333333333334</v>
      </c>
      <c r="G240" s="14">
        <v>748.5</v>
      </c>
      <c r="H240" s="15">
        <v>746.8</v>
      </c>
      <c r="I240" s="15">
        <v>746.7</v>
      </c>
      <c r="J240" s="19">
        <v>747.33333333333337</v>
      </c>
    </row>
    <row r="241" spans="1:10" x14ac:dyDescent="0.25">
      <c r="A241">
        <v>1871</v>
      </c>
      <c r="B241" s="5">
        <v>26171</v>
      </c>
      <c r="C241" s="14">
        <v>18.5</v>
      </c>
      <c r="D241" s="15">
        <v>22.5</v>
      </c>
      <c r="E241" s="15">
        <v>15.7</v>
      </c>
      <c r="F241" s="16">
        <v>18.900000000000002</v>
      </c>
      <c r="G241" s="14">
        <v>745.2</v>
      </c>
      <c r="H241" s="15">
        <v>745.4</v>
      </c>
      <c r="I241" s="15">
        <v>746.6</v>
      </c>
      <c r="J241" s="19">
        <v>745.73333333333323</v>
      </c>
    </row>
    <row r="242" spans="1:10" x14ac:dyDescent="0.25">
      <c r="A242">
        <v>1871</v>
      </c>
      <c r="B242" s="5">
        <v>26172</v>
      </c>
      <c r="C242" s="14">
        <v>15.5</v>
      </c>
      <c r="D242" s="15">
        <v>20.399999999999999</v>
      </c>
      <c r="E242" s="15">
        <v>14</v>
      </c>
      <c r="F242" s="16">
        <v>16.633333333333333</v>
      </c>
      <c r="G242" s="14">
        <v>745.8</v>
      </c>
      <c r="H242" s="15">
        <v>743.7</v>
      </c>
      <c r="I242" s="15">
        <v>745.5</v>
      </c>
      <c r="J242" s="19">
        <v>745</v>
      </c>
    </row>
    <row r="243" spans="1:10" x14ac:dyDescent="0.25">
      <c r="A243">
        <v>1871</v>
      </c>
      <c r="B243" s="5">
        <v>26173</v>
      </c>
      <c r="C243" s="14">
        <v>15.1</v>
      </c>
      <c r="D243" s="15">
        <v>17.600000000000001</v>
      </c>
      <c r="E243" s="15">
        <v>12</v>
      </c>
      <c r="F243" s="16">
        <v>14.9</v>
      </c>
      <c r="G243" s="14">
        <v>744.8</v>
      </c>
      <c r="H243" s="15">
        <v>744</v>
      </c>
      <c r="I243" s="15">
        <v>745</v>
      </c>
      <c r="J243" s="19">
        <v>744.6</v>
      </c>
    </row>
    <row r="244" spans="1:10" x14ac:dyDescent="0.25">
      <c r="A244">
        <v>1871</v>
      </c>
      <c r="B244" s="5">
        <v>26174</v>
      </c>
      <c r="C244" s="14">
        <v>13</v>
      </c>
      <c r="D244" s="15">
        <v>16.100000000000001</v>
      </c>
      <c r="E244" s="15">
        <v>12.2</v>
      </c>
      <c r="F244" s="16">
        <v>13.766666666666666</v>
      </c>
      <c r="G244" s="14">
        <v>745.8</v>
      </c>
      <c r="H244" s="15">
        <v>746.8</v>
      </c>
      <c r="I244" s="15">
        <v>748</v>
      </c>
      <c r="J244" s="19">
        <v>746.86666666666667</v>
      </c>
    </row>
    <row r="245" spans="1:10" x14ac:dyDescent="0.25">
      <c r="A245">
        <v>1871</v>
      </c>
      <c r="B245" s="5">
        <v>26175</v>
      </c>
      <c r="C245" s="14">
        <v>10.6</v>
      </c>
      <c r="D245" s="15">
        <v>14.5</v>
      </c>
      <c r="E245" s="15">
        <v>11.9</v>
      </c>
      <c r="F245" s="16">
        <v>12.333333333333334</v>
      </c>
      <c r="G245" s="14">
        <v>748.8</v>
      </c>
      <c r="H245" s="15">
        <v>749</v>
      </c>
      <c r="I245" s="15">
        <v>748.3</v>
      </c>
      <c r="J245" s="19">
        <v>748.69999999999993</v>
      </c>
    </row>
    <row r="246" spans="1:10" x14ac:dyDescent="0.25">
      <c r="A246">
        <v>1871</v>
      </c>
      <c r="B246" s="5">
        <v>26176</v>
      </c>
      <c r="C246" s="14">
        <v>10.1</v>
      </c>
      <c r="D246" s="15">
        <v>13.6</v>
      </c>
      <c r="E246" s="15">
        <v>9.1999999999999993</v>
      </c>
      <c r="F246" s="16">
        <v>10.966666666666667</v>
      </c>
      <c r="G246" s="14">
        <v>746.9</v>
      </c>
      <c r="H246" s="15">
        <v>746.6</v>
      </c>
      <c r="I246" s="15">
        <v>748.9</v>
      </c>
      <c r="J246" s="19">
        <v>747.4666666666667</v>
      </c>
    </row>
    <row r="247" spans="1:10" x14ac:dyDescent="0.25">
      <c r="A247">
        <v>1871</v>
      </c>
      <c r="B247" s="5">
        <v>26177</v>
      </c>
      <c r="C247" s="10">
        <v>9.6999999999999993</v>
      </c>
      <c r="D247" s="11">
        <v>11.9</v>
      </c>
      <c r="E247" s="11">
        <v>7.2</v>
      </c>
      <c r="F247" s="12">
        <v>9.6</v>
      </c>
      <c r="G247" s="10">
        <v>751</v>
      </c>
      <c r="H247" s="11">
        <v>752.8</v>
      </c>
      <c r="I247" s="11">
        <v>751.4</v>
      </c>
      <c r="J247" s="18">
        <v>751.73333333333323</v>
      </c>
    </row>
    <row r="248" spans="1:10" x14ac:dyDescent="0.25">
      <c r="A248">
        <v>1871</v>
      </c>
      <c r="B248" s="5">
        <v>26178</v>
      </c>
      <c r="C248" s="14">
        <v>11.2</v>
      </c>
      <c r="D248" s="15">
        <v>12.4</v>
      </c>
      <c r="E248" s="15">
        <v>8.6</v>
      </c>
      <c r="F248" s="16">
        <v>10.733333333333334</v>
      </c>
      <c r="G248" s="14">
        <v>744.9</v>
      </c>
      <c r="H248" s="15">
        <v>747.4</v>
      </c>
      <c r="I248" s="15">
        <v>748.2</v>
      </c>
      <c r="J248" s="19">
        <v>746.83333333333337</v>
      </c>
    </row>
    <row r="249" spans="1:10" x14ac:dyDescent="0.25">
      <c r="A249">
        <v>1871</v>
      </c>
      <c r="B249" s="5">
        <v>26179</v>
      </c>
      <c r="C249" s="14">
        <v>7.5</v>
      </c>
      <c r="D249" s="15">
        <v>12.6</v>
      </c>
      <c r="E249" s="15">
        <v>7</v>
      </c>
      <c r="F249" s="16">
        <v>9.0333333333333332</v>
      </c>
      <c r="G249" s="14">
        <v>747.9</v>
      </c>
      <c r="H249" s="15">
        <v>748.6</v>
      </c>
      <c r="I249" s="15">
        <v>750</v>
      </c>
      <c r="J249" s="19">
        <v>748.83333333333337</v>
      </c>
    </row>
    <row r="250" spans="1:10" x14ac:dyDescent="0.25">
      <c r="A250">
        <v>1871</v>
      </c>
      <c r="B250" s="5">
        <v>26180</v>
      </c>
      <c r="C250" s="14">
        <v>6</v>
      </c>
      <c r="D250" s="15">
        <v>15</v>
      </c>
      <c r="E250" s="15">
        <v>12.1</v>
      </c>
      <c r="F250" s="16">
        <v>11.033333333333333</v>
      </c>
      <c r="G250" s="14">
        <v>751.7</v>
      </c>
      <c r="H250" s="15">
        <v>751.5</v>
      </c>
      <c r="I250" s="15">
        <v>750.3</v>
      </c>
      <c r="J250" s="19">
        <v>751.16666666666663</v>
      </c>
    </row>
    <row r="251" spans="1:10" x14ac:dyDescent="0.25">
      <c r="A251">
        <v>1871</v>
      </c>
      <c r="B251" s="5">
        <v>26181</v>
      </c>
      <c r="C251" s="14">
        <v>10.4</v>
      </c>
      <c r="D251" s="15">
        <v>12.4</v>
      </c>
      <c r="E251" s="15">
        <v>11.4</v>
      </c>
      <c r="F251" s="16">
        <v>11.4</v>
      </c>
      <c r="G251" s="14">
        <v>748.5</v>
      </c>
      <c r="H251" s="15">
        <v>749.2</v>
      </c>
      <c r="I251" s="15">
        <v>751.2</v>
      </c>
      <c r="J251" s="19">
        <v>749.63333333333333</v>
      </c>
    </row>
    <row r="252" spans="1:10" x14ac:dyDescent="0.25">
      <c r="A252">
        <v>1871</v>
      </c>
      <c r="B252" s="5">
        <v>26182</v>
      </c>
      <c r="C252" s="14">
        <v>8.9</v>
      </c>
      <c r="D252" s="15">
        <v>16.5</v>
      </c>
      <c r="E252" s="15">
        <v>13.7</v>
      </c>
      <c r="F252" s="16">
        <v>13.033333333333331</v>
      </c>
      <c r="G252" s="14">
        <v>753</v>
      </c>
      <c r="H252" s="15">
        <v>753</v>
      </c>
      <c r="I252" s="15">
        <v>751.3</v>
      </c>
      <c r="J252" s="19">
        <v>752.43333333333339</v>
      </c>
    </row>
    <row r="253" spans="1:10" x14ac:dyDescent="0.25">
      <c r="A253">
        <v>1871</v>
      </c>
      <c r="B253" s="5">
        <v>26183</v>
      </c>
      <c r="C253" s="14">
        <v>13.4</v>
      </c>
      <c r="D253" s="15">
        <v>15.2</v>
      </c>
      <c r="E253" s="15">
        <v>13.1</v>
      </c>
      <c r="F253" s="16">
        <v>13.9</v>
      </c>
      <c r="G253" s="14">
        <v>746.5</v>
      </c>
      <c r="H253" s="15">
        <v>745.5</v>
      </c>
      <c r="I253" s="15">
        <v>744.1</v>
      </c>
      <c r="J253" s="19">
        <v>745.36666666666667</v>
      </c>
    </row>
    <row r="254" spans="1:10" x14ac:dyDescent="0.25">
      <c r="A254">
        <v>1871</v>
      </c>
      <c r="B254" s="5">
        <v>26184</v>
      </c>
      <c r="C254" s="14">
        <v>11.2</v>
      </c>
      <c r="D254" s="15">
        <v>13.6</v>
      </c>
      <c r="E254" s="15">
        <v>12.9</v>
      </c>
      <c r="F254" s="16">
        <v>12.566666666666665</v>
      </c>
      <c r="G254" s="14">
        <v>743.1</v>
      </c>
      <c r="H254" s="15">
        <v>743.2</v>
      </c>
      <c r="I254" s="15">
        <v>744.3</v>
      </c>
      <c r="J254" s="19">
        <v>743.53333333333342</v>
      </c>
    </row>
    <row r="255" spans="1:10" x14ac:dyDescent="0.25">
      <c r="A255">
        <v>1871</v>
      </c>
      <c r="B255" s="5">
        <v>26185</v>
      </c>
      <c r="C255" s="14">
        <v>15.1</v>
      </c>
      <c r="D255" s="15">
        <v>18.7</v>
      </c>
      <c r="E255" s="15">
        <v>16.399999999999999</v>
      </c>
      <c r="F255" s="16">
        <v>16.733333333333331</v>
      </c>
      <c r="G255" s="14">
        <v>746.1</v>
      </c>
      <c r="H255" s="15">
        <v>749.1</v>
      </c>
      <c r="I255" s="15">
        <v>750.2</v>
      </c>
      <c r="J255" s="19">
        <v>748.4666666666667</v>
      </c>
    </row>
    <row r="256" spans="1:10" x14ac:dyDescent="0.25">
      <c r="A256">
        <v>1871</v>
      </c>
      <c r="B256" s="5">
        <v>26186</v>
      </c>
      <c r="C256" s="14">
        <v>9.1</v>
      </c>
      <c r="D256" s="15">
        <v>15.4</v>
      </c>
      <c r="E256" s="15">
        <v>12</v>
      </c>
      <c r="F256" s="16">
        <v>12.166666666666666</v>
      </c>
      <c r="G256" s="14">
        <v>750.6</v>
      </c>
      <c r="H256" s="15">
        <v>750.5</v>
      </c>
      <c r="I256" s="15">
        <v>751</v>
      </c>
      <c r="J256" s="19">
        <v>750.69999999999993</v>
      </c>
    </row>
    <row r="257" spans="1:10" x14ac:dyDescent="0.25">
      <c r="A257">
        <v>1871</v>
      </c>
      <c r="B257" s="5">
        <v>26187</v>
      </c>
      <c r="C257" s="14">
        <v>10.9</v>
      </c>
      <c r="D257" s="15">
        <v>15</v>
      </c>
      <c r="E257" s="15">
        <v>10.7</v>
      </c>
      <c r="F257" s="16">
        <v>12.199999999999998</v>
      </c>
      <c r="G257" s="14">
        <v>749.3</v>
      </c>
      <c r="H257" s="15">
        <v>747</v>
      </c>
      <c r="I257" s="15">
        <v>748</v>
      </c>
      <c r="J257" s="19">
        <v>748.1</v>
      </c>
    </row>
    <row r="258" spans="1:10" x14ac:dyDescent="0.25">
      <c r="A258">
        <v>1871</v>
      </c>
      <c r="B258" s="5">
        <v>26188</v>
      </c>
      <c r="C258" s="14">
        <v>10.4</v>
      </c>
      <c r="D258" s="15">
        <v>12.5</v>
      </c>
      <c r="E258" s="15">
        <v>13</v>
      </c>
      <c r="F258" s="16">
        <v>11.966666666666667</v>
      </c>
      <c r="G258" s="14">
        <v>746.9</v>
      </c>
      <c r="H258" s="15">
        <v>746.3</v>
      </c>
      <c r="I258" s="15">
        <v>745.8</v>
      </c>
      <c r="J258" s="19">
        <v>746.33333333333337</v>
      </c>
    </row>
    <row r="259" spans="1:10" x14ac:dyDescent="0.25">
      <c r="A259">
        <v>1871</v>
      </c>
      <c r="B259" s="5">
        <v>26189</v>
      </c>
      <c r="C259" s="14">
        <v>10.6</v>
      </c>
      <c r="D259" s="15">
        <v>15.7</v>
      </c>
      <c r="E259" s="15">
        <v>12.7</v>
      </c>
      <c r="F259" s="16">
        <v>13</v>
      </c>
      <c r="G259" s="14">
        <v>749</v>
      </c>
      <c r="H259" s="15">
        <v>749.1</v>
      </c>
      <c r="I259" s="15">
        <v>749.1</v>
      </c>
      <c r="J259" s="19">
        <v>749.06666666666661</v>
      </c>
    </row>
    <row r="260" spans="1:10" x14ac:dyDescent="0.25">
      <c r="A260">
        <v>1871</v>
      </c>
      <c r="B260" s="5">
        <v>26190</v>
      </c>
      <c r="C260" s="14">
        <v>9.9</v>
      </c>
      <c r="D260" s="15">
        <v>18.899999999999999</v>
      </c>
      <c r="E260" s="15">
        <v>13.9</v>
      </c>
      <c r="F260" s="16">
        <v>14.233333333333333</v>
      </c>
      <c r="G260" s="14">
        <v>748.4</v>
      </c>
      <c r="H260" s="15">
        <v>747.1</v>
      </c>
      <c r="I260" s="15">
        <v>744.4</v>
      </c>
      <c r="J260" s="19">
        <v>746.63333333333333</v>
      </c>
    </row>
    <row r="261" spans="1:10" x14ac:dyDescent="0.25">
      <c r="A261">
        <v>1871</v>
      </c>
      <c r="B261" s="5">
        <v>26191</v>
      </c>
      <c r="C261" s="14">
        <v>12.7</v>
      </c>
      <c r="D261" s="15">
        <v>17.399999999999999</v>
      </c>
      <c r="E261" s="15">
        <v>11.7</v>
      </c>
      <c r="F261" s="16">
        <v>13.933333333333332</v>
      </c>
      <c r="G261" s="14">
        <v>740.6</v>
      </c>
      <c r="H261" s="15">
        <v>741.2</v>
      </c>
      <c r="I261" s="15">
        <v>742.9</v>
      </c>
      <c r="J261" s="19">
        <v>741.56666666666672</v>
      </c>
    </row>
    <row r="262" spans="1:10" x14ac:dyDescent="0.25">
      <c r="A262">
        <v>1871</v>
      </c>
      <c r="B262" s="5">
        <v>26192</v>
      </c>
      <c r="C262" s="14">
        <v>8.1999999999999993</v>
      </c>
      <c r="D262" s="15">
        <v>12.6</v>
      </c>
      <c r="E262" s="15">
        <v>12.5</v>
      </c>
      <c r="F262" s="16">
        <v>11.1</v>
      </c>
      <c r="G262" s="14">
        <v>742.3</v>
      </c>
      <c r="H262" s="15">
        <v>742.4</v>
      </c>
      <c r="I262" s="15">
        <v>742</v>
      </c>
      <c r="J262" s="19">
        <v>742.23333333333323</v>
      </c>
    </row>
    <row r="263" spans="1:10" x14ac:dyDescent="0.25">
      <c r="A263">
        <v>1871</v>
      </c>
      <c r="B263" s="5">
        <v>26193</v>
      </c>
      <c r="C263" s="14">
        <v>11.1</v>
      </c>
      <c r="D263" s="15">
        <v>13.1</v>
      </c>
      <c r="E263" s="15">
        <v>5.4</v>
      </c>
      <c r="F263" s="16">
        <v>9.8666666666666671</v>
      </c>
      <c r="G263" s="14">
        <v>735.8</v>
      </c>
      <c r="H263" s="15">
        <v>730.6</v>
      </c>
      <c r="I263" s="15">
        <v>727.3</v>
      </c>
      <c r="J263" s="19">
        <v>731.23333333333323</v>
      </c>
    </row>
    <row r="264" spans="1:10" x14ac:dyDescent="0.25">
      <c r="A264">
        <v>1871</v>
      </c>
      <c r="B264" s="5">
        <v>26194</v>
      </c>
      <c r="C264" s="14">
        <v>3.5</v>
      </c>
      <c r="D264" s="15">
        <v>6.5</v>
      </c>
      <c r="E264" s="15">
        <v>2.9</v>
      </c>
      <c r="F264" s="16">
        <v>4.3</v>
      </c>
      <c r="G264" s="14">
        <v>730.1</v>
      </c>
      <c r="H264" s="15">
        <v>732.8</v>
      </c>
      <c r="I264" s="15">
        <v>739.2</v>
      </c>
      <c r="J264" s="19">
        <v>734.03333333333342</v>
      </c>
    </row>
    <row r="265" spans="1:10" x14ac:dyDescent="0.25">
      <c r="A265">
        <v>1871</v>
      </c>
      <c r="B265" s="5">
        <v>26195</v>
      </c>
      <c r="C265" s="14">
        <v>3.7</v>
      </c>
      <c r="D265" s="15">
        <v>6.7</v>
      </c>
      <c r="E265" s="15">
        <v>2.9</v>
      </c>
      <c r="F265" s="16">
        <v>4.4333333333333336</v>
      </c>
      <c r="G265" s="14">
        <v>735.2</v>
      </c>
      <c r="H265" s="15">
        <v>734.1</v>
      </c>
      <c r="I265" s="15">
        <v>734.6</v>
      </c>
      <c r="J265" s="19">
        <v>734.63333333333333</v>
      </c>
    </row>
    <row r="266" spans="1:10" x14ac:dyDescent="0.25">
      <c r="A266">
        <v>1871</v>
      </c>
      <c r="B266" s="5">
        <v>26196</v>
      </c>
      <c r="C266" s="14">
        <v>3.1</v>
      </c>
      <c r="D266" s="15">
        <v>8.4</v>
      </c>
      <c r="E266" s="15">
        <v>5.5</v>
      </c>
      <c r="F266" s="16">
        <v>5.666666666666667</v>
      </c>
      <c r="G266" s="14">
        <v>737.5</v>
      </c>
      <c r="H266" s="15">
        <v>741.3</v>
      </c>
      <c r="I266" s="15">
        <v>744.8</v>
      </c>
      <c r="J266" s="19">
        <v>741.19999999999993</v>
      </c>
    </row>
    <row r="267" spans="1:10" x14ac:dyDescent="0.25">
      <c r="A267">
        <v>1871</v>
      </c>
      <c r="B267" s="5">
        <v>26197</v>
      </c>
      <c r="C267" s="14">
        <v>5.2</v>
      </c>
      <c r="D267" s="15">
        <v>6.9</v>
      </c>
      <c r="E267" s="15">
        <v>4.5999999999999996</v>
      </c>
      <c r="F267" s="16">
        <v>5.5666666666666673</v>
      </c>
      <c r="G267" s="14">
        <v>743.1</v>
      </c>
      <c r="H267" s="15">
        <v>747.6</v>
      </c>
      <c r="I267" s="15">
        <v>749.7</v>
      </c>
      <c r="J267" s="19">
        <v>746.80000000000007</v>
      </c>
    </row>
    <row r="268" spans="1:10" x14ac:dyDescent="0.25">
      <c r="A268">
        <v>1871</v>
      </c>
      <c r="B268" s="5">
        <v>26198</v>
      </c>
      <c r="C268" s="14">
        <v>2.7</v>
      </c>
      <c r="D268" s="15">
        <v>10</v>
      </c>
      <c r="E268" s="15">
        <v>5.9</v>
      </c>
      <c r="F268" s="16">
        <v>6.2</v>
      </c>
      <c r="G268" s="14">
        <v>752.2</v>
      </c>
      <c r="H268" s="15">
        <v>752.9</v>
      </c>
      <c r="I268" s="15">
        <v>751.5</v>
      </c>
      <c r="J268" s="19">
        <v>752.19999999999993</v>
      </c>
    </row>
    <row r="269" spans="1:10" x14ac:dyDescent="0.25">
      <c r="A269">
        <v>1871</v>
      </c>
      <c r="B269" s="5">
        <v>26199</v>
      </c>
      <c r="C269" s="14">
        <v>7.7</v>
      </c>
      <c r="D269" s="15">
        <v>9.9</v>
      </c>
      <c r="E269" s="15">
        <v>10.7</v>
      </c>
      <c r="F269" s="16">
        <v>9.4333333333333336</v>
      </c>
      <c r="G269" s="14">
        <v>747.4</v>
      </c>
      <c r="H269" s="15">
        <v>743.6</v>
      </c>
      <c r="I269" s="15">
        <v>738.9</v>
      </c>
      <c r="J269" s="19">
        <v>743.30000000000007</v>
      </c>
    </row>
    <row r="270" spans="1:10" x14ac:dyDescent="0.25">
      <c r="A270">
        <v>1871</v>
      </c>
      <c r="B270" s="5">
        <v>26200</v>
      </c>
      <c r="C270" s="14">
        <v>8.6</v>
      </c>
      <c r="D270" s="15">
        <v>8.6</v>
      </c>
      <c r="E270" s="15">
        <v>6</v>
      </c>
      <c r="F270" s="16">
        <v>7.7333333333333334</v>
      </c>
      <c r="G270" s="14">
        <v>736.7</v>
      </c>
      <c r="H270" s="15">
        <v>737.5</v>
      </c>
      <c r="I270" s="15">
        <v>742.4</v>
      </c>
      <c r="J270" s="19">
        <v>738.86666666666667</v>
      </c>
    </row>
    <row r="271" spans="1:10" x14ac:dyDescent="0.25">
      <c r="A271">
        <v>1871</v>
      </c>
      <c r="B271" s="5">
        <v>26201</v>
      </c>
      <c r="C271" s="14">
        <v>3.9</v>
      </c>
      <c r="D271" s="15">
        <v>10.4</v>
      </c>
      <c r="E271" s="15">
        <v>9.6999999999999993</v>
      </c>
      <c r="F271" s="16">
        <v>8</v>
      </c>
      <c r="G271" s="14">
        <v>744</v>
      </c>
      <c r="H271" s="15">
        <v>740.5</v>
      </c>
      <c r="I271" s="15">
        <v>735.7</v>
      </c>
      <c r="J271" s="19">
        <v>740.06666666666661</v>
      </c>
    </row>
    <row r="272" spans="1:10" x14ac:dyDescent="0.25">
      <c r="A272">
        <v>1871</v>
      </c>
      <c r="B272" s="5">
        <v>26202</v>
      </c>
      <c r="C272" s="14">
        <v>3.2</v>
      </c>
      <c r="D272" s="15">
        <v>4.4000000000000004</v>
      </c>
      <c r="E272" s="15">
        <v>2.9</v>
      </c>
      <c r="F272" s="16">
        <v>3.5</v>
      </c>
      <c r="G272" s="14">
        <v>733.7</v>
      </c>
      <c r="H272" s="15">
        <v>736.3</v>
      </c>
      <c r="I272" s="15">
        <v>742.4</v>
      </c>
      <c r="J272" s="19">
        <v>737.4666666666667</v>
      </c>
    </row>
    <row r="273" spans="1:10" x14ac:dyDescent="0.25">
      <c r="A273">
        <v>1871</v>
      </c>
      <c r="B273" s="5">
        <v>26203</v>
      </c>
      <c r="C273" s="14">
        <v>0.7</v>
      </c>
      <c r="D273" s="15">
        <v>6.1</v>
      </c>
      <c r="E273" s="15">
        <v>4.0999999999999996</v>
      </c>
      <c r="F273" s="16">
        <v>3.6333333333333329</v>
      </c>
      <c r="G273" s="14">
        <v>747.1</v>
      </c>
      <c r="H273" s="15">
        <v>748.9</v>
      </c>
      <c r="I273" s="15">
        <v>749.5</v>
      </c>
      <c r="J273" s="19">
        <v>748.5</v>
      </c>
    </row>
    <row r="274" spans="1:10" x14ac:dyDescent="0.25">
      <c r="A274">
        <v>1871</v>
      </c>
      <c r="B274" s="5">
        <v>26204</v>
      </c>
      <c r="C274" s="14">
        <v>0.6</v>
      </c>
      <c r="D274" s="15">
        <v>3.5</v>
      </c>
      <c r="E274" s="15">
        <v>2.5</v>
      </c>
      <c r="F274" s="16">
        <v>2.1999999999999997</v>
      </c>
      <c r="G274" s="14">
        <v>747.2</v>
      </c>
      <c r="H274" s="15">
        <v>746.4</v>
      </c>
      <c r="I274" s="15">
        <v>746.6</v>
      </c>
      <c r="J274" s="19">
        <v>746.73333333333323</v>
      </c>
    </row>
    <row r="275" spans="1:10" x14ac:dyDescent="0.25">
      <c r="A275">
        <v>1871</v>
      </c>
      <c r="B275" s="5">
        <v>26205</v>
      </c>
      <c r="C275" s="14">
        <v>1</v>
      </c>
      <c r="D275" s="15">
        <v>2.9</v>
      </c>
      <c r="E275" s="15">
        <v>2.2000000000000002</v>
      </c>
      <c r="F275" s="16">
        <v>2.0333333333333332</v>
      </c>
      <c r="G275" s="14">
        <v>744</v>
      </c>
      <c r="H275" s="15">
        <v>743.6</v>
      </c>
      <c r="I275" s="15">
        <v>743.5</v>
      </c>
      <c r="J275" s="19">
        <v>743.69999999999993</v>
      </c>
    </row>
    <row r="276" spans="1:10" x14ac:dyDescent="0.25">
      <c r="A276">
        <v>1871</v>
      </c>
      <c r="B276" s="5">
        <v>26206</v>
      </c>
      <c r="C276" s="14">
        <v>2.1</v>
      </c>
      <c r="D276" s="15">
        <v>5.0999999999999996</v>
      </c>
      <c r="E276" s="15">
        <v>6.6</v>
      </c>
      <c r="F276" s="16">
        <v>4.5999999999999996</v>
      </c>
      <c r="G276" s="14">
        <v>743.7</v>
      </c>
      <c r="H276" s="15">
        <v>743.6</v>
      </c>
      <c r="I276" s="15">
        <v>743</v>
      </c>
      <c r="J276" s="19">
        <v>743.43333333333339</v>
      </c>
    </row>
    <row r="277" spans="1:10" x14ac:dyDescent="0.25">
      <c r="A277">
        <v>1871</v>
      </c>
      <c r="B277" s="5">
        <v>26207</v>
      </c>
      <c r="C277" s="10">
        <v>5.9</v>
      </c>
      <c r="D277" s="11">
        <v>10.1</v>
      </c>
      <c r="E277" s="11">
        <v>13.2</v>
      </c>
      <c r="F277" s="12">
        <v>9.7333333333333325</v>
      </c>
      <c r="G277" s="10">
        <v>742.5</v>
      </c>
      <c r="H277" s="11">
        <v>741.1</v>
      </c>
      <c r="I277" s="11">
        <v>735.2</v>
      </c>
      <c r="J277" s="18">
        <v>739.6</v>
      </c>
    </row>
    <row r="278" spans="1:10" x14ac:dyDescent="0.25">
      <c r="A278">
        <v>1871</v>
      </c>
      <c r="B278" s="5">
        <v>26208</v>
      </c>
      <c r="C278" s="14">
        <v>10.9</v>
      </c>
      <c r="D278" s="15">
        <v>11.4</v>
      </c>
      <c r="E278" s="15">
        <v>7.5</v>
      </c>
      <c r="F278" s="16">
        <v>9.9333333333333336</v>
      </c>
      <c r="G278" s="14">
        <v>734.6</v>
      </c>
      <c r="H278" s="15">
        <v>733.9</v>
      </c>
      <c r="I278" s="15">
        <v>734.7</v>
      </c>
      <c r="J278" s="19">
        <v>734.4</v>
      </c>
    </row>
    <row r="279" spans="1:10" x14ac:dyDescent="0.25">
      <c r="A279">
        <v>1871</v>
      </c>
      <c r="B279" s="5">
        <v>26209</v>
      </c>
      <c r="C279" s="14">
        <v>4.4000000000000004</v>
      </c>
      <c r="D279" s="15">
        <v>4.5999999999999996</v>
      </c>
      <c r="E279" s="15">
        <v>2.2000000000000002</v>
      </c>
      <c r="F279" s="16">
        <v>3.7333333333333329</v>
      </c>
      <c r="G279" s="14">
        <v>737.1</v>
      </c>
      <c r="H279" s="15">
        <v>734.2</v>
      </c>
      <c r="I279" s="15">
        <v>738.6</v>
      </c>
      <c r="J279" s="19">
        <v>736.63333333333333</v>
      </c>
    </row>
    <row r="280" spans="1:10" x14ac:dyDescent="0.25">
      <c r="A280">
        <v>1871</v>
      </c>
      <c r="B280" s="5">
        <v>26210</v>
      </c>
      <c r="C280" s="14">
        <v>0.6</v>
      </c>
      <c r="D280" s="15">
        <v>7.6</v>
      </c>
      <c r="E280" s="15">
        <v>4.9000000000000004</v>
      </c>
      <c r="F280" s="16">
        <v>4.3666666666666663</v>
      </c>
      <c r="G280" s="14">
        <v>748.4</v>
      </c>
      <c r="H280" s="15">
        <v>750.5</v>
      </c>
      <c r="I280" s="15">
        <v>748.8</v>
      </c>
      <c r="J280" s="19">
        <v>749.23333333333323</v>
      </c>
    </row>
    <row r="281" spans="1:10" x14ac:dyDescent="0.25">
      <c r="A281">
        <v>1871</v>
      </c>
      <c r="B281" s="5">
        <v>26211</v>
      </c>
      <c r="C281" s="14">
        <v>7.2</v>
      </c>
      <c r="D281" s="15">
        <v>8.9</v>
      </c>
      <c r="E281" s="15">
        <v>6.2</v>
      </c>
      <c r="F281" s="16">
        <v>7.4333333333333336</v>
      </c>
      <c r="G281" s="14">
        <v>740.7</v>
      </c>
      <c r="H281" s="15">
        <v>736.8</v>
      </c>
      <c r="I281" s="15">
        <v>737</v>
      </c>
      <c r="J281" s="19">
        <v>738.16666666666663</v>
      </c>
    </row>
    <row r="282" spans="1:10" x14ac:dyDescent="0.25">
      <c r="A282">
        <v>1871</v>
      </c>
      <c r="B282" s="5">
        <v>26212</v>
      </c>
      <c r="C282" s="14">
        <v>2.5</v>
      </c>
      <c r="D282" s="15">
        <v>3.6</v>
      </c>
      <c r="E282" s="15">
        <v>3</v>
      </c>
      <c r="F282" s="16">
        <v>3.0333333333333332</v>
      </c>
      <c r="G282" s="14">
        <v>744.3</v>
      </c>
      <c r="H282" s="15">
        <v>749.2</v>
      </c>
      <c r="I282" s="15">
        <v>753.4</v>
      </c>
      <c r="J282" s="19">
        <v>748.9666666666667</v>
      </c>
    </row>
    <row r="283" spans="1:10" x14ac:dyDescent="0.25">
      <c r="A283">
        <v>1871</v>
      </c>
      <c r="B283" s="5">
        <v>26213</v>
      </c>
      <c r="C283" s="14">
        <v>2.4</v>
      </c>
      <c r="D283" s="15">
        <v>4.9000000000000004</v>
      </c>
      <c r="E283" s="15">
        <v>4.5</v>
      </c>
      <c r="F283" s="16">
        <v>3.9333333333333336</v>
      </c>
      <c r="G283" s="14">
        <v>755.8</v>
      </c>
      <c r="H283" s="15">
        <v>755.2</v>
      </c>
      <c r="I283" s="15">
        <v>754.5</v>
      </c>
      <c r="J283" s="19">
        <v>755.16666666666663</v>
      </c>
    </row>
    <row r="284" spans="1:10" x14ac:dyDescent="0.25">
      <c r="A284">
        <v>1871</v>
      </c>
      <c r="B284" s="5">
        <v>26214</v>
      </c>
      <c r="C284" s="14">
        <v>4.2</v>
      </c>
      <c r="D284" s="15">
        <v>5.2</v>
      </c>
      <c r="E284" s="15">
        <v>4.2</v>
      </c>
      <c r="F284" s="16">
        <v>4.5333333333333341</v>
      </c>
      <c r="G284" s="14">
        <v>749.9</v>
      </c>
      <c r="H284" s="15">
        <v>749.4</v>
      </c>
      <c r="I284" s="15">
        <v>750.2</v>
      </c>
      <c r="J284" s="19">
        <v>749.83333333333337</v>
      </c>
    </row>
    <row r="285" spans="1:10" x14ac:dyDescent="0.25">
      <c r="A285">
        <v>1871</v>
      </c>
      <c r="B285" s="5">
        <v>26215</v>
      </c>
      <c r="C285" s="14">
        <v>3.4</v>
      </c>
      <c r="D285" s="15">
        <v>8.1</v>
      </c>
      <c r="E285" s="15">
        <v>4.5</v>
      </c>
      <c r="F285" s="16">
        <v>5.333333333333333</v>
      </c>
      <c r="G285" s="14">
        <v>750.7</v>
      </c>
      <c r="H285" s="15">
        <v>750.9</v>
      </c>
      <c r="I285" s="15">
        <v>751.6</v>
      </c>
      <c r="J285" s="19">
        <v>751.06666666666661</v>
      </c>
    </row>
    <row r="286" spans="1:10" x14ac:dyDescent="0.25">
      <c r="A286">
        <v>1871</v>
      </c>
      <c r="B286" s="5">
        <v>26216</v>
      </c>
      <c r="C286" s="14">
        <v>3.4</v>
      </c>
      <c r="D286" s="15">
        <v>10.4</v>
      </c>
      <c r="E286" s="15">
        <v>4.9000000000000004</v>
      </c>
      <c r="F286" s="16">
        <v>6.2333333333333343</v>
      </c>
      <c r="G286" s="14">
        <v>751.5</v>
      </c>
      <c r="H286" s="15">
        <v>751.9</v>
      </c>
      <c r="I286" s="15">
        <v>751.6</v>
      </c>
      <c r="J286" s="19">
        <v>751.66666666666663</v>
      </c>
    </row>
    <row r="287" spans="1:10" x14ac:dyDescent="0.25">
      <c r="A287">
        <v>1871</v>
      </c>
      <c r="B287" s="5">
        <v>26217</v>
      </c>
      <c r="C287" s="14">
        <v>4.9000000000000004</v>
      </c>
      <c r="D287" s="15">
        <v>7.9</v>
      </c>
      <c r="E287" s="15">
        <v>6.2</v>
      </c>
      <c r="F287" s="16">
        <v>6.333333333333333</v>
      </c>
      <c r="G287" s="14">
        <v>747.9</v>
      </c>
      <c r="H287" s="15">
        <v>746.7</v>
      </c>
      <c r="I287" s="15">
        <v>744.7</v>
      </c>
      <c r="J287" s="19">
        <v>746.43333333333339</v>
      </c>
    </row>
    <row r="288" spans="1:10" x14ac:dyDescent="0.25">
      <c r="A288">
        <v>1871</v>
      </c>
      <c r="B288" s="5">
        <v>26218</v>
      </c>
      <c r="C288" s="14">
        <v>0.7</v>
      </c>
      <c r="D288" s="15">
        <v>3</v>
      </c>
      <c r="E288" s="15">
        <v>1.5</v>
      </c>
      <c r="F288" s="16">
        <v>1.7333333333333334</v>
      </c>
      <c r="G288" s="14">
        <v>748.4</v>
      </c>
      <c r="H288" s="15">
        <v>750.4</v>
      </c>
      <c r="I288" s="15">
        <v>751.5</v>
      </c>
      <c r="J288" s="19">
        <v>750.1</v>
      </c>
    </row>
    <row r="289" spans="1:10" x14ac:dyDescent="0.25">
      <c r="A289">
        <v>1871</v>
      </c>
      <c r="B289" s="5">
        <v>26219</v>
      </c>
      <c r="C289" s="14">
        <v>0.4</v>
      </c>
      <c r="D289" s="15">
        <v>2.1</v>
      </c>
      <c r="E289" s="15">
        <v>0</v>
      </c>
      <c r="F289" s="16">
        <v>0.83333333333333337</v>
      </c>
      <c r="G289" s="14">
        <v>752.3</v>
      </c>
      <c r="H289" s="15">
        <v>752.4</v>
      </c>
      <c r="I289" s="15">
        <v>751.8</v>
      </c>
      <c r="J289" s="19">
        <v>752.16666666666663</v>
      </c>
    </row>
    <row r="290" spans="1:10" x14ac:dyDescent="0.25">
      <c r="A290">
        <v>1871</v>
      </c>
      <c r="B290" s="5">
        <v>26220</v>
      </c>
      <c r="C290" s="14">
        <v>0.1</v>
      </c>
      <c r="D290" s="15">
        <v>1.9</v>
      </c>
      <c r="E290" s="15">
        <v>1.7</v>
      </c>
      <c r="F290" s="16">
        <v>1.2333333333333334</v>
      </c>
      <c r="G290" s="14">
        <v>750.7</v>
      </c>
      <c r="H290" s="15">
        <v>750.9</v>
      </c>
      <c r="I290" s="15">
        <v>754.4</v>
      </c>
      <c r="J290" s="19">
        <v>752</v>
      </c>
    </row>
    <row r="291" spans="1:10" x14ac:dyDescent="0.25">
      <c r="A291">
        <v>1871</v>
      </c>
      <c r="B291" s="5">
        <v>26221</v>
      </c>
      <c r="C291" s="14">
        <v>0.9</v>
      </c>
      <c r="D291" s="15">
        <v>3.1</v>
      </c>
      <c r="E291" s="15">
        <v>0.9</v>
      </c>
      <c r="F291" s="16">
        <v>1.6333333333333335</v>
      </c>
      <c r="G291" s="14">
        <v>758.5</v>
      </c>
      <c r="H291" s="15">
        <v>758.9</v>
      </c>
      <c r="I291" s="15">
        <v>759.8</v>
      </c>
      <c r="J291" s="19">
        <v>759.06666666666661</v>
      </c>
    </row>
    <row r="292" spans="1:10" x14ac:dyDescent="0.25">
      <c r="A292">
        <v>1871</v>
      </c>
      <c r="B292" s="5">
        <v>26222</v>
      </c>
      <c r="C292" s="14">
        <v>3.1</v>
      </c>
      <c r="D292" s="15">
        <v>5.4</v>
      </c>
      <c r="E292" s="15">
        <v>5.2</v>
      </c>
      <c r="F292" s="16">
        <v>4.5666666666666664</v>
      </c>
      <c r="G292" s="14">
        <v>757.3</v>
      </c>
      <c r="H292" s="15">
        <v>756.4</v>
      </c>
      <c r="I292" s="15">
        <v>755.5</v>
      </c>
      <c r="J292" s="19">
        <v>756.4</v>
      </c>
    </row>
    <row r="293" spans="1:10" x14ac:dyDescent="0.25">
      <c r="A293">
        <v>1871</v>
      </c>
      <c r="B293" s="5">
        <v>26223</v>
      </c>
      <c r="C293" s="14">
        <v>2.1</v>
      </c>
      <c r="D293" s="15">
        <v>4.0999999999999996</v>
      </c>
      <c r="E293" s="15">
        <v>4.2</v>
      </c>
      <c r="F293" s="16">
        <v>3.4666666666666663</v>
      </c>
      <c r="G293" s="14">
        <v>755.8</v>
      </c>
      <c r="H293" s="15">
        <v>757.1</v>
      </c>
      <c r="I293" s="15">
        <v>756.1</v>
      </c>
      <c r="J293" s="19">
        <v>756.33333333333337</v>
      </c>
    </row>
    <row r="294" spans="1:10" x14ac:dyDescent="0.25">
      <c r="A294">
        <v>1871</v>
      </c>
      <c r="B294" s="5">
        <v>26224</v>
      </c>
      <c r="C294" s="14">
        <v>5.0999999999999996</v>
      </c>
      <c r="D294" s="15">
        <v>5.9</v>
      </c>
      <c r="E294" s="15">
        <v>3.2</v>
      </c>
      <c r="F294" s="16">
        <v>4.7333333333333334</v>
      </c>
      <c r="G294" s="14">
        <v>754.4</v>
      </c>
      <c r="H294" s="15">
        <v>753.1</v>
      </c>
      <c r="I294" s="15">
        <v>752.7</v>
      </c>
      <c r="J294" s="19">
        <v>753.4</v>
      </c>
    </row>
    <row r="295" spans="1:10" x14ac:dyDescent="0.25">
      <c r="A295">
        <v>1871</v>
      </c>
      <c r="B295" s="5">
        <v>26225</v>
      </c>
      <c r="C295" s="14">
        <v>2.7</v>
      </c>
      <c r="D295" s="15">
        <v>3.9</v>
      </c>
      <c r="E295" s="15">
        <v>4.2</v>
      </c>
      <c r="F295" s="16">
        <v>3.6</v>
      </c>
      <c r="G295" s="14">
        <v>751.8</v>
      </c>
      <c r="H295" s="15">
        <v>751</v>
      </c>
      <c r="I295" s="15">
        <v>750.7</v>
      </c>
      <c r="J295" s="19">
        <v>751.16666666666663</v>
      </c>
    </row>
    <row r="296" spans="1:10" x14ac:dyDescent="0.25">
      <c r="A296">
        <v>1871</v>
      </c>
      <c r="B296" s="5">
        <v>26226</v>
      </c>
      <c r="C296" s="14">
        <v>3.7</v>
      </c>
      <c r="D296" s="15">
        <v>5</v>
      </c>
      <c r="E296" s="15">
        <v>4.0999999999999996</v>
      </c>
      <c r="F296" s="16">
        <v>4.2666666666666666</v>
      </c>
      <c r="G296" s="14">
        <v>751.3</v>
      </c>
      <c r="H296" s="15">
        <v>753.1</v>
      </c>
      <c r="I296" s="15">
        <v>755.8</v>
      </c>
      <c r="J296" s="19">
        <v>753.4</v>
      </c>
    </row>
    <row r="297" spans="1:10" x14ac:dyDescent="0.25">
      <c r="A297">
        <v>1871</v>
      </c>
      <c r="B297" s="5">
        <v>26227</v>
      </c>
      <c r="C297" s="14">
        <v>3.1</v>
      </c>
      <c r="D297" s="15">
        <v>5</v>
      </c>
      <c r="E297" s="15">
        <v>2.7</v>
      </c>
      <c r="F297" s="16">
        <v>3.6</v>
      </c>
      <c r="G297" s="14">
        <v>755.6</v>
      </c>
      <c r="H297" s="15">
        <v>754.6</v>
      </c>
      <c r="I297" s="15">
        <v>754.3</v>
      </c>
      <c r="J297" s="19">
        <v>754.83333333333337</v>
      </c>
    </row>
    <row r="298" spans="1:10" x14ac:dyDescent="0.25">
      <c r="A298">
        <v>1871</v>
      </c>
      <c r="B298" s="5">
        <v>26228</v>
      </c>
      <c r="C298" s="14">
        <v>-3.2</v>
      </c>
      <c r="D298" s="15">
        <v>-1.4</v>
      </c>
      <c r="E298" s="15">
        <v>-1</v>
      </c>
      <c r="F298" s="16">
        <v>-1.8666666666666665</v>
      </c>
      <c r="G298" s="14">
        <v>761.1</v>
      </c>
      <c r="H298" s="15">
        <v>762.6</v>
      </c>
      <c r="I298" s="15">
        <v>763.6</v>
      </c>
      <c r="J298" s="19">
        <v>762.43333333333339</v>
      </c>
    </row>
    <row r="299" spans="1:10" x14ac:dyDescent="0.25">
      <c r="A299">
        <v>1871</v>
      </c>
      <c r="B299" s="5">
        <v>26229</v>
      </c>
      <c r="C299" s="14">
        <v>2.1</v>
      </c>
      <c r="D299" s="15">
        <v>3.5</v>
      </c>
      <c r="E299" s="15">
        <v>2.7</v>
      </c>
      <c r="F299" s="16">
        <v>2.7666666666666671</v>
      </c>
      <c r="G299" s="14">
        <v>763.5</v>
      </c>
      <c r="H299" s="15">
        <v>762.4</v>
      </c>
      <c r="I299" s="15">
        <v>761.6</v>
      </c>
      <c r="J299" s="19">
        <v>762.5</v>
      </c>
    </row>
    <row r="300" spans="1:10" x14ac:dyDescent="0.25">
      <c r="A300">
        <v>1871</v>
      </c>
      <c r="B300" s="5">
        <v>26230</v>
      </c>
      <c r="C300" s="14">
        <v>2.6</v>
      </c>
      <c r="D300" s="15">
        <v>3.7</v>
      </c>
      <c r="E300" s="15">
        <v>2.9</v>
      </c>
      <c r="F300" s="16">
        <v>3.0666666666666669</v>
      </c>
      <c r="G300" s="14">
        <v>761.3</v>
      </c>
      <c r="H300" s="15">
        <v>761.2</v>
      </c>
      <c r="I300" s="15">
        <v>759.5</v>
      </c>
      <c r="J300" s="19">
        <v>760.66666666666663</v>
      </c>
    </row>
    <row r="301" spans="1:10" x14ac:dyDescent="0.25">
      <c r="A301">
        <v>1871</v>
      </c>
      <c r="B301" s="5">
        <v>26231</v>
      </c>
      <c r="C301" s="14">
        <v>1.1000000000000001</v>
      </c>
      <c r="D301" s="15">
        <v>3.6</v>
      </c>
      <c r="E301" s="15">
        <v>4.5</v>
      </c>
      <c r="F301" s="16">
        <v>3.0666666666666664</v>
      </c>
      <c r="G301" s="14">
        <v>757.7</v>
      </c>
      <c r="H301" s="15">
        <v>757.8</v>
      </c>
      <c r="I301" s="15">
        <v>757.7</v>
      </c>
      <c r="J301" s="19">
        <v>757.73333333333323</v>
      </c>
    </row>
    <row r="302" spans="1:10" x14ac:dyDescent="0.25">
      <c r="A302">
        <v>1871</v>
      </c>
      <c r="B302" s="5">
        <v>26232</v>
      </c>
      <c r="C302" s="14">
        <v>4.4000000000000004</v>
      </c>
      <c r="D302" s="15">
        <v>6.4</v>
      </c>
      <c r="E302" s="15">
        <v>5</v>
      </c>
      <c r="F302" s="16">
        <v>5.2666666666666666</v>
      </c>
      <c r="G302" s="14">
        <v>759</v>
      </c>
      <c r="H302" s="15">
        <v>759</v>
      </c>
      <c r="I302" s="15">
        <v>759.4</v>
      </c>
      <c r="J302" s="19">
        <v>759.13333333333333</v>
      </c>
    </row>
    <row r="303" spans="1:10" x14ac:dyDescent="0.25">
      <c r="A303">
        <v>1871</v>
      </c>
      <c r="B303" s="5">
        <v>26233</v>
      </c>
      <c r="C303" s="14">
        <v>1.6</v>
      </c>
      <c r="D303" s="15">
        <v>5.4</v>
      </c>
      <c r="E303" s="15">
        <v>3.2</v>
      </c>
      <c r="F303" s="16">
        <v>3.4</v>
      </c>
      <c r="G303" s="14">
        <v>760.2</v>
      </c>
      <c r="H303" s="15">
        <v>760.3</v>
      </c>
      <c r="I303" s="15">
        <v>759.8</v>
      </c>
      <c r="J303" s="19">
        <v>760.1</v>
      </c>
    </row>
    <row r="304" spans="1:10" x14ac:dyDescent="0.25">
      <c r="A304">
        <v>1871</v>
      </c>
      <c r="B304" s="5">
        <v>26234</v>
      </c>
      <c r="C304" s="14">
        <v>0.5</v>
      </c>
      <c r="D304" s="15">
        <v>1.6</v>
      </c>
      <c r="E304" s="15">
        <v>-0.1</v>
      </c>
      <c r="F304" s="16">
        <v>0.66666666666666663</v>
      </c>
      <c r="G304" s="14">
        <v>760.3</v>
      </c>
      <c r="H304" s="15">
        <v>760.5</v>
      </c>
      <c r="I304" s="15">
        <v>760</v>
      </c>
      <c r="J304" s="19">
        <v>760.26666666666677</v>
      </c>
    </row>
    <row r="305" spans="1:10" x14ac:dyDescent="0.25">
      <c r="A305">
        <v>1871</v>
      </c>
      <c r="B305" s="5">
        <v>26235</v>
      </c>
      <c r="C305" s="14">
        <v>-2.4</v>
      </c>
      <c r="D305" s="15">
        <v>-0.9</v>
      </c>
      <c r="E305" s="15">
        <v>-1.6</v>
      </c>
      <c r="F305" s="16">
        <v>-1.6333333333333335</v>
      </c>
      <c r="G305" s="14">
        <v>761.5</v>
      </c>
      <c r="H305" s="15">
        <v>761.5</v>
      </c>
      <c r="I305" s="15">
        <v>762</v>
      </c>
      <c r="J305" s="19">
        <v>761.66666666666663</v>
      </c>
    </row>
    <row r="306" spans="1:10" x14ac:dyDescent="0.25">
      <c r="A306">
        <v>1871</v>
      </c>
      <c r="B306" s="5">
        <v>26236</v>
      </c>
      <c r="C306" s="14">
        <v>1.6</v>
      </c>
      <c r="D306" s="15">
        <v>-0.4</v>
      </c>
      <c r="E306" s="15">
        <v>-0.9</v>
      </c>
      <c r="F306" s="16">
        <v>0.10000000000000005</v>
      </c>
      <c r="G306" s="14">
        <v>762</v>
      </c>
      <c r="H306" s="15">
        <v>762</v>
      </c>
      <c r="I306" s="15">
        <v>762</v>
      </c>
      <c r="J306" s="19">
        <v>762</v>
      </c>
    </row>
    <row r="307" spans="1:10" x14ac:dyDescent="0.25">
      <c r="A307">
        <v>1871</v>
      </c>
      <c r="B307" s="5">
        <v>26237</v>
      </c>
      <c r="C307" s="14">
        <v>-2.5</v>
      </c>
      <c r="D307" s="15">
        <v>0.5</v>
      </c>
      <c r="E307" s="15">
        <v>-0.5</v>
      </c>
      <c r="F307" s="16">
        <v>-0.83333333333333337</v>
      </c>
      <c r="G307" s="14">
        <v>760.9</v>
      </c>
      <c r="H307" s="15">
        <v>759.5</v>
      </c>
      <c r="I307" s="15">
        <v>757.9</v>
      </c>
      <c r="J307" s="19">
        <v>759.43333333333339</v>
      </c>
    </row>
    <row r="308" spans="1:10" x14ac:dyDescent="0.25">
      <c r="A308">
        <v>1871</v>
      </c>
      <c r="B308" s="5">
        <v>26238</v>
      </c>
      <c r="C308" s="10">
        <v>-0.4</v>
      </c>
      <c r="D308" s="11">
        <v>0</v>
      </c>
      <c r="E308" s="11">
        <v>1.7</v>
      </c>
      <c r="F308" s="12">
        <v>0.43333333333333329</v>
      </c>
      <c r="G308" s="10">
        <v>755.6</v>
      </c>
      <c r="H308" s="11">
        <v>754.6</v>
      </c>
      <c r="I308" s="11">
        <v>753.1</v>
      </c>
      <c r="J308" s="18">
        <v>754.43333333333339</v>
      </c>
    </row>
    <row r="309" spans="1:10" x14ac:dyDescent="0.25">
      <c r="A309">
        <v>1871</v>
      </c>
      <c r="B309" s="5">
        <v>26239</v>
      </c>
      <c r="C309" s="14">
        <v>1.4</v>
      </c>
      <c r="D309" s="15">
        <v>2.6</v>
      </c>
      <c r="E309" s="15">
        <v>2.2000000000000002</v>
      </c>
      <c r="F309" s="16">
        <v>2.0666666666666669</v>
      </c>
      <c r="G309" s="14">
        <v>747.8</v>
      </c>
      <c r="H309" s="15">
        <v>742.5</v>
      </c>
      <c r="I309" s="15">
        <v>737.4</v>
      </c>
      <c r="J309" s="19">
        <v>742.56666666666661</v>
      </c>
    </row>
    <row r="310" spans="1:10" x14ac:dyDescent="0.25">
      <c r="A310">
        <v>1871</v>
      </c>
      <c r="B310" s="5">
        <v>26240</v>
      </c>
      <c r="C310" s="14">
        <v>1.9</v>
      </c>
      <c r="D310" s="15">
        <v>2.7</v>
      </c>
      <c r="E310" s="15">
        <v>-0.1</v>
      </c>
      <c r="F310" s="16">
        <v>1.5</v>
      </c>
      <c r="G310" s="14">
        <v>736.9</v>
      </c>
      <c r="H310" s="15">
        <v>736.6</v>
      </c>
      <c r="I310" s="15">
        <v>739.8</v>
      </c>
      <c r="J310" s="19">
        <v>737.76666666666677</v>
      </c>
    </row>
    <row r="311" spans="1:10" x14ac:dyDescent="0.25">
      <c r="A311">
        <v>1871</v>
      </c>
      <c r="B311" s="5">
        <v>26241</v>
      </c>
      <c r="C311" s="14">
        <v>-2.1</v>
      </c>
      <c r="D311" s="15">
        <v>0.9</v>
      </c>
      <c r="E311" s="15">
        <v>-2</v>
      </c>
      <c r="F311" s="16">
        <v>-1.0666666666666667</v>
      </c>
      <c r="G311" s="14">
        <v>741.6</v>
      </c>
      <c r="H311" s="15">
        <v>741.6</v>
      </c>
      <c r="I311" s="15">
        <v>741.7</v>
      </c>
      <c r="J311" s="19">
        <v>741.63333333333333</v>
      </c>
    </row>
    <row r="312" spans="1:10" x14ac:dyDescent="0.25">
      <c r="A312">
        <v>1871</v>
      </c>
      <c r="B312" s="5">
        <v>26242</v>
      </c>
      <c r="C312" s="14">
        <v>-3</v>
      </c>
      <c r="D312" s="15">
        <v>-1.1000000000000001</v>
      </c>
      <c r="E312" s="15">
        <v>-4.5999999999999996</v>
      </c>
      <c r="F312" s="16">
        <v>-2.9</v>
      </c>
      <c r="G312" s="14">
        <v>743.2</v>
      </c>
      <c r="H312" s="15">
        <v>743.7</v>
      </c>
      <c r="I312" s="15">
        <v>745.8</v>
      </c>
      <c r="J312" s="19">
        <v>744.23333333333323</v>
      </c>
    </row>
    <row r="313" spans="1:10" x14ac:dyDescent="0.25">
      <c r="A313">
        <v>1871</v>
      </c>
      <c r="B313" s="5">
        <v>26243</v>
      </c>
      <c r="C313" s="14">
        <v>-5.6</v>
      </c>
      <c r="D313" s="15">
        <v>-3.4</v>
      </c>
      <c r="E313" s="15">
        <v>-5.2</v>
      </c>
      <c r="F313" s="16">
        <v>-4.7333333333333334</v>
      </c>
      <c r="G313" s="14">
        <v>747.8</v>
      </c>
      <c r="H313" s="15">
        <v>748.7</v>
      </c>
      <c r="I313" s="15">
        <v>749.9</v>
      </c>
      <c r="J313" s="19">
        <v>748.80000000000007</v>
      </c>
    </row>
    <row r="314" spans="1:10" x14ac:dyDescent="0.25">
      <c r="A314">
        <v>1871</v>
      </c>
      <c r="B314" s="5">
        <v>26244</v>
      </c>
      <c r="C314" s="14">
        <v>-11.4</v>
      </c>
      <c r="D314" s="15">
        <v>-6.5</v>
      </c>
      <c r="E314" s="15">
        <v>-8</v>
      </c>
      <c r="F314" s="16">
        <v>-8.6333333333333329</v>
      </c>
      <c r="G314" s="14">
        <v>754.6</v>
      </c>
      <c r="H314" s="15">
        <v>755.2</v>
      </c>
      <c r="I314" s="15">
        <v>757.5</v>
      </c>
      <c r="J314" s="19">
        <v>755.76666666666677</v>
      </c>
    </row>
    <row r="315" spans="1:10" x14ac:dyDescent="0.25">
      <c r="A315">
        <v>1871</v>
      </c>
      <c r="B315" s="5">
        <v>26245</v>
      </c>
      <c r="C315" s="14">
        <v>-10.4</v>
      </c>
      <c r="D315" s="15">
        <v>-4</v>
      </c>
      <c r="E315" s="15">
        <v>-9.1</v>
      </c>
      <c r="F315" s="16">
        <v>-7.833333333333333</v>
      </c>
      <c r="G315" s="14">
        <v>760.6</v>
      </c>
      <c r="H315" s="15">
        <v>762.7</v>
      </c>
      <c r="I315" s="15">
        <v>762.6</v>
      </c>
      <c r="J315" s="19">
        <v>761.9666666666667</v>
      </c>
    </row>
    <row r="316" spans="1:10" x14ac:dyDescent="0.25">
      <c r="A316">
        <v>1871</v>
      </c>
      <c r="B316" s="5">
        <v>26246</v>
      </c>
      <c r="C316" s="14">
        <v>-6.4</v>
      </c>
      <c r="D316" s="15">
        <v>-5.2</v>
      </c>
      <c r="E316" s="15">
        <v>-2.4</v>
      </c>
      <c r="F316" s="16">
        <v>-4.666666666666667</v>
      </c>
      <c r="G316" s="14">
        <v>755.3</v>
      </c>
      <c r="H316" s="15">
        <v>751.3</v>
      </c>
      <c r="I316" s="15">
        <v>747.9</v>
      </c>
      <c r="J316" s="19">
        <v>751.5</v>
      </c>
    </row>
    <row r="317" spans="1:10" x14ac:dyDescent="0.25">
      <c r="A317">
        <v>1871</v>
      </c>
      <c r="B317" s="5">
        <v>26247</v>
      </c>
      <c r="C317" s="14">
        <v>0.6</v>
      </c>
      <c r="D317" s="15">
        <v>1.9</v>
      </c>
      <c r="E317" s="15">
        <v>3</v>
      </c>
      <c r="F317" s="16">
        <v>1.8333333333333333</v>
      </c>
      <c r="G317" s="14">
        <v>746</v>
      </c>
      <c r="H317" s="15">
        <v>743.9</v>
      </c>
      <c r="I317" s="15">
        <v>740.1</v>
      </c>
      <c r="J317" s="19">
        <v>743.33333333333337</v>
      </c>
    </row>
    <row r="318" spans="1:10" x14ac:dyDescent="0.25">
      <c r="A318">
        <v>1871</v>
      </c>
      <c r="B318" s="5">
        <v>26248</v>
      </c>
      <c r="C318" s="14">
        <v>1.1000000000000001</v>
      </c>
      <c r="D318" s="15">
        <v>2.4</v>
      </c>
      <c r="E318" s="15">
        <v>0.5</v>
      </c>
      <c r="F318" s="16">
        <v>1.3333333333333333</v>
      </c>
      <c r="G318" s="14">
        <v>745.9</v>
      </c>
      <c r="H318" s="15">
        <v>748.5</v>
      </c>
      <c r="I318" s="15">
        <v>748.3</v>
      </c>
      <c r="J318" s="19">
        <v>747.56666666666661</v>
      </c>
    </row>
    <row r="319" spans="1:10" x14ac:dyDescent="0.25">
      <c r="A319">
        <v>1871</v>
      </c>
      <c r="B319" s="5">
        <v>26249</v>
      </c>
      <c r="C319" s="14">
        <v>0.1</v>
      </c>
      <c r="D319" s="15">
        <v>2.1</v>
      </c>
      <c r="E319" s="15">
        <v>1</v>
      </c>
      <c r="F319" s="16">
        <v>1.0666666666666667</v>
      </c>
      <c r="G319" s="14">
        <v>749.6</v>
      </c>
      <c r="H319" s="15">
        <v>752.1</v>
      </c>
      <c r="I319" s="15">
        <v>755.8</v>
      </c>
      <c r="J319" s="19">
        <v>752.5</v>
      </c>
    </row>
    <row r="320" spans="1:10" x14ac:dyDescent="0.25">
      <c r="A320">
        <v>1871</v>
      </c>
      <c r="B320" s="5">
        <v>26250</v>
      </c>
      <c r="C320" s="14">
        <v>2.2000000000000002</v>
      </c>
      <c r="D320" s="15">
        <v>2.4</v>
      </c>
      <c r="E320" s="15">
        <v>4.2</v>
      </c>
      <c r="F320" s="16">
        <v>2.9333333333333336</v>
      </c>
      <c r="G320" s="14">
        <v>755.5</v>
      </c>
      <c r="H320" s="15">
        <v>753.7</v>
      </c>
      <c r="I320" s="15">
        <v>750.5</v>
      </c>
      <c r="J320" s="19">
        <v>753.23333333333323</v>
      </c>
    </row>
    <row r="321" spans="1:10" x14ac:dyDescent="0.25">
      <c r="A321">
        <v>1871</v>
      </c>
      <c r="B321" s="5">
        <v>26251</v>
      </c>
      <c r="C321" s="14">
        <v>3.2</v>
      </c>
      <c r="D321" s="15">
        <v>1.9</v>
      </c>
      <c r="E321" s="15">
        <v>-1.2</v>
      </c>
      <c r="F321" s="16">
        <v>1.2999999999999998</v>
      </c>
      <c r="G321" s="14">
        <v>749</v>
      </c>
      <c r="H321" s="15">
        <v>751.9</v>
      </c>
      <c r="I321" s="15">
        <v>758.4</v>
      </c>
      <c r="J321" s="19">
        <v>753.1</v>
      </c>
    </row>
    <row r="322" spans="1:10" x14ac:dyDescent="0.25">
      <c r="A322">
        <v>1871</v>
      </c>
      <c r="B322" s="5">
        <v>26252</v>
      </c>
      <c r="C322" s="14">
        <v>3.1</v>
      </c>
      <c r="D322" s="15">
        <v>1.4</v>
      </c>
      <c r="E322" s="15">
        <v>-1.5</v>
      </c>
      <c r="F322" s="16">
        <v>1</v>
      </c>
      <c r="G322" s="14">
        <v>762.4</v>
      </c>
      <c r="H322" s="15">
        <v>762.7</v>
      </c>
      <c r="I322" s="15">
        <v>762.8</v>
      </c>
      <c r="J322" s="19">
        <v>762.63333333333321</v>
      </c>
    </row>
    <row r="323" spans="1:10" x14ac:dyDescent="0.25">
      <c r="A323">
        <v>1871</v>
      </c>
      <c r="B323" s="5">
        <v>26253</v>
      </c>
      <c r="C323" s="14">
        <v>-2.9</v>
      </c>
      <c r="D323" s="15">
        <v>-0.5</v>
      </c>
      <c r="E323" s="15">
        <v>-1</v>
      </c>
      <c r="F323" s="16">
        <v>-1.4666666666666668</v>
      </c>
      <c r="G323" s="14">
        <v>758.7</v>
      </c>
      <c r="H323" s="15">
        <v>755.2</v>
      </c>
      <c r="I323" s="15">
        <v>751.9</v>
      </c>
      <c r="J323" s="19">
        <v>755.26666666666677</v>
      </c>
    </row>
    <row r="324" spans="1:10" x14ac:dyDescent="0.25">
      <c r="A324">
        <v>1871</v>
      </c>
      <c r="B324" s="5">
        <v>26254</v>
      </c>
      <c r="C324" s="14">
        <v>0.6</v>
      </c>
      <c r="D324" s="15">
        <v>1.5</v>
      </c>
      <c r="E324" s="15">
        <v>2.6</v>
      </c>
      <c r="F324" s="16">
        <v>1.5666666666666667</v>
      </c>
      <c r="G324" s="14">
        <v>750.4</v>
      </c>
      <c r="H324" s="15">
        <v>749.9</v>
      </c>
      <c r="I324" s="15">
        <v>749.2</v>
      </c>
      <c r="J324" s="19">
        <v>749.83333333333337</v>
      </c>
    </row>
    <row r="325" spans="1:10" x14ac:dyDescent="0.25">
      <c r="A325">
        <v>1871</v>
      </c>
      <c r="B325" s="5">
        <v>26255</v>
      </c>
      <c r="C325" s="14">
        <v>2.2000000000000002</v>
      </c>
      <c r="D325" s="15">
        <v>2.9</v>
      </c>
      <c r="E325" s="15">
        <v>2.2000000000000002</v>
      </c>
      <c r="F325" s="16">
        <v>2.4333333333333331</v>
      </c>
      <c r="G325" s="14">
        <v>749.7</v>
      </c>
      <c r="H325" s="15">
        <v>750.4</v>
      </c>
      <c r="I325" s="15">
        <v>751.5</v>
      </c>
      <c r="J325" s="19">
        <v>750.5333333333333</v>
      </c>
    </row>
    <row r="326" spans="1:10" x14ac:dyDescent="0.25">
      <c r="A326">
        <v>1871</v>
      </c>
      <c r="B326" s="5">
        <v>26256</v>
      </c>
      <c r="C326" s="14">
        <v>2</v>
      </c>
      <c r="D326" s="15">
        <v>1.2</v>
      </c>
      <c r="E326" s="15">
        <v>1.4</v>
      </c>
      <c r="F326" s="16">
        <v>1.5333333333333332</v>
      </c>
      <c r="G326" s="14">
        <v>751.6</v>
      </c>
      <c r="H326" s="15">
        <v>751.2</v>
      </c>
      <c r="I326" s="15">
        <v>750.3</v>
      </c>
      <c r="J326" s="19">
        <v>751.03333333333342</v>
      </c>
    </row>
    <row r="327" spans="1:10" x14ac:dyDescent="0.25">
      <c r="A327">
        <v>1871</v>
      </c>
      <c r="B327" s="5">
        <v>26257</v>
      </c>
      <c r="C327" s="14">
        <v>2.2000000000000002</v>
      </c>
      <c r="D327" s="15">
        <v>2.6</v>
      </c>
      <c r="E327" s="15">
        <v>0.5</v>
      </c>
      <c r="F327" s="16">
        <v>1.7666666666666668</v>
      </c>
      <c r="G327" s="14">
        <v>750.8</v>
      </c>
      <c r="H327" s="15">
        <v>751.3</v>
      </c>
      <c r="I327" s="15">
        <v>757.3</v>
      </c>
      <c r="J327" s="19">
        <v>753.13333333333321</v>
      </c>
    </row>
    <row r="328" spans="1:10" x14ac:dyDescent="0.25">
      <c r="A328">
        <v>1871</v>
      </c>
      <c r="B328" s="5">
        <v>26258</v>
      </c>
      <c r="C328" s="14">
        <v>-4.9000000000000004</v>
      </c>
      <c r="D328" s="15">
        <v>-2.4</v>
      </c>
      <c r="E328" s="15">
        <v>-5.9</v>
      </c>
      <c r="F328" s="16">
        <v>-4.4000000000000004</v>
      </c>
      <c r="G328" s="14">
        <v>761.4</v>
      </c>
      <c r="H328" s="15">
        <v>765.7</v>
      </c>
      <c r="I328" s="15">
        <v>768.3</v>
      </c>
      <c r="J328" s="19">
        <v>765.13333333333321</v>
      </c>
    </row>
    <row r="329" spans="1:10" x14ac:dyDescent="0.25">
      <c r="A329">
        <v>1871</v>
      </c>
      <c r="B329" s="5">
        <v>26259</v>
      </c>
      <c r="C329" s="14">
        <v>-6.7</v>
      </c>
      <c r="D329" s="15">
        <v>-3.7</v>
      </c>
      <c r="E329" s="15">
        <v>-5.5</v>
      </c>
      <c r="F329" s="16">
        <v>-5.3</v>
      </c>
      <c r="G329" s="14">
        <v>768.4</v>
      </c>
      <c r="H329" s="15">
        <v>767</v>
      </c>
      <c r="I329" s="15">
        <v>764.9</v>
      </c>
      <c r="J329" s="19">
        <v>766.76666666666677</v>
      </c>
    </row>
    <row r="330" spans="1:10" x14ac:dyDescent="0.25">
      <c r="A330">
        <v>1871</v>
      </c>
      <c r="B330" s="5">
        <v>26260</v>
      </c>
      <c r="C330" s="14">
        <v>-6.4</v>
      </c>
      <c r="D330" s="15">
        <v>-5.6</v>
      </c>
      <c r="E330" s="15">
        <v>-8.5</v>
      </c>
      <c r="F330" s="16">
        <v>-6.833333333333333</v>
      </c>
      <c r="G330" s="14">
        <v>763</v>
      </c>
      <c r="H330" s="15">
        <v>763.1</v>
      </c>
      <c r="I330" s="15">
        <v>761.7</v>
      </c>
      <c r="J330" s="19">
        <v>762.6</v>
      </c>
    </row>
    <row r="331" spans="1:10" x14ac:dyDescent="0.25">
      <c r="A331">
        <v>1871</v>
      </c>
      <c r="B331" s="5">
        <v>26261</v>
      </c>
      <c r="C331" s="14">
        <v>-9.1</v>
      </c>
      <c r="D331" s="15">
        <v>-4.2</v>
      </c>
      <c r="E331" s="15">
        <v>-6.6</v>
      </c>
      <c r="F331" s="16">
        <v>-6.6333333333333329</v>
      </c>
      <c r="G331" s="14">
        <v>760.8</v>
      </c>
      <c r="H331" s="15">
        <v>760.9</v>
      </c>
      <c r="I331" s="15">
        <v>758.6</v>
      </c>
      <c r="J331" s="19">
        <v>760.09999999999991</v>
      </c>
    </row>
    <row r="332" spans="1:10" x14ac:dyDescent="0.25">
      <c r="A332">
        <v>1871</v>
      </c>
      <c r="B332" s="5">
        <v>26262</v>
      </c>
      <c r="C332" s="14">
        <v>-4.7</v>
      </c>
      <c r="D332" s="15">
        <v>-3</v>
      </c>
      <c r="E332" s="15">
        <v>-1.4</v>
      </c>
      <c r="F332" s="16">
        <v>-3.0333333333333332</v>
      </c>
      <c r="G332" s="14">
        <v>756.3</v>
      </c>
      <c r="H332" s="15">
        <v>753.2</v>
      </c>
      <c r="I332" s="15">
        <v>754.1</v>
      </c>
      <c r="J332" s="19">
        <v>754.5333333333333</v>
      </c>
    </row>
    <row r="333" spans="1:10" x14ac:dyDescent="0.25">
      <c r="A333">
        <v>1871</v>
      </c>
      <c r="B333" s="5">
        <v>26263</v>
      </c>
      <c r="C333" s="14">
        <v>-0.9</v>
      </c>
      <c r="D333" s="15">
        <v>-0.4</v>
      </c>
      <c r="E333" s="15">
        <v>0</v>
      </c>
      <c r="F333" s="16">
        <v>-0.43333333333333335</v>
      </c>
      <c r="G333" s="14">
        <v>752.9</v>
      </c>
      <c r="H333" s="15">
        <v>752.2</v>
      </c>
      <c r="I333" s="15">
        <v>751.9</v>
      </c>
      <c r="J333" s="19">
        <v>752.33333333333337</v>
      </c>
    </row>
    <row r="334" spans="1:10" x14ac:dyDescent="0.25">
      <c r="A334">
        <v>1871</v>
      </c>
      <c r="B334" s="5">
        <v>26264</v>
      </c>
      <c r="C334" s="14">
        <v>0.2</v>
      </c>
      <c r="D334" s="15">
        <v>0.7</v>
      </c>
      <c r="E334" s="15">
        <v>0.2</v>
      </c>
      <c r="F334" s="16">
        <v>0.36666666666666664</v>
      </c>
      <c r="G334" s="14">
        <v>751.7</v>
      </c>
      <c r="H334" s="15">
        <v>750.9</v>
      </c>
      <c r="I334" s="15">
        <v>750.5</v>
      </c>
      <c r="J334" s="19">
        <v>751.0333333333333</v>
      </c>
    </row>
    <row r="335" spans="1:10" x14ac:dyDescent="0.25">
      <c r="A335">
        <v>1871</v>
      </c>
      <c r="B335" s="5">
        <v>26265</v>
      </c>
      <c r="C335" s="14">
        <v>0.2</v>
      </c>
      <c r="D335" s="15">
        <v>0.9</v>
      </c>
      <c r="E335" s="15">
        <v>0</v>
      </c>
      <c r="F335" s="16">
        <v>0.3666666666666667</v>
      </c>
      <c r="G335" s="14">
        <v>750.8</v>
      </c>
      <c r="H335" s="15">
        <v>750.4</v>
      </c>
      <c r="I335" s="15">
        <v>752.4</v>
      </c>
      <c r="J335" s="19">
        <v>751.19999999999993</v>
      </c>
    </row>
    <row r="336" spans="1:10" x14ac:dyDescent="0.25">
      <c r="A336">
        <v>1871</v>
      </c>
      <c r="B336" s="5">
        <v>26266</v>
      </c>
      <c r="C336" s="14">
        <v>-0.5</v>
      </c>
      <c r="D336" s="15">
        <v>-0.5</v>
      </c>
      <c r="E336" s="15">
        <v>-0.5</v>
      </c>
      <c r="F336" s="16">
        <v>-0.5</v>
      </c>
      <c r="G336" s="14">
        <v>753.6</v>
      </c>
      <c r="H336" s="15">
        <v>754.2</v>
      </c>
      <c r="I336" s="15">
        <v>755.5</v>
      </c>
      <c r="J336" s="19">
        <v>754.43333333333339</v>
      </c>
    </row>
    <row r="337" spans="1:10" x14ac:dyDescent="0.25">
      <c r="A337">
        <v>1871</v>
      </c>
      <c r="B337" s="5">
        <v>26267</v>
      </c>
      <c r="C337" s="14">
        <v>-0.6</v>
      </c>
      <c r="D337" s="15">
        <v>0.9</v>
      </c>
      <c r="E337" s="15">
        <v>0.6</v>
      </c>
      <c r="F337" s="16">
        <v>0.3</v>
      </c>
      <c r="G337" s="14">
        <v>754.2</v>
      </c>
      <c r="H337" s="15">
        <v>753.7</v>
      </c>
      <c r="I337" s="15">
        <v>752.4</v>
      </c>
      <c r="J337" s="19">
        <v>753.43333333333339</v>
      </c>
    </row>
    <row r="338" spans="1:10" x14ac:dyDescent="0.25">
      <c r="A338">
        <v>1871</v>
      </c>
      <c r="B338" s="5">
        <v>26268</v>
      </c>
      <c r="C338" s="10">
        <v>1</v>
      </c>
      <c r="D338" s="11">
        <v>2.2000000000000002</v>
      </c>
      <c r="E338" s="11">
        <v>2.9</v>
      </c>
      <c r="F338" s="12">
        <v>2.0333333333333332</v>
      </c>
      <c r="G338" s="10">
        <v>748.4</v>
      </c>
      <c r="H338" s="11">
        <v>746.7</v>
      </c>
      <c r="I338" s="11">
        <v>744.2</v>
      </c>
      <c r="J338" s="18">
        <v>746.43333333333339</v>
      </c>
    </row>
    <row r="339" spans="1:10" x14ac:dyDescent="0.25">
      <c r="A339">
        <v>1871</v>
      </c>
      <c r="B339" s="5">
        <v>26269</v>
      </c>
      <c r="C339" s="14">
        <v>-0.4</v>
      </c>
      <c r="D339" s="15">
        <v>0.9</v>
      </c>
      <c r="E339" s="15">
        <v>0.4</v>
      </c>
      <c r="F339" s="16">
        <v>0.3</v>
      </c>
      <c r="G339" s="14">
        <v>744</v>
      </c>
      <c r="H339" s="15">
        <v>743.9</v>
      </c>
      <c r="I339" s="15">
        <v>742.5</v>
      </c>
      <c r="J339" s="19">
        <v>743.4666666666667</v>
      </c>
    </row>
    <row r="340" spans="1:10" x14ac:dyDescent="0.25">
      <c r="A340">
        <v>1871</v>
      </c>
      <c r="B340" s="5">
        <v>26270</v>
      </c>
      <c r="C340" s="14">
        <v>-0.2</v>
      </c>
      <c r="D340" s="15">
        <v>0.4</v>
      </c>
      <c r="E340" s="15">
        <v>0.7</v>
      </c>
      <c r="F340" s="16">
        <v>0.3</v>
      </c>
      <c r="G340" s="14">
        <v>747.6</v>
      </c>
      <c r="H340" s="15">
        <v>736</v>
      </c>
      <c r="I340" s="15">
        <v>734.6</v>
      </c>
      <c r="J340" s="19">
        <v>739.4</v>
      </c>
    </row>
    <row r="341" spans="1:10" x14ac:dyDescent="0.25">
      <c r="A341">
        <v>1871</v>
      </c>
      <c r="B341" s="5">
        <v>26271</v>
      </c>
      <c r="C341" s="14">
        <v>-7.9</v>
      </c>
      <c r="D341" s="15">
        <v>-5.0999999999999996</v>
      </c>
      <c r="E341" s="15">
        <v>-8.5</v>
      </c>
      <c r="F341" s="16">
        <v>-7.166666666666667</v>
      </c>
      <c r="G341" s="14">
        <v>738.4</v>
      </c>
      <c r="H341" s="15">
        <v>741.4</v>
      </c>
      <c r="I341" s="15">
        <v>750.7</v>
      </c>
      <c r="J341" s="19">
        <v>743.5</v>
      </c>
    </row>
    <row r="342" spans="1:10" x14ac:dyDescent="0.25">
      <c r="A342">
        <v>1871</v>
      </c>
      <c r="B342" s="5">
        <v>26272</v>
      </c>
      <c r="C342" s="14">
        <v>-8.6</v>
      </c>
      <c r="D342" s="15">
        <v>-5.0999999999999996</v>
      </c>
      <c r="E342" s="15">
        <v>-4.4000000000000004</v>
      </c>
      <c r="F342" s="16">
        <v>-6.0333333333333341</v>
      </c>
      <c r="G342" s="14">
        <v>758.5</v>
      </c>
      <c r="H342" s="15">
        <v>758.9</v>
      </c>
      <c r="I342" s="15">
        <v>756.2</v>
      </c>
      <c r="J342" s="19">
        <v>757.86666666666679</v>
      </c>
    </row>
    <row r="343" spans="1:10" x14ac:dyDescent="0.25">
      <c r="A343">
        <v>1871</v>
      </c>
      <c r="B343" s="5">
        <v>26273</v>
      </c>
      <c r="C343" s="14">
        <v>1</v>
      </c>
      <c r="D343" s="15">
        <v>1.2</v>
      </c>
      <c r="E343" s="15">
        <v>1.1000000000000001</v>
      </c>
      <c r="F343" s="16">
        <v>1.1000000000000001</v>
      </c>
      <c r="G343" s="14">
        <v>752.5</v>
      </c>
      <c r="H343" s="15">
        <v>753.7</v>
      </c>
      <c r="I343" s="15">
        <v>753.2</v>
      </c>
      <c r="J343" s="19">
        <v>753.13333333333333</v>
      </c>
    </row>
    <row r="344" spans="1:10" x14ac:dyDescent="0.25">
      <c r="A344">
        <v>1871</v>
      </c>
      <c r="B344" s="5">
        <v>26274</v>
      </c>
      <c r="C344" s="14">
        <v>0.2</v>
      </c>
      <c r="D344" s="15">
        <v>0.2</v>
      </c>
      <c r="E344" s="15">
        <v>0.2</v>
      </c>
      <c r="F344" s="16">
        <v>0.20000000000000004</v>
      </c>
      <c r="G344" s="14">
        <v>752.2</v>
      </c>
      <c r="H344" s="15">
        <v>753.4</v>
      </c>
      <c r="I344" s="15">
        <v>752.4</v>
      </c>
      <c r="J344" s="19">
        <v>752.66666666666663</v>
      </c>
    </row>
    <row r="345" spans="1:10" x14ac:dyDescent="0.25">
      <c r="A345">
        <v>1871</v>
      </c>
      <c r="B345" s="5">
        <v>26275</v>
      </c>
      <c r="C345" s="14">
        <v>-1.2</v>
      </c>
      <c r="D345" s="15">
        <v>-0.6</v>
      </c>
      <c r="E345" s="15">
        <v>0</v>
      </c>
      <c r="F345" s="16">
        <v>-0.6</v>
      </c>
      <c r="G345" s="14">
        <v>750.6</v>
      </c>
      <c r="H345" s="15">
        <v>750.2</v>
      </c>
      <c r="I345" s="15">
        <v>752.7</v>
      </c>
      <c r="J345" s="19">
        <v>751.16666666666663</v>
      </c>
    </row>
    <row r="346" spans="1:10" x14ac:dyDescent="0.25">
      <c r="A346">
        <v>1871</v>
      </c>
      <c r="B346" s="5">
        <v>26276</v>
      </c>
      <c r="C346" s="14">
        <v>-1.4</v>
      </c>
      <c r="D346" s="15">
        <v>-2</v>
      </c>
      <c r="E346" s="15">
        <v>-2</v>
      </c>
      <c r="F346" s="16">
        <v>-1.8</v>
      </c>
      <c r="G346" s="14">
        <v>750.8</v>
      </c>
      <c r="H346" s="15">
        <v>746.8</v>
      </c>
      <c r="I346" s="15">
        <v>738.8</v>
      </c>
      <c r="J346" s="19">
        <v>745.46666666666658</v>
      </c>
    </row>
    <row r="347" spans="1:10" x14ac:dyDescent="0.25">
      <c r="A347">
        <v>1871</v>
      </c>
      <c r="B347" s="5">
        <v>26277</v>
      </c>
      <c r="C347" s="14">
        <v>-9.6999999999999993</v>
      </c>
      <c r="D347" s="15">
        <v>-5.9</v>
      </c>
      <c r="E347" s="15">
        <v>-5.6</v>
      </c>
      <c r="F347" s="16">
        <v>-7.0666666666666664</v>
      </c>
      <c r="G347" s="14">
        <v>746.4</v>
      </c>
      <c r="H347" s="15">
        <v>747.7</v>
      </c>
      <c r="I347" s="15">
        <v>751</v>
      </c>
      <c r="J347" s="19">
        <v>748.36666666666667</v>
      </c>
    </row>
    <row r="348" spans="1:10" x14ac:dyDescent="0.25">
      <c r="A348">
        <v>1871</v>
      </c>
      <c r="B348" s="5">
        <v>26278</v>
      </c>
      <c r="C348" s="14">
        <v>-5.2</v>
      </c>
      <c r="D348" s="15">
        <v>-4.2</v>
      </c>
      <c r="E348" s="15">
        <v>-13.2</v>
      </c>
      <c r="F348" s="16">
        <v>-7.5333333333333341</v>
      </c>
      <c r="G348" s="14">
        <v>751.8</v>
      </c>
      <c r="H348" s="15">
        <v>750.5</v>
      </c>
      <c r="I348" s="15">
        <v>752.8</v>
      </c>
      <c r="J348" s="19">
        <v>751.69999999999993</v>
      </c>
    </row>
    <row r="349" spans="1:10" x14ac:dyDescent="0.25">
      <c r="A349">
        <v>1871</v>
      </c>
      <c r="B349" s="5">
        <v>26279</v>
      </c>
      <c r="C349" s="14">
        <v>-15</v>
      </c>
      <c r="D349" s="15">
        <v>-11.7</v>
      </c>
      <c r="E349" s="15">
        <v>-18.5</v>
      </c>
      <c r="F349" s="16">
        <v>-15.066666666666668</v>
      </c>
      <c r="G349" s="14">
        <v>757.4</v>
      </c>
      <c r="H349" s="15">
        <v>759.4</v>
      </c>
      <c r="I349" s="15">
        <v>761.7</v>
      </c>
      <c r="J349" s="19">
        <v>759.5</v>
      </c>
    </row>
    <row r="350" spans="1:10" x14ac:dyDescent="0.25">
      <c r="A350">
        <v>1871</v>
      </c>
      <c r="B350" s="5">
        <v>26280</v>
      </c>
      <c r="C350" s="14">
        <v>-12.4</v>
      </c>
      <c r="D350" s="15">
        <v>-8.4</v>
      </c>
      <c r="E350" s="15">
        <v>-8.9</v>
      </c>
      <c r="F350" s="16">
        <v>-9.9</v>
      </c>
      <c r="G350" s="14">
        <v>758.3</v>
      </c>
      <c r="H350" s="15">
        <v>755.8</v>
      </c>
      <c r="I350" s="15">
        <v>754</v>
      </c>
      <c r="J350" s="19">
        <v>756.0333333333333</v>
      </c>
    </row>
    <row r="351" spans="1:10" x14ac:dyDescent="0.25">
      <c r="A351">
        <v>1871</v>
      </c>
      <c r="B351" s="5">
        <v>26281</v>
      </c>
      <c r="C351" s="14">
        <v>-5.2</v>
      </c>
      <c r="D351" s="15">
        <v>-4.7</v>
      </c>
      <c r="E351" s="15">
        <v>-5</v>
      </c>
      <c r="F351" s="16">
        <v>-4.9666666666666668</v>
      </c>
      <c r="G351" s="14">
        <v>750.8</v>
      </c>
      <c r="H351" s="15">
        <v>750.8</v>
      </c>
      <c r="I351" s="15">
        <v>751.3</v>
      </c>
      <c r="J351" s="19">
        <v>750.96666666666658</v>
      </c>
    </row>
    <row r="352" spans="1:10" x14ac:dyDescent="0.25">
      <c r="A352">
        <v>1871</v>
      </c>
      <c r="B352" s="5">
        <v>26282</v>
      </c>
      <c r="C352" s="14">
        <v>-3.6</v>
      </c>
      <c r="D352" s="15">
        <v>-4.2</v>
      </c>
      <c r="E352" s="15">
        <v>-3.4</v>
      </c>
      <c r="F352" s="16">
        <v>-3.7333333333333338</v>
      </c>
      <c r="G352" s="14">
        <v>750.1</v>
      </c>
      <c r="H352" s="15">
        <v>749.2</v>
      </c>
      <c r="I352" s="15">
        <v>747.4</v>
      </c>
      <c r="J352" s="19">
        <v>748.90000000000009</v>
      </c>
    </row>
    <row r="353" spans="1:10" x14ac:dyDescent="0.25">
      <c r="A353">
        <v>1871</v>
      </c>
      <c r="B353" s="5">
        <v>26283</v>
      </c>
      <c r="C353" s="14">
        <v>-3.2</v>
      </c>
      <c r="D353" s="15">
        <v>-2.4</v>
      </c>
      <c r="E353" s="15">
        <v>-3.6</v>
      </c>
      <c r="F353" s="16">
        <v>-3.0666666666666664</v>
      </c>
      <c r="G353" s="14">
        <v>746.3</v>
      </c>
      <c r="H353" s="15">
        <v>747.7</v>
      </c>
      <c r="I353" s="15">
        <v>749.9</v>
      </c>
      <c r="J353" s="19">
        <v>747.9666666666667</v>
      </c>
    </row>
    <row r="354" spans="1:10" x14ac:dyDescent="0.25">
      <c r="A354">
        <v>1871</v>
      </c>
      <c r="B354" s="5">
        <v>26284</v>
      </c>
      <c r="C354" s="14">
        <v>-4.0999999999999996</v>
      </c>
      <c r="D354" s="15">
        <v>-3.4</v>
      </c>
      <c r="E354" s="15">
        <v>-4.9000000000000004</v>
      </c>
      <c r="F354" s="16">
        <v>-4.1333333333333337</v>
      </c>
      <c r="G354" s="14">
        <v>750.7</v>
      </c>
      <c r="H354" s="15">
        <v>750.5</v>
      </c>
      <c r="I354" s="15">
        <v>749.4</v>
      </c>
      <c r="J354" s="19">
        <v>750.19999999999993</v>
      </c>
    </row>
    <row r="355" spans="1:10" x14ac:dyDescent="0.25">
      <c r="A355">
        <v>1871</v>
      </c>
      <c r="B355" s="5">
        <v>26285</v>
      </c>
      <c r="C355" s="14">
        <v>-8.1</v>
      </c>
      <c r="D355" s="15">
        <v>-6.5</v>
      </c>
      <c r="E355" s="15">
        <v>-5.2</v>
      </c>
      <c r="F355" s="16">
        <v>-6.6000000000000005</v>
      </c>
      <c r="G355" s="14">
        <v>746.8</v>
      </c>
      <c r="H355" s="15">
        <v>745.7</v>
      </c>
      <c r="I355" s="15">
        <v>744.7</v>
      </c>
      <c r="J355" s="19">
        <v>745.73333333333323</v>
      </c>
    </row>
    <row r="356" spans="1:10" x14ac:dyDescent="0.25">
      <c r="A356">
        <v>1871</v>
      </c>
      <c r="B356" s="5">
        <v>26286</v>
      </c>
      <c r="C356" s="14">
        <v>-2.4</v>
      </c>
      <c r="D356" s="15">
        <v>-1.2</v>
      </c>
      <c r="E356" s="15">
        <v>0</v>
      </c>
      <c r="F356" s="16">
        <v>-1.2</v>
      </c>
      <c r="G356" s="14">
        <v>741.4</v>
      </c>
      <c r="H356" s="15">
        <v>739.7</v>
      </c>
      <c r="I356" s="15">
        <v>738</v>
      </c>
      <c r="J356" s="19">
        <v>739.69999999999993</v>
      </c>
    </row>
    <row r="357" spans="1:10" x14ac:dyDescent="0.25">
      <c r="A357">
        <v>1871</v>
      </c>
      <c r="B357" s="5">
        <v>26287</v>
      </c>
      <c r="C357" s="14">
        <v>1.6</v>
      </c>
      <c r="D357" s="15">
        <v>-2.6</v>
      </c>
      <c r="E357" s="15">
        <v>-0.2</v>
      </c>
      <c r="F357" s="16">
        <v>-0.39999999999999997</v>
      </c>
      <c r="G357" s="14">
        <v>735.3</v>
      </c>
      <c r="H357" s="15">
        <v>737.5</v>
      </c>
      <c r="I357" s="15">
        <v>742.4</v>
      </c>
      <c r="J357" s="19">
        <v>738.4</v>
      </c>
    </row>
    <row r="358" spans="1:10" x14ac:dyDescent="0.25">
      <c r="A358">
        <v>1871</v>
      </c>
      <c r="B358" s="5">
        <v>26288</v>
      </c>
      <c r="C358" s="14">
        <v>-0.4</v>
      </c>
      <c r="D358" s="15">
        <v>-0.2</v>
      </c>
      <c r="E358" s="15">
        <v>-0.2</v>
      </c>
      <c r="F358" s="16">
        <v>-0.26666666666666666</v>
      </c>
      <c r="G358" s="14">
        <v>741.4</v>
      </c>
      <c r="H358" s="15">
        <v>742.7</v>
      </c>
      <c r="I358" s="15">
        <v>745.4</v>
      </c>
      <c r="J358" s="19">
        <v>743.16666666666663</v>
      </c>
    </row>
    <row r="359" spans="1:10" x14ac:dyDescent="0.25">
      <c r="A359">
        <v>1871</v>
      </c>
      <c r="B359" s="5">
        <v>26289</v>
      </c>
      <c r="C359" s="14">
        <v>-1.1000000000000001</v>
      </c>
      <c r="D359" s="15">
        <v>-1.7</v>
      </c>
      <c r="E359" s="15">
        <v>-2.1</v>
      </c>
      <c r="F359" s="16">
        <v>-1.6333333333333335</v>
      </c>
      <c r="G359" s="14">
        <v>744.3</v>
      </c>
      <c r="H359" s="15">
        <v>741.3</v>
      </c>
      <c r="I359" s="15">
        <v>740.3</v>
      </c>
      <c r="J359" s="19">
        <v>741.96666666666658</v>
      </c>
    </row>
    <row r="360" spans="1:10" x14ac:dyDescent="0.25">
      <c r="A360">
        <v>1871</v>
      </c>
      <c r="B360" s="5">
        <v>26290</v>
      </c>
      <c r="C360" s="14">
        <v>-0.5</v>
      </c>
      <c r="D360" s="15">
        <v>-0.7</v>
      </c>
      <c r="E360" s="15">
        <v>-9</v>
      </c>
      <c r="F360" s="16">
        <v>-3.4</v>
      </c>
      <c r="G360" s="14">
        <v>737</v>
      </c>
      <c r="H360" s="15">
        <v>737.3</v>
      </c>
      <c r="I360" s="15">
        <v>743.6</v>
      </c>
      <c r="J360" s="19">
        <v>739.30000000000007</v>
      </c>
    </row>
    <row r="361" spans="1:10" x14ac:dyDescent="0.25">
      <c r="A361">
        <v>1871</v>
      </c>
      <c r="B361" s="5">
        <v>26291</v>
      </c>
      <c r="C361" s="14">
        <v>-18.899999999999999</v>
      </c>
      <c r="D361" s="15">
        <v>-14</v>
      </c>
      <c r="E361" s="15">
        <v>-10.6</v>
      </c>
      <c r="F361" s="16">
        <v>-14.5</v>
      </c>
      <c r="G361" s="14">
        <v>749.6</v>
      </c>
      <c r="H361" s="15">
        <v>750.7</v>
      </c>
      <c r="I361" s="15">
        <v>748.5</v>
      </c>
      <c r="J361" s="19">
        <v>749.6</v>
      </c>
    </row>
    <row r="362" spans="1:10" x14ac:dyDescent="0.25">
      <c r="A362">
        <v>1871</v>
      </c>
      <c r="B362" s="5">
        <v>26292</v>
      </c>
      <c r="C362" s="14">
        <v>-6.9</v>
      </c>
      <c r="D362" s="15">
        <v>-5.4</v>
      </c>
      <c r="E362" s="15">
        <v>-1.5</v>
      </c>
      <c r="F362" s="16">
        <v>-4.6000000000000005</v>
      </c>
      <c r="G362" s="14">
        <v>747.4</v>
      </c>
      <c r="H362" s="15">
        <v>744.5</v>
      </c>
      <c r="I362" s="15">
        <v>748.7</v>
      </c>
      <c r="J362" s="19">
        <v>746.86666666666679</v>
      </c>
    </row>
    <row r="363" spans="1:10" x14ac:dyDescent="0.25">
      <c r="A363">
        <v>1871</v>
      </c>
      <c r="B363" s="5">
        <v>26293</v>
      </c>
      <c r="C363" s="14">
        <v>-4.4000000000000004</v>
      </c>
      <c r="D363" s="15">
        <v>-1.9</v>
      </c>
      <c r="E363" s="15">
        <v>-5</v>
      </c>
      <c r="F363" s="16">
        <v>-3.7666666666666671</v>
      </c>
      <c r="G363" s="14">
        <v>744.2</v>
      </c>
      <c r="H363" s="15">
        <v>738.2</v>
      </c>
      <c r="I363" s="15">
        <v>741.4</v>
      </c>
      <c r="J363" s="19">
        <v>741.26666666666677</v>
      </c>
    </row>
    <row r="364" spans="1:10" x14ac:dyDescent="0.25">
      <c r="A364">
        <v>1871</v>
      </c>
      <c r="B364" s="5">
        <v>26294</v>
      </c>
      <c r="C364" s="14">
        <v>-3.7</v>
      </c>
      <c r="D364" s="15">
        <v>-1.6</v>
      </c>
      <c r="E364" s="15">
        <v>-1.2</v>
      </c>
      <c r="F364" s="16">
        <v>-2.166666666666667</v>
      </c>
      <c r="G364" s="14">
        <v>743.2</v>
      </c>
      <c r="H364" s="15">
        <v>745.1</v>
      </c>
      <c r="I364" s="15">
        <v>746</v>
      </c>
      <c r="J364" s="19">
        <v>744.76666666666677</v>
      </c>
    </row>
    <row r="365" spans="1:10" x14ac:dyDescent="0.25">
      <c r="A365">
        <v>1871</v>
      </c>
      <c r="B365" s="5">
        <v>26295</v>
      </c>
      <c r="C365" s="14">
        <v>-2.7</v>
      </c>
      <c r="D365" s="15">
        <v>-1.9</v>
      </c>
      <c r="E365" s="15">
        <v>-3</v>
      </c>
      <c r="F365" s="16">
        <v>-2.5333333333333332</v>
      </c>
      <c r="G365" s="14">
        <v>747.4</v>
      </c>
      <c r="H365" s="15">
        <v>748.1</v>
      </c>
      <c r="I365" s="15">
        <v>746.2</v>
      </c>
      <c r="J365" s="19">
        <v>747.23333333333323</v>
      </c>
    </row>
    <row r="366" spans="1:10" x14ac:dyDescent="0.25">
      <c r="A366">
        <v>1871</v>
      </c>
      <c r="B366" s="5">
        <v>26296</v>
      </c>
      <c r="C366" s="14">
        <v>-8.5</v>
      </c>
      <c r="D366" s="15">
        <v>-4.2</v>
      </c>
      <c r="E366" s="15">
        <v>-2.2000000000000002</v>
      </c>
      <c r="F366" s="16">
        <v>-4.9666666666666659</v>
      </c>
      <c r="G366" s="14">
        <v>744.1</v>
      </c>
      <c r="H366" s="15">
        <v>743.1</v>
      </c>
      <c r="I366" s="15">
        <v>744.4</v>
      </c>
      <c r="J366" s="19">
        <v>743.86666666666667</v>
      </c>
    </row>
    <row r="367" spans="1:10" x14ac:dyDescent="0.25">
      <c r="A367">
        <v>1871</v>
      </c>
      <c r="B367" s="5">
        <v>26297</v>
      </c>
      <c r="C367" s="14">
        <v>-4.0999999999999996</v>
      </c>
      <c r="D367" s="15">
        <v>-2.4</v>
      </c>
      <c r="E367" s="15">
        <v>-8.9</v>
      </c>
      <c r="F367" s="16">
        <v>-5.1333333333333337</v>
      </c>
      <c r="G367" s="14">
        <v>747.2</v>
      </c>
      <c r="H367" s="15">
        <v>746.1</v>
      </c>
      <c r="I367" s="15">
        <v>748.1</v>
      </c>
      <c r="J367" s="19">
        <v>747.13333333333333</v>
      </c>
    </row>
    <row r="368" spans="1:10" ht="15.75" thickBot="1" x14ac:dyDescent="0.3">
      <c r="A368">
        <v>1871</v>
      </c>
      <c r="B368" s="5">
        <v>26298</v>
      </c>
      <c r="C368" s="14">
        <v>-6.1</v>
      </c>
      <c r="D368" s="20">
        <v>-0.6</v>
      </c>
      <c r="E368" s="15">
        <v>-3.5</v>
      </c>
      <c r="F368" s="16">
        <v>-3.4</v>
      </c>
      <c r="G368" s="14">
        <v>749.1</v>
      </c>
      <c r="H368" s="15">
        <v>750</v>
      </c>
      <c r="I368" s="15">
        <v>751.4</v>
      </c>
      <c r="J368" s="19">
        <v>750.16666666666663</v>
      </c>
    </row>
    <row r="369" spans="1:2" x14ac:dyDescent="0.25">
      <c r="A369">
        <v>1872</v>
      </c>
      <c r="B369" s="5">
        <v>26299</v>
      </c>
    </row>
    <row r="370" spans="1:2" x14ac:dyDescent="0.25">
      <c r="A370">
        <v>1872</v>
      </c>
      <c r="B370" s="5">
        <v>26300</v>
      </c>
    </row>
    <row r="371" spans="1:2" x14ac:dyDescent="0.25">
      <c r="A371">
        <v>1872</v>
      </c>
      <c r="B371" s="5">
        <v>26301</v>
      </c>
    </row>
    <row r="372" spans="1:2" x14ac:dyDescent="0.25">
      <c r="A372">
        <v>1872</v>
      </c>
      <c r="B372" s="5">
        <v>26302</v>
      </c>
    </row>
    <row r="373" spans="1:2" x14ac:dyDescent="0.25">
      <c r="A373">
        <v>1872</v>
      </c>
      <c r="B373" s="5">
        <v>26303</v>
      </c>
    </row>
    <row r="374" spans="1:2" x14ac:dyDescent="0.25">
      <c r="A374">
        <v>1872</v>
      </c>
      <c r="B374" s="5">
        <v>26304</v>
      </c>
    </row>
    <row r="375" spans="1:2" x14ac:dyDescent="0.25">
      <c r="A375">
        <v>1872</v>
      </c>
      <c r="B375" s="5">
        <v>26305</v>
      </c>
    </row>
    <row r="376" spans="1:2" x14ac:dyDescent="0.25">
      <c r="A376">
        <v>1872</v>
      </c>
      <c r="B376" s="5">
        <v>26306</v>
      </c>
    </row>
    <row r="377" spans="1:2" x14ac:dyDescent="0.25">
      <c r="A377">
        <v>1872</v>
      </c>
      <c r="B377" s="5">
        <v>26307</v>
      </c>
    </row>
    <row r="378" spans="1:2" x14ac:dyDescent="0.25">
      <c r="A378">
        <v>1872</v>
      </c>
      <c r="B378" s="5">
        <v>26308</v>
      </c>
    </row>
    <row r="379" spans="1:2" x14ac:dyDescent="0.25">
      <c r="A379">
        <v>1872</v>
      </c>
      <c r="B379" s="5">
        <v>26309</v>
      </c>
    </row>
    <row r="380" spans="1:2" x14ac:dyDescent="0.25">
      <c r="A380">
        <v>1872</v>
      </c>
      <c r="B380" s="5">
        <v>26310</v>
      </c>
    </row>
    <row r="381" spans="1:2" x14ac:dyDescent="0.25">
      <c r="A381">
        <v>1872</v>
      </c>
      <c r="B381" s="5">
        <v>26311</v>
      </c>
    </row>
    <row r="382" spans="1:2" x14ac:dyDescent="0.25">
      <c r="A382">
        <v>1872</v>
      </c>
      <c r="B382" s="5">
        <v>26312</v>
      </c>
    </row>
    <row r="383" spans="1:2" x14ac:dyDescent="0.25">
      <c r="A383">
        <v>1872</v>
      </c>
      <c r="B383" s="5">
        <v>26313</v>
      </c>
    </row>
    <row r="384" spans="1:2" x14ac:dyDescent="0.25">
      <c r="A384">
        <v>1872</v>
      </c>
      <c r="B384" s="5">
        <v>26314</v>
      </c>
    </row>
    <row r="385" spans="1:2" x14ac:dyDescent="0.25">
      <c r="A385">
        <v>1872</v>
      </c>
      <c r="B385" s="5">
        <v>26315</v>
      </c>
    </row>
    <row r="386" spans="1:2" x14ac:dyDescent="0.25">
      <c r="A386">
        <v>1872</v>
      </c>
      <c r="B386" s="5">
        <v>26316</v>
      </c>
    </row>
    <row r="387" spans="1:2" x14ac:dyDescent="0.25">
      <c r="A387">
        <v>1872</v>
      </c>
      <c r="B387" s="5">
        <v>26317</v>
      </c>
    </row>
    <row r="388" spans="1:2" x14ac:dyDescent="0.25">
      <c r="A388">
        <v>1872</v>
      </c>
      <c r="B388" s="5">
        <v>26318</v>
      </c>
    </row>
    <row r="389" spans="1:2" x14ac:dyDescent="0.25">
      <c r="A389">
        <v>1872</v>
      </c>
      <c r="B389" s="5">
        <v>26319</v>
      </c>
    </row>
    <row r="390" spans="1:2" x14ac:dyDescent="0.25">
      <c r="A390">
        <v>1872</v>
      </c>
      <c r="B390" s="5">
        <v>26320</v>
      </c>
    </row>
    <row r="391" spans="1:2" x14ac:dyDescent="0.25">
      <c r="A391">
        <v>1872</v>
      </c>
      <c r="B391" s="5">
        <v>26321</v>
      </c>
    </row>
    <row r="392" spans="1:2" x14ac:dyDescent="0.25">
      <c r="A392">
        <v>1872</v>
      </c>
      <c r="B392" s="5">
        <v>26322</v>
      </c>
    </row>
    <row r="393" spans="1:2" x14ac:dyDescent="0.25">
      <c r="A393">
        <v>1872</v>
      </c>
      <c r="B393" s="5">
        <v>26323</v>
      </c>
    </row>
    <row r="394" spans="1:2" x14ac:dyDescent="0.25">
      <c r="A394">
        <v>1872</v>
      </c>
      <c r="B394" s="5">
        <v>26324</v>
      </c>
    </row>
    <row r="395" spans="1:2" x14ac:dyDescent="0.25">
      <c r="A395">
        <v>1872</v>
      </c>
      <c r="B395" s="5">
        <v>26325</v>
      </c>
    </row>
    <row r="396" spans="1:2" x14ac:dyDescent="0.25">
      <c r="A396">
        <v>1872</v>
      </c>
      <c r="B396" s="5">
        <v>26326</v>
      </c>
    </row>
    <row r="397" spans="1:2" x14ac:dyDescent="0.25">
      <c r="A397">
        <v>1872</v>
      </c>
      <c r="B397" s="5">
        <v>26327</v>
      </c>
    </row>
    <row r="398" spans="1:2" x14ac:dyDescent="0.25">
      <c r="A398">
        <v>1872</v>
      </c>
      <c r="B398" s="5">
        <v>26328</v>
      </c>
    </row>
    <row r="399" spans="1:2" x14ac:dyDescent="0.25">
      <c r="A399">
        <v>1872</v>
      </c>
      <c r="B399" s="5">
        <v>26329</v>
      </c>
    </row>
    <row r="400" spans="1:2" x14ac:dyDescent="0.25">
      <c r="A400">
        <v>1872</v>
      </c>
      <c r="B400" s="5">
        <v>26330</v>
      </c>
    </row>
    <row r="401" spans="1:2" x14ac:dyDescent="0.25">
      <c r="A401">
        <v>1872</v>
      </c>
      <c r="B401" s="5">
        <v>26331</v>
      </c>
    </row>
    <row r="402" spans="1:2" x14ac:dyDescent="0.25">
      <c r="A402">
        <v>1872</v>
      </c>
      <c r="B402" s="5">
        <v>26332</v>
      </c>
    </row>
    <row r="403" spans="1:2" x14ac:dyDescent="0.25">
      <c r="A403">
        <v>1872</v>
      </c>
      <c r="B403" s="5">
        <v>26333</v>
      </c>
    </row>
    <row r="404" spans="1:2" x14ac:dyDescent="0.25">
      <c r="A404">
        <v>1872</v>
      </c>
      <c r="B404" s="5">
        <v>26334</v>
      </c>
    </row>
    <row r="405" spans="1:2" x14ac:dyDescent="0.25">
      <c r="A405">
        <v>1872</v>
      </c>
      <c r="B405" s="5">
        <v>26335</v>
      </c>
    </row>
    <row r="406" spans="1:2" x14ac:dyDescent="0.25">
      <c r="A406">
        <v>1872</v>
      </c>
      <c r="B406" s="5">
        <v>26336</v>
      </c>
    </row>
    <row r="407" spans="1:2" x14ac:dyDescent="0.25">
      <c r="A407">
        <v>1872</v>
      </c>
      <c r="B407" s="5">
        <v>26337</v>
      </c>
    </row>
    <row r="408" spans="1:2" x14ac:dyDescent="0.25">
      <c r="A408">
        <v>1872</v>
      </c>
      <c r="B408" s="5">
        <v>26338</v>
      </c>
    </row>
    <row r="409" spans="1:2" x14ac:dyDescent="0.25">
      <c r="A409">
        <v>1872</v>
      </c>
      <c r="B409" s="5">
        <v>26339</v>
      </c>
    </row>
    <row r="410" spans="1:2" x14ac:dyDescent="0.25">
      <c r="A410">
        <v>1872</v>
      </c>
      <c r="B410" s="5">
        <v>26340</v>
      </c>
    </row>
    <row r="411" spans="1:2" x14ac:dyDescent="0.25">
      <c r="A411">
        <v>1872</v>
      </c>
      <c r="B411" s="5">
        <v>26341</v>
      </c>
    </row>
    <row r="412" spans="1:2" x14ac:dyDescent="0.25">
      <c r="A412">
        <v>1872</v>
      </c>
      <c r="B412" s="5">
        <v>26342</v>
      </c>
    </row>
    <row r="413" spans="1:2" x14ac:dyDescent="0.25">
      <c r="A413">
        <v>1872</v>
      </c>
      <c r="B413" s="5">
        <v>26343</v>
      </c>
    </row>
    <row r="414" spans="1:2" x14ac:dyDescent="0.25">
      <c r="A414">
        <v>1872</v>
      </c>
      <c r="B414" s="5">
        <v>26344</v>
      </c>
    </row>
    <row r="415" spans="1:2" x14ac:dyDescent="0.25">
      <c r="A415">
        <v>1872</v>
      </c>
      <c r="B415" s="5">
        <v>26345</v>
      </c>
    </row>
    <row r="416" spans="1:2" x14ac:dyDescent="0.25">
      <c r="A416">
        <v>1872</v>
      </c>
      <c r="B416" s="5">
        <v>26346</v>
      </c>
    </row>
    <row r="417" spans="1:2" x14ac:dyDescent="0.25">
      <c r="A417">
        <v>1872</v>
      </c>
      <c r="B417" s="5">
        <v>26347</v>
      </c>
    </row>
    <row r="418" spans="1:2" x14ac:dyDescent="0.25">
      <c r="A418">
        <v>1872</v>
      </c>
      <c r="B418" s="5">
        <v>26348</v>
      </c>
    </row>
    <row r="419" spans="1:2" x14ac:dyDescent="0.25">
      <c r="A419">
        <v>1872</v>
      </c>
      <c r="B419" s="5">
        <v>26349</v>
      </c>
    </row>
    <row r="420" spans="1:2" x14ac:dyDescent="0.25">
      <c r="A420">
        <v>1872</v>
      </c>
      <c r="B420" s="5">
        <v>26350</v>
      </c>
    </row>
    <row r="421" spans="1:2" x14ac:dyDescent="0.25">
      <c r="A421">
        <v>1872</v>
      </c>
      <c r="B421" s="5">
        <v>26351</v>
      </c>
    </row>
    <row r="422" spans="1:2" x14ac:dyDescent="0.25">
      <c r="A422">
        <v>1872</v>
      </c>
      <c r="B422" s="5">
        <v>26352</v>
      </c>
    </row>
    <row r="423" spans="1:2" x14ac:dyDescent="0.25">
      <c r="A423">
        <v>1872</v>
      </c>
      <c r="B423" s="5">
        <v>26353</v>
      </c>
    </row>
    <row r="424" spans="1:2" x14ac:dyDescent="0.25">
      <c r="A424">
        <v>1872</v>
      </c>
      <c r="B424" s="5">
        <v>26354</v>
      </c>
    </row>
    <row r="425" spans="1:2" x14ac:dyDescent="0.25">
      <c r="A425">
        <v>1872</v>
      </c>
      <c r="B425" s="5">
        <v>26355</v>
      </c>
    </row>
    <row r="426" spans="1:2" x14ac:dyDescent="0.25">
      <c r="A426">
        <v>1872</v>
      </c>
      <c r="B426" s="5">
        <v>26356</v>
      </c>
    </row>
    <row r="427" spans="1:2" x14ac:dyDescent="0.25">
      <c r="A427">
        <v>1872</v>
      </c>
      <c r="B427" s="5">
        <v>26357</v>
      </c>
    </row>
    <row r="428" spans="1:2" x14ac:dyDescent="0.25">
      <c r="A428">
        <v>1872</v>
      </c>
      <c r="B428" s="5">
        <v>26358</v>
      </c>
    </row>
    <row r="429" spans="1:2" x14ac:dyDescent="0.25">
      <c r="A429">
        <v>1872</v>
      </c>
      <c r="B429" s="5">
        <v>26359</v>
      </c>
    </row>
    <row r="430" spans="1:2" x14ac:dyDescent="0.25">
      <c r="A430">
        <v>1872</v>
      </c>
      <c r="B430" s="5">
        <v>26360</v>
      </c>
    </row>
    <row r="431" spans="1:2" x14ac:dyDescent="0.25">
      <c r="A431">
        <v>1872</v>
      </c>
      <c r="B431" s="5">
        <v>26361</v>
      </c>
    </row>
    <row r="432" spans="1:2" x14ac:dyDescent="0.25">
      <c r="A432">
        <v>1872</v>
      </c>
      <c r="B432" s="5">
        <v>26362</v>
      </c>
    </row>
    <row r="433" spans="1:2" x14ac:dyDescent="0.25">
      <c r="A433">
        <v>1872</v>
      </c>
      <c r="B433" s="5">
        <v>26363</v>
      </c>
    </row>
    <row r="434" spans="1:2" x14ac:dyDescent="0.25">
      <c r="A434">
        <v>1872</v>
      </c>
      <c r="B434" s="5">
        <v>26364</v>
      </c>
    </row>
    <row r="435" spans="1:2" x14ac:dyDescent="0.25">
      <c r="A435">
        <v>1872</v>
      </c>
      <c r="B435" s="5">
        <v>26365</v>
      </c>
    </row>
    <row r="436" spans="1:2" x14ac:dyDescent="0.25">
      <c r="A436">
        <v>1872</v>
      </c>
      <c r="B436" s="5">
        <v>26366</v>
      </c>
    </row>
    <row r="437" spans="1:2" x14ac:dyDescent="0.25">
      <c r="A437">
        <v>1872</v>
      </c>
      <c r="B437" s="5">
        <v>26367</v>
      </c>
    </row>
    <row r="438" spans="1:2" x14ac:dyDescent="0.25">
      <c r="A438">
        <v>1872</v>
      </c>
      <c r="B438" s="5">
        <v>26368</v>
      </c>
    </row>
    <row r="439" spans="1:2" x14ac:dyDescent="0.25">
      <c r="A439">
        <v>1872</v>
      </c>
      <c r="B439" s="5">
        <v>26369</v>
      </c>
    </row>
    <row r="440" spans="1:2" x14ac:dyDescent="0.25">
      <c r="A440">
        <v>1872</v>
      </c>
      <c r="B440" s="5">
        <v>26370</v>
      </c>
    </row>
    <row r="441" spans="1:2" x14ac:dyDescent="0.25">
      <c r="A441">
        <v>1872</v>
      </c>
      <c r="B441" s="5">
        <v>26371</v>
      </c>
    </row>
    <row r="442" spans="1:2" x14ac:dyDescent="0.25">
      <c r="A442">
        <v>1872</v>
      </c>
      <c r="B442" s="5">
        <v>26372</v>
      </c>
    </row>
    <row r="443" spans="1:2" x14ac:dyDescent="0.25">
      <c r="A443">
        <v>1872</v>
      </c>
      <c r="B443" s="5">
        <v>26373</v>
      </c>
    </row>
    <row r="444" spans="1:2" x14ac:dyDescent="0.25">
      <c r="A444">
        <v>1872</v>
      </c>
      <c r="B444" s="5">
        <v>26374</v>
      </c>
    </row>
    <row r="445" spans="1:2" x14ac:dyDescent="0.25">
      <c r="A445">
        <v>1872</v>
      </c>
      <c r="B445" s="5">
        <v>26375</v>
      </c>
    </row>
    <row r="446" spans="1:2" x14ac:dyDescent="0.25">
      <c r="A446">
        <v>1872</v>
      </c>
      <c r="B446" s="5">
        <v>26376</v>
      </c>
    </row>
    <row r="447" spans="1:2" x14ac:dyDescent="0.25">
      <c r="A447">
        <v>1872</v>
      </c>
      <c r="B447" s="5">
        <v>26377</v>
      </c>
    </row>
    <row r="448" spans="1:2" x14ac:dyDescent="0.25">
      <c r="A448">
        <v>1872</v>
      </c>
      <c r="B448" s="5">
        <v>26378</v>
      </c>
    </row>
    <row r="449" spans="1:2" x14ac:dyDescent="0.25">
      <c r="A449">
        <v>1872</v>
      </c>
      <c r="B449" s="5">
        <v>26379</v>
      </c>
    </row>
    <row r="450" spans="1:2" x14ac:dyDescent="0.25">
      <c r="A450">
        <v>1872</v>
      </c>
      <c r="B450" s="5">
        <v>26380</v>
      </c>
    </row>
    <row r="451" spans="1:2" x14ac:dyDescent="0.25">
      <c r="A451">
        <v>1872</v>
      </c>
      <c r="B451" s="5">
        <v>26381</v>
      </c>
    </row>
    <row r="452" spans="1:2" x14ac:dyDescent="0.25">
      <c r="A452">
        <v>1872</v>
      </c>
      <c r="B452" s="5">
        <v>26382</v>
      </c>
    </row>
    <row r="453" spans="1:2" x14ac:dyDescent="0.25">
      <c r="A453">
        <v>1872</v>
      </c>
      <c r="B453" s="5">
        <v>26383</v>
      </c>
    </row>
    <row r="454" spans="1:2" x14ac:dyDescent="0.25">
      <c r="A454">
        <v>1872</v>
      </c>
      <c r="B454" s="5">
        <v>26384</v>
      </c>
    </row>
    <row r="455" spans="1:2" x14ac:dyDescent="0.25">
      <c r="A455">
        <v>1872</v>
      </c>
      <c r="B455" s="5">
        <v>26385</v>
      </c>
    </row>
    <row r="456" spans="1:2" x14ac:dyDescent="0.25">
      <c r="A456">
        <v>1872</v>
      </c>
      <c r="B456" s="5">
        <v>26386</v>
      </c>
    </row>
    <row r="457" spans="1:2" x14ac:dyDescent="0.25">
      <c r="A457">
        <v>1872</v>
      </c>
      <c r="B457" s="5">
        <v>26387</v>
      </c>
    </row>
    <row r="458" spans="1:2" x14ac:dyDescent="0.25">
      <c r="A458">
        <v>1872</v>
      </c>
      <c r="B458" s="5">
        <v>26388</v>
      </c>
    </row>
    <row r="459" spans="1:2" x14ac:dyDescent="0.25">
      <c r="A459">
        <v>1872</v>
      </c>
      <c r="B459" s="5">
        <v>26389</v>
      </c>
    </row>
    <row r="460" spans="1:2" x14ac:dyDescent="0.25">
      <c r="A460">
        <v>1872</v>
      </c>
      <c r="B460" s="5">
        <v>26390</v>
      </c>
    </row>
    <row r="461" spans="1:2" x14ac:dyDescent="0.25">
      <c r="A461">
        <v>1872</v>
      </c>
      <c r="B461" s="5">
        <v>26391</v>
      </c>
    </row>
    <row r="462" spans="1:2" x14ac:dyDescent="0.25">
      <c r="A462">
        <v>1872</v>
      </c>
      <c r="B462" s="5">
        <v>26392</v>
      </c>
    </row>
    <row r="463" spans="1:2" x14ac:dyDescent="0.25">
      <c r="A463">
        <v>1872</v>
      </c>
      <c r="B463" s="5">
        <v>26393</v>
      </c>
    </row>
    <row r="464" spans="1:2" x14ac:dyDescent="0.25">
      <c r="A464">
        <v>1872</v>
      </c>
      <c r="B464" s="5">
        <v>26394</v>
      </c>
    </row>
    <row r="465" spans="1:2" x14ac:dyDescent="0.25">
      <c r="A465">
        <v>1872</v>
      </c>
      <c r="B465" s="5">
        <v>26395</v>
      </c>
    </row>
    <row r="466" spans="1:2" x14ac:dyDescent="0.25">
      <c r="A466">
        <v>1872</v>
      </c>
      <c r="B466" s="5">
        <v>26396</v>
      </c>
    </row>
    <row r="467" spans="1:2" x14ac:dyDescent="0.25">
      <c r="A467">
        <v>1872</v>
      </c>
      <c r="B467" s="5">
        <v>26397</v>
      </c>
    </row>
    <row r="468" spans="1:2" x14ac:dyDescent="0.25">
      <c r="A468">
        <v>1872</v>
      </c>
      <c r="B468" s="5">
        <v>26398</v>
      </c>
    </row>
    <row r="469" spans="1:2" x14ac:dyDescent="0.25">
      <c r="A469">
        <v>1872</v>
      </c>
      <c r="B469" s="5">
        <v>26399</v>
      </c>
    </row>
    <row r="470" spans="1:2" x14ac:dyDescent="0.25">
      <c r="A470">
        <v>1872</v>
      </c>
      <c r="B470" s="5">
        <v>26400</v>
      </c>
    </row>
    <row r="471" spans="1:2" x14ac:dyDescent="0.25">
      <c r="A471">
        <v>1872</v>
      </c>
      <c r="B471" s="5">
        <v>26401</v>
      </c>
    </row>
    <row r="472" spans="1:2" x14ac:dyDescent="0.25">
      <c r="A472">
        <v>1872</v>
      </c>
      <c r="B472" s="5">
        <v>26402</v>
      </c>
    </row>
    <row r="473" spans="1:2" x14ac:dyDescent="0.25">
      <c r="A473">
        <v>1872</v>
      </c>
      <c r="B473" s="5">
        <v>26403</v>
      </c>
    </row>
    <row r="474" spans="1:2" x14ac:dyDescent="0.25">
      <c r="A474">
        <v>1872</v>
      </c>
      <c r="B474" s="5">
        <v>26404</v>
      </c>
    </row>
    <row r="475" spans="1:2" x14ac:dyDescent="0.25">
      <c r="A475">
        <v>1872</v>
      </c>
      <c r="B475" s="5">
        <v>26405</v>
      </c>
    </row>
    <row r="476" spans="1:2" x14ac:dyDescent="0.25">
      <c r="A476">
        <v>1872</v>
      </c>
      <c r="B476" s="5">
        <v>26406</v>
      </c>
    </row>
    <row r="477" spans="1:2" x14ac:dyDescent="0.25">
      <c r="A477">
        <v>1872</v>
      </c>
      <c r="B477" s="5">
        <v>26407</v>
      </c>
    </row>
    <row r="478" spans="1:2" x14ac:dyDescent="0.25">
      <c r="A478">
        <v>1872</v>
      </c>
      <c r="B478" s="5">
        <v>26408</v>
      </c>
    </row>
    <row r="479" spans="1:2" x14ac:dyDescent="0.25">
      <c r="A479">
        <v>1872</v>
      </c>
      <c r="B479" s="5">
        <v>26409</v>
      </c>
    </row>
    <row r="480" spans="1:2" x14ac:dyDescent="0.25">
      <c r="A480">
        <v>1872</v>
      </c>
      <c r="B480" s="5">
        <v>26410</v>
      </c>
    </row>
    <row r="481" spans="1:2" x14ac:dyDescent="0.25">
      <c r="A481">
        <v>1872</v>
      </c>
      <c r="B481" s="5">
        <v>26411</v>
      </c>
    </row>
    <row r="482" spans="1:2" x14ac:dyDescent="0.25">
      <c r="A482">
        <v>1872</v>
      </c>
      <c r="B482" s="5">
        <v>26412</v>
      </c>
    </row>
    <row r="483" spans="1:2" x14ac:dyDescent="0.25">
      <c r="A483">
        <v>1872</v>
      </c>
      <c r="B483" s="5">
        <v>26413</v>
      </c>
    </row>
    <row r="484" spans="1:2" x14ac:dyDescent="0.25">
      <c r="A484">
        <v>1872</v>
      </c>
      <c r="B484" s="5">
        <v>26414</v>
      </c>
    </row>
    <row r="485" spans="1:2" x14ac:dyDescent="0.25">
      <c r="A485">
        <v>1872</v>
      </c>
      <c r="B485" s="5">
        <v>26415</v>
      </c>
    </row>
    <row r="486" spans="1:2" x14ac:dyDescent="0.25">
      <c r="A486">
        <v>1872</v>
      </c>
      <c r="B486" s="5">
        <v>26416</v>
      </c>
    </row>
    <row r="487" spans="1:2" x14ac:dyDescent="0.25">
      <c r="A487">
        <v>1872</v>
      </c>
      <c r="B487" s="5">
        <v>26417</v>
      </c>
    </row>
    <row r="488" spans="1:2" x14ac:dyDescent="0.25">
      <c r="A488">
        <v>1872</v>
      </c>
      <c r="B488" s="5">
        <v>26418</v>
      </c>
    </row>
    <row r="489" spans="1:2" x14ac:dyDescent="0.25">
      <c r="A489">
        <v>1872</v>
      </c>
      <c r="B489" s="5">
        <v>26419</v>
      </c>
    </row>
    <row r="490" spans="1:2" x14ac:dyDescent="0.25">
      <c r="A490">
        <v>1872</v>
      </c>
      <c r="B490" s="5">
        <v>26420</v>
      </c>
    </row>
    <row r="491" spans="1:2" x14ac:dyDescent="0.25">
      <c r="A491">
        <v>1872</v>
      </c>
      <c r="B491" s="5">
        <v>26421</v>
      </c>
    </row>
    <row r="492" spans="1:2" x14ac:dyDescent="0.25">
      <c r="A492">
        <v>1872</v>
      </c>
      <c r="B492" s="5">
        <v>26422</v>
      </c>
    </row>
    <row r="493" spans="1:2" x14ac:dyDescent="0.25">
      <c r="A493">
        <v>1872</v>
      </c>
      <c r="B493" s="5">
        <v>26423</v>
      </c>
    </row>
    <row r="494" spans="1:2" x14ac:dyDescent="0.25">
      <c r="A494">
        <v>1872</v>
      </c>
      <c r="B494" s="5">
        <v>26424</v>
      </c>
    </row>
    <row r="495" spans="1:2" x14ac:dyDescent="0.25">
      <c r="A495">
        <v>1872</v>
      </c>
      <c r="B495" s="5">
        <v>26425</v>
      </c>
    </row>
    <row r="496" spans="1:2" x14ac:dyDescent="0.25">
      <c r="A496">
        <v>1872</v>
      </c>
      <c r="B496" s="5">
        <v>26426</v>
      </c>
    </row>
    <row r="497" spans="1:2" x14ac:dyDescent="0.25">
      <c r="A497">
        <v>1872</v>
      </c>
      <c r="B497" s="5">
        <v>26427</v>
      </c>
    </row>
    <row r="498" spans="1:2" x14ac:dyDescent="0.25">
      <c r="A498">
        <v>1872</v>
      </c>
      <c r="B498" s="5">
        <v>26428</v>
      </c>
    </row>
    <row r="499" spans="1:2" x14ac:dyDescent="0.25">
      <c r="A499">
        <v>1872</v>
      </c>
      <c r="B499" s="5">
        <v>26429</v>
      </c>
    </row>
    <row r="500" spans="1:2" x14ac:dyDescent="0.25">
      <c r="A500">
        <v>1872</v>
      </c>
      <c r="B500" s="5">
        <v>26430</v>
      </c>
    </row>
    <row r="501" spans="1:2" x14ac:dyDescent="0.25">
      <c r="A501">
        <v>1872</v>
      </c>
      <c r="B501" s="5">
        <v>26431</v>
      </c>
    </row>
    <row r="502" spans="1:2" x14ac:dyDescent="0.25">
      <c r="A502">
        <v>1872</v>
      </c>
      <c r="B502" s="5">
        <v>26432</v>
      </c>
    </row>
    <row r="503" spans="1:2" x14ac:dyDescent="0.25">
      <c r="A503">
        <v>1872</v>
      </c>
      <c r="B503" s="5">
        <v>26433</v>
      </c>
    </row>
    <row r="504" spans="1:2" x14ac:dyDescent="0.25">
      <c r="A504">
        <v>1872</v>
      </c>
      <c r="B504" s="5">
        <v>26434</v>
      </c>
    </row>
    <row r="505" spans="1:2" x14ac:dyDescent="0.25">
      <c r="A505">
        <v>1872</v>
      </c>
      <c r="B505" s="5">
        <v>26435</v>
      </c>
    </row>
    <row r="506" spans="1:2" x14ac:dyDescent="0.25">
      <c r="A506">
        <v>1872</v>
      </c>
      <c r="B506" s="5">
        <v>26436</v>
      </c>
    </row>
    <row r="507" spans="1:2" x14ac:dyDescent="0.25">
      <c r="A507">
        <v>1872</v>
      </c>
      <c r="B507" s="5">
        <v>26437</v>
      </c>
    </row>
    <row r="508" spans="1:2" x14ac:dyDescent="0.25">
      <c r="A508">
        <v>1872</v>
      </c>
      <c r="B508" s="5">
        <v>26438</v>
      </c>
    </row>
    <row r="509" spans="1:2" x14ac:dyDescent="0.25">
      <c r="A509">
        <v>1872</v>
      </c>
      <c r="B509" s="5">
        <v>26439</v>
      </c>
    </row>
    <row r="510" spans="1:2" x14ac:dyDescent="0.25">
      <c r="A510">
        <v>1872</v>
      </c>
      <c r="B510" s="5">
        <v>26440</v>
      </c>
    </row>
    <row r="511" spans="1:2" x14ac:dyDescent="0.25">
      <c r="A511">
        <v>1872</v>
      </c>
      <c r="B511" s="5">
        <v>26441</v>
      </c>
    </row>
    <row r="512" spans="1:2" x14ac:dyDescent="0.25">
      <c r="A512">
        <v>1872</v>
      </c>
      <c r="B512" s="5">
        <v>26442</v>
      </c>
    </row>
    <row r="513" spans="1:2" x14ac:dyDescent="0.25">
      <c r="A513">
        <v>1872</v>
      </c>
      <c r="B513" s="5">
        <v>26443</v>
      </c>
    </row>
    <row r="514" spans="1:2" x14ac:dyDescent="0.25">
      <c r="A514">
        <v>1872</v>
      </c>
      <c r="B514" s="5">
        <v>26444</v>
      </c>
    </row>
    <row r="515" spans="1:2" x14ac:dyDescent="0.25">
      <c r="A515">
        <v>1872</v>
      </c>
      <c r="B515" s="5">
        <v>26445</v>
      </c>
    </row>
    <row r="516" spans="1:2" x14ac:dyDescent="0.25">
      <c r="A516">
        <v>1872</v>
      </c>
      <c r="B516" s="5">
        <v>26446</v>
      </c>
    </row>
    <row r="517" spans="1:2" x14ac:dyDescent="0.25">
      <c r="A517">
        <v>1872</v>
      </c>
      <c r="B517" s="5">
        <v>26447</v>
      </c>
    </row>
    <row r="518" spans="1:2" x14ac:dyDescent="0.25">
      <c r="A518">
        <v>1872</v>
      </c>
      <c r="B518" s="5">
        <v>26448</v>
      </c>
    </row>
    <row r="519" spans="1:2" x14ac:dyDescent="0.25">
      <c r="A519">
        <v>1872</v>
      </c>
      <c r="B519" s="5">
        <v>26449</v>
      </c>
    </row>
    <row r="520" spans="1:2" x14ac:dyDescent="0.25">
      <c r="A520">
        <v>1872</v>
      </c>
      <c r="B520" s="5">
        <v>26450</v>
      </c>
    </row>
    <row r="521" spans="1:2" x14ac:dyDescent="0.25">
      <c r="A521">
        <v>1872</v>
      </c>
      <c r="B521" s="5">
        <v>26451</v>
      </c>
    </row>
    <row r="522" spans="1:2" x14ac:dyDescent="0.25">
      <c r="A522">
        <v>1872</v>
      </c>
      <c r="B522" s="5">
        <v>26452</v>
      </c>
    </row>
    <row r="523" spans="1:2" x14ac:dyDescent="0.25">
      <c r="A523">
        <v>1872</v>
      </c>
      <c r="B523" s="5">
        <v>26453</v>
      </c>
    </row>
    <row r="524" spans="1:2" x14ac:dyDescent="0.25">
      <c r="A524">
        <v>1872</v>
      </c>
      <c r="B524" s="5">
        <v>26454</v>
      </c>
    </row>
    <row r="525" spans="1:2" x14ac:dyDescent="0.25">
      <c r="A525">
        <v>1872</v>
      </c>
      <c r="B525" s="5">
        <v>26455</v>
      </c>
    </row>
    <row r="526" spans="1:2" x14ac:dyDescent="0.25">
      <c r="A526">
        <v>1872</v>
      </c>
      <c r="B526" s="5">
        <v>26456</v>
      </c>
    </row>
    <row r="527" spans="1:2" x14ac:dyDescent="0.25">
      <c r="A527">
        <v>1872</v>
      </c>
      <c r="B527" s="5">
        <v>26457</v>
      </c>
    </row>
    <row r="528" spans="1:2" x14ac:dyDescent="0.25">
      <c r="A528">
        <v>1872</v>
      </c>
      <c r="B528" s="5">
        <v>26458</v>
      </c>
    </row>
    <row r="529" spans="1:2" x14ac:dyDescent="0.25">
      <c r="A529">
        <v>1872</v>
      </c>
      <c r="B529" s="5">
        <v>26459</v>
      </c>
    </row>
    <row r="530" spans="1:2" x14ac:dyDescent="0.25">
      <c r="A530">
        <v>1872</v>
      </c>
      <c r="B530" s="5">
        <v>26460</v>
      </c>
    </row>
    <row r="531" spans="1:2" x14ac:dyDescent="0.25">
      <c r="A531">
        <v>1872</v>
      </c>
      <c r="B531" s="5">
        <v>26461</v>
      </c>
    </row>
    <row r="532" spans="1:2" x14ac:dyDescent="0.25">
      <c r="A532">
        <v>1872</v>
      </c>
      <c r="B532" s="5">
        <v>26462</v>
      </c>
    </row>
    <row r="533" spans="1:2" x14ac:dyDescent="0.25">
      <c r="A533">
        <v>1872</v>
      </c>
      <c r="B533" s="5">
        <v>26463</v>
      </c>
    </row>
    <row r="534" spans="1:2" x14ac:dyDescent="0.25">
      <c r="A534">
        <v>1872</v>
      </c>
      <c r="B534" s="5">
        <v>26464</v>
      </c>
    </row>
    <row r="535" spans="1:2" x14ac:dyDescent="0.25">
      <c r="A535">
        <v>1872</v>
      </c>
      <c r="B535" s="5">
        <v>26465</v>
      </c>
    </row>
    <row r="536" spans="1:2" x14ac:dyDescent="0.25">
      <c r="A536">
        <v>1872</v>
      </c>
      <c r="B536" s="5">
        <v>26466</v>
      </c>
    </row>
    <row r="537" spans="1:2" x14ac:dyDescent="0.25">
      <c r="A537">
        <v>1872</v>
      </c>
      <c r="B537" s="5">
        <v>26467</v>
      </c>
    </row>
    <row r="538" spans="1:2" x14ac:dyDescent="0.25">
      <c r="A538">
        <v>1872</v>
      </c>
      <c r="B538" s="5">
        <v>26468</v>
      </c>
    </row>
    <row r="539" spans="1:2" x14ac:dyDescent="0.25">
      <c r="A539">
        <v>1872</v>
      </c>
      <c r="B539" s="5">
        <v>26469</v>
      </c>
    </row>
    <row r="540" spans="1:2" x14ac:dyDescent="0.25">
      <c r="A540">
        <v>1872</v>
      </c>
      <c r="B540" s="5">
        <v>26470</v>
      </c>
    </row>
    <row r="541" spans="1:2" x14ac:dyDescent="0.25">
      <c r="A541">
        <v>1872</v>
      </c>
      <c r="B541" s="5">
        <v>26471</v>
      </c>
    </row>
    <row r="542" spans="1:2" x14ac:dyDescent="0.25">
      <c r="A542">
        <v>1872</v>
      </c>
      <c r="B542" s="5">
        <v>26472</v>
      </c>
    </row>
    <row r="543" spans="1:2" x14ac:dyDescent="0.25">
      <c r="A543">
        <v>1872</v>
      </c>
      <c r="B543" s="5">
        <v>26473</v>
      </c>
    </row>
    <row r="544" spans="1:2" x14ac:dyDescent="0.25">
      <c r="A544">
        <v>1872</v>
      </c>
      <c r="B544" s="5">
        <v>26474</v>
      </c>
    </row>
    <row r="545" spans="1:2" x14ac:dyDescent="0.25">
      <c r="A545">
        <v>1872</v>
      </c>
      <c r="B545" s="5">
        <v>26475</v>
      </c>
    </row>
    <row r="546" spans="1:2" x14ac:dyDescent="0.25">
      <c r="A546">
        <v>1872</v>
      </c>
      <c r="B546" s="5">
        <v>26476</v>
      </c>
    </row>
    <row r="547" spans="1:2" x14ac:dyDescent="0.25">
      <c r="A547">
        <v>1872</v>
      </c>
      <c r="B547" s="5">
        <v>26477</v>
      </c>
    </row>
    <row r="548" spans="1:2" x14ac:dyDescent="0.25">
      <c r="A548">
        <v>1872</v>
      </c>
      <c r="B548" s="5">
        <v>26478</v>
      </c>
    </row>
    <row r="549" spans="1:2" x14ac:dyDescent="0.25">
      <c r="A549">
        <v>1872</v>
      </c>
      <c r="B549" s="5">
        <v>26479</v>
      </c>
    </row>
    <row r="550" spans="1:2" x14ac:dyDescent="0.25">
      <c r="A550">
        <v>1872</v>
      </c>
      <c r="B550" s="5">
        <v>26480</v>
      </c>
    </row>
    <row r="551" spans="1:2" x14ac:dyDescent="0.25">
      <c r="A551">
        <v>1872</v>
      </c>
      <c r="B551" s="5">
        <v>26481</v>
      </c>
    </row>
    <row r="552" spans="1:2" x14ac:dyDescent="0.25">
      <c r="A552">
        <v>1872</v>
      </c>
      <c r="B552" s="5">
        <v>26482</v>
      </c>
    </row>
    <row r="553" spans="1:2" x14ac:dyDescent="0.25">
      <c r="A553">
        <v>1872</v>
      </c>
      <c r="B553" s="5">
        <v>26483</v>
      </c>
    </row>
    <row r="554" spans="1:2" x14ac:dyDescent="0.25">
      <c r="A554">
        <v>1872</v>
      </c>
      <c r="B554" s="5">
        <v>26484</v>
      </c>
    </row>
    <row r="555" spans="1:2" x14ac:dyDescent="0.25">
      <c r="A555">
        <v>1872</v>
      </c>
      <c r="B555" s="5">
        <v>26485</v>
      </c>
    </row>
    <row r="556" spans="1:2" x14ac:dyDescent="0.25">
      <c r="A556">
        <v>1872</v>
      </c>
      <c r="B556" s="5">
        <v>26486</v>
      </c>
    </row>
    <row r="557" spans="1:2" x14ac:dyDescent="0.25">
      <c r="A557">
        <v>1872</v>
      </c>
      <c r="B557" s="5">
        <v>26487</v>
      </c>
    </row>
    <row r="558" spans="1:2" x14ac:dyDescent="0.25">
      <c r="A558">
        <v>1872</v>
      </c>
      <c r="B558" s="5">
        <v>26488</v>
      </c>
    </row>
    <row r="559" spans="1:2" x14ac:dyDescent="0.25">
      <c r="A559">
        <v>1872</v>
      </c>
      <c r="B559" s="5">
        <v>26489</v>
      </c>
    </row>
    <row r="560" spans="1:2" x14ac:dyDescent="0.25">
      <c r="A560">
        <v>1872</v>
      </c>
      <c r="B560" s="5">
        <v>26490</v>
      </c>
    </row>
    <row r="561" spans="1:2" x14ac:dyDescent="0.25">
      <c r="A561">
        <v>1872</v>
      </c>
      <c r="B561" s="5">
        <v>26491</v>
      </c>
    </row>
    <row r="562" spans="1:2" x14ac:dyDescent="0.25">
      <c r="A562">
        <v>1872</v>
      </c>
      <c r="B562" s="5">
        <v>26492</v>
      </c>
    </row>
    <row r="563" spans="1:2" x14ac:dyDescent="0.25">
      <c r="A563">
        <v>1872</v>
      </c>
      <c r="B563" s="5">
        <v>26493</v>
      </c>
    </row>
    <row r="564" spans="1:2" x14ac:dyDescent="0.25">
      <c r="A564">
        <v>1872</v>
      </c>
      <c r="B564" s="5">
        <v>26494</v>
      </c>
    </row>
    <row r="565" spans="1:2" x14ac:dyDescent="0.25">
      <c r="A565">
        <v>1872</v>
      </c>
      <c r="B565" s="5">
        <v>26495</v>
      </c>
    </row>
    <row r="566" spans="1:2" x14ac:dyDescent="0.25">
      <c r="A566">
        <v>1872</v>
      </c>
      <c r="B566" s="5">
        <v>26496</v>
      </c>
    </row>
    <row r="567" spans="1:2" x14ac:dyDescent="0.25">
      <c r="A567">
        <v>1872</v>
      </c>
      <c r="B567" s="5">
        <v>26497</v>
      </c>
    </row>
    <row r="568" spans="1:2" x14ac:dyDescent="0.25">
      <c r="A568">
        <v>1872</v>
      </c>
      <c r="B568" s="5">
        <v>26498</v>
      </c>
    </row>
    <row r="569" spans="1:2" x14ac:dyDescent="0.25">
      <c r="A569">
        <v>1872</v>
      </c>
      <c r="B569" s="5">
        <v>26499</v>
      </c>
    </row>
    <row r="570" spans="1:2" x14ac:dyDescent="0.25">
      <c r="A570">
        <v>1872</v>
      </c>
      <c r="B570" s="5">
        <v>26500</v>
      </c>
    </row>
    <row r="571" spans="1:2" x14ac:dyDescent="0.25">
      <c r="A571">
        <v>1872</v>
      </c>
      <c r="B571" s="5">
        <v>26501</v>
      </c>
    </row>
    <row r="572" spans="1:2" x14ac:dyDescent="0.25">
      <c r="A572">
        <v>1872</v>
      </c>
      <c r="B572" s="5">
        <v>26502</v>
      </c>
    </row>
    <row r="573" spans="1:2" x14ac:dyDescent="0.25">
      <c r="A573">
        <v>1872</v>
      </c>
      <c r="B573" s="5">
        <v>26503</v>
      </c>
    </row>
    <row r="574" spans="1:2" x14ac:dyDescent="0.25">
      <c r="A574">
        <v>1872</v>
      </c>
      <c r="B574" s="5">
        <v>26504</v>
      </c>
    </row>
    <row r="575" spans="1:2" x14ac:dyDescent="0.25">
      <c r="A575">
        <v>1872</v>
      </c>
      <c r="B575" s="5">
        <v>26505</v>
      </c>
    </row>
    <row r="576" spans="1:2" x14ac:dyDescent="0.25">
      <c r="A576">
        <v>1872</v>
      </c>
      <c r="B576" s="5">
        <v>26506</v>
      </c>
    </row>
    <row r="577" spans="1:2" x14ac:dyDescent="0.25">
      <c r="A577">
        <v>1872</v>
      </c>
      <c r="B577" s="5">
        <v>26507</v>
      </c>
    </row>
    <row r="578" spans="1:2" x14ac:dyDescent="0.25">
      <c r="A578">
        <v>1872</v>
      </c>
      <c r="B578" s="5">
        <v>26508</v>
      </c>
    </row>
    <row r="579" spans="1:2" x14ac:dyDescent="0.25">
      <c r="A579">
        <v>1872</v>
      </c>
      <c r="B579" s="5">
        <v>26509</v>
      </c>
    </row>
    <row r="580" spans="1:2" x14ac:dyDescent="0.25">
      <c r="A580">
        <v>1872</v>
      </c>
      <c r="B580" s="5">
        <v>26510</v>
      </c>
    </row>
    <row r="581" spans="1:2" x14ac:dyDescent="0.25">
      <c r="A581">
        <v>1872</v>
      </c>
      <c r="B581" s="5">
        <v>26511</v>
      </c>
    </row>
    <row r="582" spans="1:2" x14ac:dyDescent="0.25">
      <c r="A582">
        <v>1872</v>
      </c>
      <c r="B582" s="5">
        <v>26512</v>
      </c>
    </row>
    <row r="583" spans="1:2" x14ac:dyDescent="0.25">
      <c r="A583">
        <v>1872</v>
      </c>
      <c r="B583" s="5">
        <v>26513</v>
      </c>
    </row>
    <row r="584" spans="1:2" x14ac:dyDescent="0.25">
      <c r="A584">
        <v>1872</v>
      </c>
      <c r="B584" s="5">
        <v>26514</v>
      </c>
    </row>
    <row r="585" spans="1:2" x14ac:dyDescent="0.25">
      <c r="A585">
        <v>1872</v>
      </c>
      <c r="B585" s="5">
        <v>26515</v>
      </c>
    </row>
    <row r="586" spans="1:2" x14ac:dyDescent="0.25">
      <c r="A586">
        <v>1872</v>
      </c>
      <c r="B586" s="5">
        <v>26516</v>
      </c>
    </row>
    <row r="587" spans="1:2" x14ac:dyDescent="0.25">
      <c r="A587">
        <v>1872</v>
      </c>
      <c r="B587" s="5">
        <v>26517</v>
      </c>
    </row>
    <row r="588" spans="1:2" x14ac:dyDescent="0.25">
      <c r="A588">
        <v>1872</v>
      </c>
      <c r="B588" s="5">
        <v>26518</v>
      </c>
    </row>
    <row r="589" spans="1:2" x14ac:dyDescent="0.25">
      <c r="A589">
        <v>1872</v>
      </c>
      <c r="B589" s="5">
        <v>26519</v>
      </c>
    </row>
    <row r="590" spans="1:2" x14ac:dyDescent="0.25">
      <c r="A590">
        <v>1872</v>
      </c>
      <c r="B590" s="5">
        <v>26520</v>
      </c>
    </row>
    <row r="591" spans="1:2" x14ac:dyDescent="0.25">
      <c r="A591">
        <v>1872</v>
      </c>
      <c r="B591" s="5">
        <v>26521</v>
      </c>
    </row>
    <row r="592" spans="1:2" x14ac:dyDescent="0.25">
      <c r="A592">
        <v>1872</v>
      </c>
      <c r="B592" s="5">
        <v>26522</v>
      </c>
    </row>
    <row r="593" spans="1:2" x14ac:dyDescent="0.25">
      <c r="A593">
        <v>1872</v>
      </c>
      <c r="B593" s="5">
        <v>26523</v>
      </c>
    </row>
    <row r="594" spans="1:2" x14ac:dyDescent="0.25">
      <c r="A594">
        <v>1872</v>
      </c>
      <c r="B594" s="5">
        <v>26524</v>
      </c>
    </row>
    <row r="595" spans="1:2" x14ac:dyDescent="0.25">
      <c r="A595">
        <v>1872</v>
      </c>
      <c r="B595" s="5">
        <v>26525</v>
      </c>
    </row>
    <row r="596" spans="1:2" x14ac:dyDescent="0.25">
      <c r="A596">
        <v>1872</v>
      </c>
      <c r="B596" s="5">
        <v>26526</v>
      </c>
    </row>
    <row r="597" spans="1:2" x14ac:dyDescent="0.25">
      <c r="A597">
        <v>1872</v>
      </c>
      <c r="B597" s="5">
        <v>26527</v>
      </c>
    </row>
    <row r="598" spans="1:2" x14ac:dyDescent="0.25">
      <c r="A598">
        <v>1872</v>
      </c>
      <c r="B598" s="5">
        <v>26528</v>
      </c>
    </row>
    <row r="599" spans="1:2" x14ac:dyDescent="0.25">
      <c r="A599">
        <v>1872</v>
      </c>
      <c r="B599" s="5">
        <v>26529</v>
      </c>
    </row>
    <row r="600" spans="1:2" x14ac:dyDescent="0.25">
      <c r="A600">
        <v>1872</v>
      </c>
      <c r="B600" s="5">
        <v>26530</v>
      </c>
    </row>
    <row r="601" spans="1:2" x14ac:dyDescent="0.25">
      <c r="A601">
        <v>1872</v>
      </c>
      <c r="B601" s="5">
        <v>26531</v>
      </c>
    </row>
    <row r="602" spans="1:2" x14ac:dyDescent="0.25">
      <c r="A602">
        <v>1872</v>
      </c>
      <c r="B602" s="5">
        <v>26532</v>
      </c>
    </row>
    <row r="603" spans="1:2" x14ac:dyDescent="0.25">
      <c r="A603">
        <v>1872</v>
      </c>
      <c r="B603" s="5">
        <v>26533</v>
      </c>
    </row>
    <row r="604" spans="1:2" x14ac:dyDescent="0.25">
      <c r="A604">
        <v>1872</v>
      </c>
      <c r="B604" s="5">
        <v>26534</v>
      </c>
    </row>
    <row r="605" spans="1:2" x14ac:dyDescent="0.25">
      <c r="A605">
        <v>1872</v>
      </c>
      <c r="B605" s="5">
        <v>26535</v>
      </c>
    </row>
    <row r="606" spans="1:2" x14ac:dyDescent="0.25">
      <c r="A606">
        <v>1872</v>
      </c>
      <c r="B606" s="5">
        <v>26536</v>
      </c>
    </row>
    <row r="607" spans="1:2" x14ac:dyDescent="0.25">
      <c r="A607">
        <v>1872</v>
      </c>
      <c r="B607" s="5">
        <v>26537</v>
      </c>
    </row>
    <row r="608" spans="1:2" x14ac:dyDescent="0.25">
      <c r="A608">
        <v>1872</v>
      </c>
      <c r="B608" s="5">
        <v>26538</v>
      </c>
    </row>
    <row r="609" spans="1:2" x14ac:dyDescent="0.25">
      <c r="A609">
        <v>1872</v>
      </c>
      <c r="B609" s="5">
        <v>26539</v>
      </c>
    </row>
    <row r="610" spans="1:2" x14ac:dyDescent="0.25">
      <c r="A610">
        <v>1872</v>
      </c>
      <c r="B610" s="5">
        <v>26540</v>
      </c>
    </row>
    <row r="611" spans="1:2" x14ac:dyDescent="0.25">
      <c r="A611">
        <v>1872</v>
      </c>
      <c r="B611" s="5">
        <v>26541</v>
      </c>
    </row>
    <row r="612" spans="1:2" x14ac:dyDescent="0.25">
      <c r="A612">
        <v>1872</v>
      </c>
      <c r="B612" s="5">
        <v>26542</v>
      </c>
    </row>
    <row r="613" spans="1:2" x14ac:dyDescent="0.25">
      <c r="A613">
        <v>1872</v>
      </c>
      <c r="B613" s="5">
        <v>26543</v>
      </c>
    </row>
    <row r="614" spans="1:2" x14ac:dyDescent="0.25">
      <c r="A614">
        <v>1872</v>
      </c>
      <c r="B614" s="5">
        <v>26544</v>
      </c>
    </row>
    <row r="615" spans="1:2" x14ac:dyDescent="0.25">
      <c r="A615">
        <v>1872</v>
      </c>
      <c r="B615" s="5">
        <v>26545</v>
      </c>
    </row>
    <row r="616" spans="1:2" x14ac:dyDescent="0.25">
      <c r="A616">
        <v>1872</v>
      </c>
      <c r="B616" s="5">
        <v>26546</v>
      </c>
    </row>
    <row r="617" spans="1:2" x14ac:dyDescent="0.25">
      <c r="A617">
        <v>1872</v>
      </c>
      <c r="B617" s="5">
        <v>26547</v>
      </c>
    </row>
    <row r="618" spans="1:2" x14ac:dyDescent="0.25">
      <c r="A618">
        <v>1872</v>
      </c>
      <c r="B618" s="5">
        <v>26548</v>
      </c>
    </row>
    <row r="619" spans="1:2" x14ac:dyDescent="0.25">
      <c r="A619">
        <v>1872</v>
      </c>
      <c r="B619" s="5">
        <v>26549</v>
      </c>
    </row>
    <row r="620" spans="1:2" x14ac:dyDescent="0.25">
      <c r="A620">
        <v>1872</v>
      </c>
      <c r="B620" s="5">
        <v>26550</v>
      </c>
    </row>
    <row r="621" spans="1:2" x14ac:dyDescent="0.25">
      <c r="A621">
        <v>1872</v>
      </c>
      <c r="B621" s="5">
        <v>26551</v>
      </c>
    </row>
    <row r="622" spans="1:2" x14ac:dyDescent="0.25">
      <c r="A622">
        <v>1872</v>
      </c>
      <c r="B622" s="5">
        <v>26552</v>
      </c>
    </row>
    <row r="623" spans="1:2" x14ac:dyDescent="0.25">
      <c r="A623">
        <v>1872</v>
      </c>
      <c r="B623" s="5">
        <v>26553</v>
      </c>
    </row>
    <row r="624" spans="1:2" x14ac:dyDescent="0.25">
      <c r="A624">
        <v>1872</v>
      </c>
      <c r="B624" s="5">
        <v>26554</v>
      </c>
    </row>
    <row r="625" spans="1:2" x14ac:dyDescent="0.25">
      <c r="A625">
        <v>1872</v>
      </c>
      <c r="B625" s="5">
        <v>26555</v>
      </c>
    </row>
    <row r="626" spans="1:2" x14ac:dyDescent="0.25">
      <c r="A626">
        <v>1872</v>
      </c>
      <c r="B626" s="5">
        <v>26556</v>
      </c>
    </row>
    <row r="627" spans="1:2" x14ac:dyDescent="0.25">
      <c r="A627">
        <v>1872</v>
      </c>
      <c r="B627" s="5">
        <v>26557</v>
      </c>
    </row>
    <row r="628" spans="1:2" x14ac:dyDescent="0.25">
      <c r="A628">
        <v>1872</v>
      </c>
      <c r="B628" s="5">
        <v>26558</v>
      </c>
    </row>
    <row r="629" spans="1:2" x14ac:dyDescent="0.25">
      <c r="A629">
        <v>1872</v>
      </c>
      <c r="B629" s="5">
        <v>26559</v>
      </c>
    </row>
    <row r="630" spans="1:2" x14ac:dyDescent="0.25">
      <c r="A630">
        <v>1872</v>
      </c>
      <c r="B630" s="5">
        <v>26560</v>
      </c>
    </row>
    <row r="631" spans="1:2" x14ac:dyDescent="0.25">
      <c r="A631">
        <v>1872</v>
      </c>
      <c r="B631" s="5">
        <v>26561</v>
      </c>
    </row>
    <row r="632" spans="1:2" x14ac:dyDescent="0.25">
      <c r="A632">
        <v>1872</v>
      </c>
      <c r="B632" s="5">
        <v>26562</v>
      </c>
    </row>
    <row r="633" spans="1:2" x14ac:dyDescent="0.25">
      <c r="A633">
        <v>1872</v>
      </c>
      <c r="B633" s="5">
        <v>26563</v>
      </c>
    </row>
    <row r="634" spans="1:2" x14ac:dyDescent="0.25">
      <c r="A634">
        <v>1872</v>
      </c>
      <c r="B634" s="5">
        <v>26564</v>
      </c>
    </row>
    <row r="635" spans="1:2" x14ac:dyDescent="0.25">
      <c r="A635">
        <v>1872</v>
      </c>
      <c r="B635" s="5">
        <v>26565</v>
      </c>
    </row>
    <row r="636" spans="1:2" x14ac:dyDescent="0.25">
      <c r="A636">
        <v>1872</v>
      </c>
      <c r="B636" s="5">
        <v>26566</v>
      </c>
    </row>
    <row r="637" spans="1:2" x14ac:dyDescent="0.25">
      <c r="A637">
        <v>1872</v>
      </c>
      <c r="B637" s="5">
        <v>26567</v>
      </c>
    </row>
    <row r="638" spans="1:2" x14ac:dyDescent="0.25">
      <c r="A638">
        <v>1872</v>
      </c>
      <c r="B638" s="5">
        <v>26568</v>
      </c>
    </row>
    <row r="639" spans="1:2" x14ac:dyDescent="0.25">
      <c r="A639">
        <v>1872</v>
      </c>
      <c r="B639" s="5">
        <v>26569</v>
      </c>
    </row>
    <row r="640" spans="1:2" x14ac:dyDescent="0.25">
      <c r="A640">
        <v>1872</v>
      </c>
      <c r="B640" s="5">
        <v>26570</v>
      </c>
    </row>
    <row r="641" spans="1:2" x14ac:dyDescent="0.25">
      <c r="A641">
        <v>1872</v>
      </c>
      <c r="B641" s="5">
        <v>26571</v>
      </c>
    </row>
    <row r="642" spans="1:2" x14ac:dyDescent="0.25">
      <c r="A642">
        <v>1872</v>
      </c>
      <c r="B642" s="5">
        <v>26572</v>
      </c>
    </row>
    <row r="643" spans="1:2" x14ac:dyDescent="0.25">
      <c r="A643">
        <v>1872</v>
      </c>
      <c r="B643" s="5">
        <v>26573</v>
      </c>
    </row>
    <row r="644" spans="1:2" x14ac:dyDescent="0.25">
      <c r="A644">
        <v>1872</v>
      </c>
      <c r="B644" s="5">
        <v>26574</v>
      </c>
    </row>
    <row r="645" spans="1:2" x14ac:dyDescent="0.25">
      <c r="A645">
        <v>1872</v>
      </c>
      <c r="B645" s="5">
        <v>26575</v>
      </c>
    </row>
    <row r="646" spans="1:2" x14ac:dyDescent="0.25">
      <c r="A646">
        <v>1872</v>
      </c>
      <c r="B646" s="5">
        <v>26576</v>
      </c>
    </row>
    <row r="647" spans="1:2" x14ac:dyDescent="0.25">
      <c r="A647">
        <v>1872</v>
      </c>
      <c r="B647" s="5">
        <v>26577</v>
      </c>
    </row>
    <row r="648" spans="1:2" x14ac:dyDescent="0.25">
      <c r="A648">
        <v>1872</v>
      </c>
      <c r="B648" s="5">
        <v>26578</v>
      </c>
    </row>
    <row r="649" spans="1:2" x14ac:dyDescent="0.25">
      <c r="A649">
        <v>1872</v>
      </c>
      <c r="B649" s="5">
        <v>26579</v>
      </c>
    </row>
    <row r="650" spans="1:2" x14ac:dyDescent="0.25">
      <c r="A650">
        <v>1872</v>
      </c>
      <c r="B650" s="5">
        <v>26580</v>
      </c>
    </row>
    <row r="651" spans="1:2" x14ac:dyDescent="0.25">
      <c r="A651">
        <v>1872</v>
      </c>
      <c r="B651" s="5">
        <v>26581</v>
      </c>
    </row>
    <row r="652" spans="1:2" x14ac:dyDescent="0.25">
      <c r="A652">
        <v>1872</v>
      </c>
      <c r="B652" s="5">
        <v>26582</v>
      </c>
    </row>
    <row r="653" spans="1:2" x14ac:dyDescent="0.25">
      <c r="A653">
        <v>1872</v>
      </c>
      <c r="B653" s="5">
        <v>26583</v>
      </c>
    </row>
    <row r="654" spans="1:2" x14ac:dyDescent="0.25">
      <c r="A654">
        <v>1872</v>
      </c>
      <c r="B654" s="5">
        <v>26584</v>
      </c>
    </row>
    <row r="655" spans="1:2" x14ac:dyDescent="0.25">
      <c r="A655">
        <v>1872</v>
      </c>
      <c r="B655" s="5">
        <v>26585</v>
      </c>
    </row>
    <row r="656" spans="1:2" x14ac:dyDescent="0.25">
      <c r="A656">
        <v>1872</v>
      </c>
      <c r="B656" s="5">
        <v>26586</v>
      </c>
    </row>
    <row r="657" spans="1:2" x14ac:dyDescent="0.25">
      <c r="A657">
        <v>1872</v>
      </c>
      <c r="B657" s="5">
        <v>26587</v>
      </c>
    </row>
    <row r="658" spans="1:2" x14ac:dyDescent="0.25">
      <c r="A658">
        <v>1872</v>
      </c>
      <c r="B658" s="5">
        <v>26588</v>
      </c>
    </row>
    <row r="659" spans="1:2" x14ac:dyDescent="0.25">
      <c r="A659">
        <v>1872</v>
      </c>
      <c r="B659" s="5">
        <v>26589</v>
      </c>
    </row>
    <row r="660" spans="1:2" x14ac:dyDescent="0.25">
      <c r="A660">
        <v>1872</v>
      </c>
      <c r="B660" s="5">
        <v>26590</v>
      </c>
    </row>
    <row r="661" spans="1:2" x14ac:dyDescent="0.25">
      <c r="A661">
        <v>1872</v>
      </c>
      <c r="B661" s="5">
        <v>26591</v>
      </c>
    </row>
    <row r="662" spans="1:2" x14ac:dyDescent="0.25">
      <c r="A662">
        <v>1872</v>
      </c>
      <c r="B662" s="5">
        <v>26592</v>
      </c>
    </row>
    <row r="663" spans="1:2" x14ac:dyDescent="0.25">
      <c r="A663">
        <v>1872</v>
      </c>
      <c r="B663" s="5">
        <v>26593</v>
      </c>
    </row>
    <row r="664" spans="1:2" x14ac:dyDescent="0.25">
      <c r="A664">
        <v>1872</v>
      </c>
      <c r="B664" s="5">
        <v>26594</v>
      </c>
    </row>
    <row r="665" spans="1:2" x14ac:dyDescent="0.25">
      <c r="A665">
        <v>1872</v>
      </c>
      <c r="B665" s="5">
        <v>26595</v>
      </c>
    </row>
    <row r="666" spans="1:2" x14ac:dyDescent="0.25">
      <c r="A666">
        <v>1872</v>
      </c>
      <c r="B666" s="5">
        <v>26596</v>
      </c>
    </row>
    <row r="667" spans="1:2" x14ac:dyDescent="0.25">
      <c r="A667">
        <v>1872</v>
      </c>
      <c r="B667" s="5">
        <v>26597</v>
      </c>
    </row>
    <row r="668" spans="1:2" x14ac:dyDescent="0.25">
      <c r="A668">
        <v>1872</v>
      </c>
      <c r="B668" s="5">
        <v>26598</v>
      </c>
    </row>
    <row r="669" spans="1:2" x14ac:dyDescent="0.25">
      <c r="A669">
        <v>1872</v>
      </c>
      <c r="B669" s="5">
        <v>26599</v>
      </c>
    </row>
    <row r="670" spans="1:2" x14ac:dyDescent="0.25">
      <c r="A670">
        <v>1872</v>
      </c>
      <c r="B670" s="5">
        <v>26600</v>
      </c>
    </row>
    <row r="671" spans="1:2" x14ac:dyDescent="0.25">
      <c r="A671">
        <v>1872</v>
      </c>
      <c r="B671" s="5">
        <v>26601</v>
      </c>
    </row>
    <row r="672" spans="1:2" x14ac:dyDescent="0.25">
      <c r="A672">
        <v>1872</v>
      </c>
      <c r="B672" s="5">
        <v>26602</v>
      </c>
    </row>
    <row r="673" spans="1:2" x14ac:dyDescent="0.25">
      <c r="A673">
        <v>1872</v>
      </c>
      <c r="B673" s="5">
        <v>26603</v>
      </c>
    </row>
    <row r="674" spans="1:2" x14ac:dyDescent="0.25">
      <c r="A674">
        <v>1872</v>
      </c>
      <c r="B674" s="5">
        <v>26604</v>
      </c>
    </row>
    <row r="675" spans="1:2" x14ac:dyDescent="0.25">
      <c r="A675">
        <v>1872</v>
      </c>
      <c r="B675" s="5">
        <v>26605</v>
      </c>
    </row>
    <row r="676" spans="1:2" x14ac:dyDescent="0.25">
      <c r="A676">
        <v>1872</v>
      </c>
      <c r="B676" s="5">
        <v>26606</v>
      </c>
    </row>
    <row r="677" spans="1:2" x14ac:dyDescent="0.25">
      <c r="A677">
        <v>1872</v>
      </c>
      <c r="B677" s="5">
        <v>26607</v>
      </c>
    </row>
    <row r="678" spans="1:2" x14ac:dyDescent="0.25">
      <c r="A678">
        <v>1872</v>
      </c>
      <c r="B678" s="5">
        <v>26608</v>
      </c>
    </row>
    <row r="679" spans="1:2" x14ac:dyDescent="0.25">
      <c r="A679">
        <v>1872</v>
      </c>
      <c r="B679" s="5">
        <v>26609</v>
      </c>
    </row>
    <row r="680" spans="1:2" x14ac:dyDescent="0.25">
      <c r="A680">
        <v>1872</v>
      </c>
      <c r="B680" s="5">
        <v>26610</v>
      </c>
    </row>
    <row r="681" spans="1:2" x14ac:dyDescent="0.25">
      <c r="A681">
        <v>1872</v>
      </c>
      <c r="B681" s="5">
        <v>26611</v>
      </c>
    </row>
    <row r="682" spans="1:2" x14ac:dyDescent="0.25">
      <c r="A682">
        <v>1872</v>
      </c>
      <c r="B682" s="5">
        <v>26612</v>
      </c>
    </row>
    <row r="683" spans="1:2" x14ac:dyDescent="0.25">
      <c r="A683">
        <v>1872</v>
      </c>
      <c r="B683" s="5">
        <v>26613</v>
      </c>
    </row>
    <row r="684" spans="1:2" x14ac:dyDescent="0.25">
      <c r="A684">
        <v>1872</v>
      </c>
      <c r="B684" s="5">
        <v>26614</v>
      </c>
    </row>
    <row r="685" spans="1:2" x14ac:dyDescent="0.25">
      <c r="A685">
        <v>1872</v>
      </c>
      <c r="B685" s="5">
        <v>26615</v>
      </c>
    </row>
    <row r="686" spans="1:2" x14ac:dyDescent="0.25">
      <c r="A686">
        <v>1872</v>
      </c>
      <c r="B686" s="5">
        <v>26616</v>
      </c>
    </row>
    <row r="687" spans="1:2" x14ac:dyDescent="0.25">
      <c r="A687">
        <v>1872</v>
      </c>
      <c r="B687" s="5">
        <v>26617</v>
      </c>
    </row>
    <row r="688" spans="1:2" x14ac:dyDescent="0.25">
      <c r="A688">
        <v>1872</v>
      </c>
      <c r="B688" s="5">
        <v>26618</v>
      </c>
    </row>
    <row r="689" spans="1:2" x14ac:dyDescent="0.25">
      <c r="A689">
        <v>1872</v>
      </c>
      <c r="B689" s="5">
        <v>26619</v>
      </c>
    </row>
    <row r="690" spans="1:2" x14ac:dyDescent="0.25">
      <c r="A690">
        <v>1872</v>
      </c>
      <c r="B690" s="5">
        <v>26620</v>
      </c>
    </row>
    <row r="691" spans="1:2" x14ac:dyDescent="0.25">
      <c r="A691">
        <v>1872</v>
      </c>
      <c r="B691" s="5">
        <v>26621</v>
      </c>
    </row>
    <row r="692" spans="1:2" x14ac:dyDescent="0.25">
      <c r="A692">
        <v>1872</v>
      </c>
      <c r="B692" s="5">
        <v>26622</v>
      </c>
    </row>
    <row r="693" spans="1:2" x14ac:dyDescent="0.25">
      <c r="A693">
        <v>1872</v>
      </c>
      <c r="B693" s="5">
        <v>26623</v>
      </c>
    </row>
    <row r="694" spans="1:2" x14ac:dyDescent="0.25">
      <c r="A694">
        <v>1872</v>
      </c>
      <c r="B694" s="5">
        <v>26624</v>
      </c>
    </row>
    <row r="695" spans="1:2" x14ac:dyDescent="0.25">
      <c r="A695">
        <v>1872</v>
      </c>
      <c r="B695" s="5">
        <v>26625</v>
      </c>
    </row>
    <row r="696" spans="1:2" x14ac:dyDescent="0.25">
      <c r="A696">
        <v>1872</v>
      </c>
      <c r="B696" s="5">
        <v>26626</v>
      </c>
    </row>
    <row r="697" spans="1:2" x14ac:dyDescent="0.25">
      <c r="A697">
        <v>1872</v>
      </c>
      <c r="B697" s="5">
        <v>26627</v>
      </c>
    </row>
    <row r="698" spans="1:2" x14ac:dyDescent="0.25">
      <c r="A698">
        <v>1872</v>
      </c>
      <c r="B698" s="5">
        <v>26628</v>
      </c>
    </row>
    <row r="699" spans="1:2" x14ac:dyDescent="0.25">
      <c r="A699">
        <v>1872</v>
      </c>
      <c r="B699" s="5">
        <v>26629</v>
      </c>
    </row>
    <row r="700" spans="1:2" x14ac:dyDescent="0.25">
      <c r="A700">
        <v>1872</v>
      </c>
      <c r="B700" s="5">
        <v>26630</v>
      </c>
    </row>
    <row r="701" spans="1:2" x14ac:dyDescent="0.25">
      <c r="A701">
        <v>1872</v>
      </c>
      <c r="B701" s="5">
        <v>26631</v>
      </c>
    </row>
    <row r="702" spans="1:2" x14ac:dyDescent="0.25">
      <c r="A702">
        <v>1872</v>
      </c>
      <c r="B702" s="5">
        <v>26632</v>
      </c>
    </row>
    <row r="703" spans="1:2" x14ac:dyDescent="0.25">
      <c r="A703">
        <v>1872</v>
      </c>
      <c r="B703" s="5">
        <v>26633</v>
      </c>
    </row>
    <row r="704" spans="1:2" x14ac:dyDescent="0.25">
      <c r="A704">
        <v>1872</v>
      </c>
      <c r="B704" s="5">
        <v>26634</v>
      </c>
    </row>
    <row r="705" spans="1:2" x14ac:dyDescent="0.25">
      <c r="A705">
        <v>1872</v>
      </c>
      <c r="B705" s="5">
        <v>26635</v>
      </c>
    </row>
    <row r="706" spans="1:2" x14ac:dyDescent="0.25">
      <c r="A706">
        <v>1872</v>
      </c>
      <c r="B706" s="5">
        <v>26636</v>
      </c>
    </row>
    <row r="707" spans="1:2" x14ac:dyDescent="0.25">
      <c r="A707">
        <v>1872</v>
      </c>
      <c r="B707" s="5">
        <v>26637</v>
      </c>
    </row>
    <row r="708" spans="1:2" x14ac:dyDescent="0.25">
      <c r="A708">
        <v>1872</v>
      </c>
      <c r="B708" s="5">
        <v>26638</v>
      </c>
    </row>
    <row r="709" spans="1:2" x14ac:dyDescent="0.25">
      <c r="A709">
        <v>1872</v>
      </c>
      <c r="B709" s="5">
        <v>26639</v>
      </c>
    </row>
    <row r="710" spans="1:2" x14ac:dyDescent="0.25">
      <c r="A710">
        <v>1872</v>
      </c>
      <c r="B710" s="5">
        <v>26640</v>
      </c>
    </row>
    <row r="711" spans="1:2" x14ac:dyDescent="0.25">
      <c r="A711">
        <v>1872</v>
      </c>
      <c r="B711" s="5">
        <v>26641</v>
      </c>
    </row>
    <row r="712" spans="1:2" x14ac:dyDescent="0.25">
      <c r="A712">
        <v>1872</v>
      </c>
      <c r="B712" s="5">
        <v>26642</v>
      </c>
    </row>
    <row r="713" spans="1:2" x14ac:dyDescent="0.25">
      <c r="A713">
        <v>1872</v>
      </c>
      <c r="B713" s="5">
        <v>26643</v>
      </c>
    </row>
    <row r="714" spans="1:2" x14ac:dyDescent="0.25">
      <c r="A714">
        <v>1872</v>
      </c>
      <c r="B714" s="5">
        <v>26644</v>
      </c>
    </row>
    <row r="715" spans="1:2" x14ac:dyDescent="0.25">
      <c r="A715">
        <v>1872</v>
      </c>
      <c r="B715" s="5">
        <v>26645</v>
      </c>
    </row>
    <row r="716" spans="1:2" x14ac:dyDescent="0.25">
      <c r="A716">
        <v>1872</v>
      </c>
      <c r="B716" s="5">
        <v>26646</v>
      </c>
    </row>
    <row r="717" spans="1:2" x14ac:dyDescent="0.25">
      <c r="A717">
        <v>1872</v>
      </c>
      <c r="B717" s="5">
        <v>26647</v>
      </c>
    </row>
    <row r="718" spans="1:2" x14ac:dyDescent="0.25">
      <c r="A718">
        <v>1872</v>
      </c>
      <c r="B718" s="5">
        <v>26648</v>
      </c>
    </row>
    <row r="719" spans="1:2" x14ac:dyDescent="0.25">
      <c r="A719">
        <v>1872</v>
      </c>
      <c r="B719" s="5">
        <v>26649</v>
      </c>
    </row>
    <row r="720" spans="1:2" x14ac:dyDescent="0.25">
      <c r="A720">
        <v>1872</v>
      </c>
      <c r="B720" s="5">
        <v>26650</v>
      </c>
    </row>
    <row r="721" spans="1:10" x14ac:dyDescent="0.25">
      <c r="A721">
        <v>1872</v>
      </c>
      <c r="B721" s="5">
        <v>26651</v>
      </c>
    </row>
    <row r="722" spans="1:10" x14ac:dyDescent="0.25">
      <c r="A722">
        <v>1872</v>
      </c>
      <c r="B722" s="5">
        <v>26652</v>
      </c>
    </row>
    <row r="723" spans="1:10" x14ac:dyDescent="0.25">
      <c r="A723">
        <v>1872</v>
      </c>
      <c r="B723" s="5">
        <v>26653</v>
      </c>
    </row>
    <row r="724" spans="1:10" x14ac:dyDescent="0.25">
      <c r="A724">
        <v>1872</v>
      </c>
      <c r="B724" s="5">
        <v>26654</v>
      </c>
    </row>
    <row r="725" spans="1:10" x14ac:dyDescent="0.25">
      <c r="A725">
        <v>1872</v>
      </c>
      <c r="B725" s="5">
        <v>26655</v>
      </c>
    </row>
    <row r="726" spans="1:10" x14ac:dyDescent="0.25">
      <c r="A726">
        <v>1872</v>
      </c>
      <c r="B726" s="5">
        <v>26656</v>
      </c>
    </row>
    <row r="727" spans="1:10" x14ac:dyDescent="0.25">
      <c r="A727">
        <v>1872</v>
      </c>
      <c r="B727" s="5">
        <v>26657</v>
      </c>
    </row>
    <row r="728" spans="1:10" x14ac:dyDescent="0.25">
      <c r="A728">
        <v>1872</v>
      </c>
      <c r="B728" s="5">
        <v>26658</v>
      </c>
    </row>
    <row r="729" spans="1:10" x14ac:dyDescent="0.25">
      <c r="A729">
        <v>1872</v>
      </c>
      <c r="B729" s="5">
        <v>26659</v>
      </c>
    </row>
    <row r="730" spans="1:10" x14ac:dyDescent="0.25">
      <c r="A730">
        <v>1872</v>
      </c>
      <c r="B730" s="5">
        <v>26660</v>
      </c>
    </row>
    <row r="731" spans="1:10" x14ac:dyDescent="0.25">
      <c r="A731">
        <v>1872</v>
      </c>
      <c r="B731" s="5">
        <v>26661</v>
      </c>
    </row>
    <row r="732" spans="1:10" x14ac:dyDescent="0.25">
      <c r="A732">
        <v>1872</v>
      </c>
      <c r="B732" s="5">
        <v>26662</v>
      </c>
    </row>
    <row r="733" spans="1:10" x14ac:dyDescent="0.25">
      <c r="A733">
        <v>1872</v>
      </c>
      <c r="B733" s="5">
        <v>26663</v>
      </c>
    </row>
    <row r="734" spans="1:10" x14ac:dyDescent="0.25">
      <c r="A734">
        <v>1872</v>
      </c>
      <c r="B734" s="5">
        <v>26664</v>
      </c>
    </row>
    <row r="735" spans="1:10" x14ac:dyDescent="0.25">
      <c r="A735">
        <v>1873</v>
      </c>
      <c r="B735" s="5">
        <v>26665</v>
      </c>
      <c r="C735" s="10">
        <v>-2.8</v>
      </c>
      <c r="D735" s="11">
        <v>-4.5</v>
      </c>
      <c r="E735" s="11">
        <v>-4</v>
      </c>
      <c r="F735" s="12">
        <v>-3.7666666666666671</v>
      </c>
      <c r="G735" s="10">
        <v>754.7</v>
      </c>
      <c r="H735" s="11">
        <v>754.2</v>
      </c>
      <c r="I735" s="11">
        <v>753.2</v>
      </c>
      <c r="J735" s="13">
        <v>754.03333333333342</v>
      </c>
    </row>
    <row r="736" spans="1:10" x14ac:dyDescent="0.25">
      <c r="A736">
        <v>1873</v>
      </c>
      <c r="B736" s="5">
        <v>26666</v>
      </c>
      <c r="C736" s="14">
        <v>-5</v>
      </c>
      <c r="D736" s="15">
        <v>-4.9000000000000004</v>
      </c>
      <c r="E736" s="15">
        <v>-4.4000000000000004</v>
      </c>
      <c r="F736" s="16">
        <v>-4.7666666666666666</v>
      </c>
      <c r="G736" s="14">
        <v>753</v>
      </c>
      <c r="H736" s="15">
        <v>750.2</v>
      </c>
      <c r="I736" s="15">
        <v>751.2</v>
      </c>
      <c r="J736" s="17">
        <v>751.4666666666667</v>
      </c>
    </row>
    <row r="737" spans="1:10" x14ac:dyDescent="0.25">
      <c r="A737">
        <v>1873</v>
      </c>
      <c r="B737" s="5">
        <v>26667</v>
      </c>
      <c r="C737" s="14">
        <v>-4.5999999999999996</v>
      </c>
      <c r="D737" s="15">
        <v>-4.5999999999999996</v>
      </c>
      <c r="E737" s="15">
        <v>-8.5</v>
      </c>
      <c r="F737" s="16">
        <v>-5.8999999999999995</v>
      </c>
      <c r="G737" s="14">
        <v>754.1</v>
      </c>
      <c r="H737" s="15">
        <v>756.2</v>
      </c>
      <c r="I737" s="15">
        <v>760.5</v>
      </c>
      <c r="J737" s="17">
        <v>756.93333333333339</v>
      </c>
    </row>
    <row r="738" spans="1:10" x14ac:dyDescent="0.25">
      <c r="A738">
        <v>1873</v>
      </c>
      <c r="B738" s="5">
        <v>26668</v>
      </c>
      <c r="C738" s="14">
        <v>-7</v>
      </c>
      <c r="D738" s="15">
        <v>-6</v>
      </c>
      <c r="E738" s="15">
        <v>-6.6</v>
      </c>
      <c r="F738" s="16">
        <v>-6.5333333333333341</v>
      </c>
      <c r="G738" s="14">
        <v>763.3</v>
      </c>
      <c r="H738" s="15">
        <v>762.7</v>
      </c>
      <c r="I738" s="15">
        <v>761.4</v>
      </c>
      <c r="J738" s="17">
        <v>762.4666666666667</v>
      </c>
    </row>
    <row r="739" spans="1:10" x14ac:dyDescent="0.25">
      <c r="A739">
        <v>1873</v>
      </c>
      <c r="B739" s="5">
        <v>26669</v>
      </c>
      <c r="C739" s="14">
        <v>-7.5</v>
      </c>
      <c r="D739" s="15">
        <v>-6.5</v>
      </c>
      <c r="E739" s="15">
        <v>-5.7</v>
      </c>
      <c r="F739" s="16">
        <v>-6.5666666666666664</v>
      </c>
      <c r="G739" s="14">
        <v>757.4</v>
      </c>
      <c r="H739" s="15">
        <v>756.1</v>
      </c>
      <c r="I739" s="15">
        <v>756.1</v>
      </c>
      <c r="J739" s="17">
        <v>756.5333333333333</v>
      </c>
    </row>
    <row r="740" spans="1:10" x14ac:dyDescent="0.25">
      <c r="A740">
        <v>1873</v>
      </c>
      <c r="B740" s="5">
        <v>26670</v>
      </c>
      <c r="C740" s="14">
        <v>-5.2</v>
      </c>
      <c r="D740" s="15">
        <v>-2.6</v>
      </c>
      <c r="E740" s="15">
        <v>-3.6</v>
      </c>
      <c r="F740" s="16">
        <v>-3.8000000000000003</v>
      </c>
      <c r="G740" s="14">
        <v>755.7</v>
      </c>
      <c r="H740" s="15">
        <v>752</v>
      </c>
      <c r="I740" s="15">
        <v>748.7</v>
      </c>
      <c r="J740" s="17">
        <v>752.13333333333333</v>
      </c>
    </row>
    <row r="741" spans="1:10" x14ac:dyDescent="0.25">
      <c r="A741">
        <v>1873</v>
      </c>
      <c r="B741" s="5">
        <v>26671</v>
      </c>
      <c r="C741" s="14">
        <v>-5.7</v>
      </c>
      <c r="D741" s="15">
        <v>0.3</v>
      </c>
      <c r="E741" s="15">
        <v>-0.2</v>
      </c>
      <c r="F741" s="16">
        <v>-1.8666666666666669</v>
      </c>
      <c r="G741" s="14">
        <v>746.4</v>
      </c>
      <c r="H741" s="15">
        <v>743.3</v>
      </c>
      <c r="I741" s="15">
        <v>743.9</v>
      </c>
      <c r="J741" s="17">
        <v>744.5333333333333</v>
      </c>
    </row>
    <row r="742" spans="1:10" x14ac:dyDescent="0.25">
      <c r="A742">
        <v>1873</v>
      </c>
      <c r="B742" s="5">
        <v>26672</v>
      </c>
      <c r="C742" s="14">
        <v>-0.7</v>
      </c>
      <c r="D742" s="15">
        <v>0.3</v>
      </c>
      <c r="E742" s="15">
        <v>-1.8</v>
      </c>
      <c r="F742" s="16">
        <v>-0.73333333333333339</v>
      </c>
      <c r="G742" s="14">
        <v>745.8</v>
      </c>
      <c r="H742" s="15">
        <v>746.8</v>
      </c>
      <c r="I742" s="15">
        <v>750</v>
      </c>
      <c r="J742" s="17">
        <v>747.5333333333333</v>
      </c>
    </row>
    <row r="743" spans="1:10" x14ac:dyDescent="0.25">
      <c r="A743">
        <v>1873</v>
      </c>
      <c r="B743" s="5">
        <v>26673</v>
      </c>
      <c r="C743" s="14">
        <v>-2.5</v>
      </c>
      <c r="D743" s="15">
        <v>-1.6</v>
      </c>
      <c r="E743" s="15">
        <v>-3.4</v>
      </c>
      <c r="F743" s="16">
        <v>-2.5</v>
      </c>
      <c r="G743" s="14">
        <v>754.7</v>
      </c>
      <c r="H743" s="15">
        <v>754.9</v>
      </c>
      <c r="I743" s="15">
        <v>756.6</v>
      </c>
      <c r="J743" s="17">
        <v>755.4</v>
      </c>
    </row>
    <row r="744" spans="1:10" x14ac:dyDescent="0.25">
      <c r="A744">
        <v>1873</v>
      </c>
      <c r="B744" s="5">
        <v>26674</v>
      </c>
      <c r="C744" s="14">
        <v>-3.5</v>
      </c>
      <c r="D744" s="15">
        <v>-2.2999999999999998</v>
      </c>
      <c r="E744" s="15">
        <v>-0.7</v>
      </c>
      <c r="F744" s="16">
        <v>-2.1666666666666665</v>
      </c>
      <c r="G744" s="14">
        <v>756.2</v>
      </c>
      <c r="H744" s="15">
        <v>754.7</v>
      </c>
      <c r="I744" s="15">
        <v>751.6</v>
      </c>
      <c r="J744" s="17">
        <v>754.16666666666663</v>
      </c>
    </row>
    <row r="745" spans="1:10" x14ac:dyDescent="0.25">
      <c r="A745">
        <v>1873</v>
      </c>
      <c r="B745" s="5">
        <v>26675</v>
      </c>
      <c r="C745" s="14">
        <v>-0.7</v>
      </c>
      <c r="D745" s="15">
        <v>0.9</v>
      </c>
      <c r="E745" s="15">
        <v>1.2</v>
      </c>
      <c r="F745" s="16">
        <v>0.46666666666666662</v>
      </c>
      <c r="G745" s="14">
        <v>747.7</v>
      </c>
      <c r="H745" s="15">
        <v>745.5</v>
      </c>
      <c r="I745" s="15">
        <v>742.2</v>
      </c>
      <c r="J745" s="17">
        <v>745.13333333333333</v>
      </c>
    </row>
    <row r="746" spans="1:10" x14ac:dyDescent="0.25">
      <c r="A746">
        <v>1873</v>
      </c>
      <c r="B746" s="5">
        <v>26676</v>
      </c>
      <c r="C746" s="14">
        <v>1.2</v>
      </c>
      <c r="D746" s="15">
        <v>1.9</v>
      </c>
      <c r="E746" s="15">
        <v>1.8</v>
      </c>
      <c r="F746" s="16">
        <v>1.6333333333333331</v>
      </c>
      <c r="G746" s="14">
        <v>743.9</v>
      </c>
      <c r="H746" s="15">
        <v>743.6</v>
      </c>
      <c r="I746" s="15">
        <v>742.6</v>
      </c>
      <c r="J746" s="17">
        <v>743.36666666666667</v>
      </c>
    </row>
    <row r="747" spans="1:10" x14ac:dyDescent="0.25">
      <c r="A747">
        <v>1873</v>
      </c>
      <c r="B747" s="5">
        <v>26677</v>
      </c>
      <c r="C747" s="14">
        <v>1.5</v>
      </c>
      <c r="D747" s="15">
        <v>2</v>
      </c>
      <c r="E747" s="15">
        <v>0.8</v>
      </c>
      <c r="F747" s="16">
        <v>1.4333333333333333</v>
      </c>
      <c r="G747" s="14">
        <v>743.1</v>
      </c>
      <c r="H747" s="15">
        <v>740.9</v>
      </c>
      <c r="I747" s="15">
        <v>737.7</v>
      </c>
      <c r="J747" s="17">
        <v>740.56666666666661</v>
      </c>
    </row>
    <row r="748" spans="1:10" x14ac:dyDescent="0.25">
      <c r="A748">
        <v>1873</v>
      </c>
      <c r="B748" s="5">
        <v>26678</v>
      </c>
      <c r="C748" s="14">
        <v>0.6</v>
      </c>
      <c r="D748" s="15">
        <v>0.9</v>
      </c>
      <c r="E748" s="15">
        <v>0.8</v>
      </c>
      <c r="F748" s="16">
        <v>0.76666666666666661</v>
      </c>
      <c r="G748" s="14">
        <v>737.8</v>
      </c>
      <c r="H748" s="15">
        <v>734.7</v>
      </c>
      <c r="I748" s="15">
        <v>726.8</v>
      </c>
      <c r="J748" s="17">
        <v>733.1</v>
      </c>
    </row>
    <row r="749" spans="1:10" x14ac:dyDescent="0.25">
      <c r="A749">
        <v>1873</v>
      </c>
      <c r="B749" s="5">
        <v>26679</v>
      </c>
      <c r="C749" s="14">
        <v>0.6</v>
      </c>
      <c r="D749" s="15">
        <v>0.7</v>
      </c>
      <c r="E749" s="15">
        <v>-1.7</v>
      </c>
      <c r="F749" s="16">
        <v>-0.13333333333333339</v>
      </c>
      <c r="G749" s="14">
        <v>732.8</v>
      </c>
      <c r="H749" s="15">
        <v>738.9</v>
      </c>
      <c r="I749" s="15">
        <v>741.8</v>
      </c>
      <c r="J749" s="17">
        <v>737.83333333333337</v>
      </c>
    </row>
    <row r="750" spans="1:10" x14ac:dyDescent="0.25">
      <c r="A750">
        <v>1873</v>
      </c>
      <c r="B750" s="5">
        <v>26680</v>
      </c>
      <c r="C750" s="14">
        <v>-1.8</v>
      </c>
      <c r="D750" s="15">
        <v>0.3</v>
      </c>
      <c r="E750" s="15">
        <v>1.7</v>
      </c>
      <c r="F750" s="16">
        <v>6.6666666666666652E-2</v>
      </c>
      <c r="G750" s="14">
        <v>741.9</v>
      </c>
      <c r="H750" s="15">
        <v>738.6</v>
      </c>
      <c r="I750" s="15">
        <v>734.9</v>
      </c>
      <c r="J750" s="17">
        <v>738.4666666666667</v>
      </c>
    </row>
    <row r="751" spans="1:10" x14ac:dyDescent="0.25">
      <c r="A751">
        <v>1873</v>
      </c>
      <c r="B751" s="5">
        <v>26681</v>
      </c>
      <c r="C751" s="14">
        <v>-0.7</v>
      </c>
      <c r="D751" s="15">
        <v>-3.7</v>
      </c>
      <c r="E751" s="15">
        <v>-8</v>
      </c>
      <c r="F751" s="16">
        <v>-4.1333333333333337</v>
      </c>
      <c r="G751" s="14">
        <v>733.6</v>
      </c>
      <c r="H751" s="15">
        <v>734</v>
      </c>
      <c r="I751" s="15">
        <v>740.7</v>
      </c>
      <c r="J751" s="17">
        <v>736.1</v>
      </c>
    </row>
    <row r="752" spans="1:10" x14ac:dyDescent="0.25">
      <c r="A752">
        <v>1873</v>
      </c>
      <c r="B752" s="5">
        <v>26682</v>
      </c>
      <c r="C752" s="14">
        <v>-7.7</v>
      </c>
      <c r="D752" s="15">
        <v>-8.4</v>
      </c>
      <c r="E752" s="15">
        <v>-12.4</v>
      </c>
      <c r="F752" s="16">
        <v>-9.5</v>
      </c>
      <c r="G752" s="14">
        <v>745.9</v>
      </c>
      <c r="H752" s="15">
        <v>746.8</v>
      </c>
      <c r="I752" s="15">
        <v>750.7</v>
      </c>
      <c r="J752" s="17">
        <v>747.79999999999984</v>
      </c>
    </row>
    <row r="753" spans="1:10" x14ac:dyDescent="0.25">
      <c r="A753">
        <v>1873</v>
      </c>
      <c r="B753" s="5">
        <v>26683</v>
      </c>
      <c r="C753" s="14">
        <v>-14.1</v>
      </c>
      <c r="D753" s="15">
        <v>-6.8</v>
      </c>
      <c r="E753" s="15">
        <v>-2.8</v>
      </c>
      <c r="F753" s="16">
        <v>-7.8999999999999995</v>
      </c>
      <c r="G753" s="14">
        <v>751</v>
      </c>
      <c r="H753" s="15">
        <v>746.3</v>
      </c>
      <c r="I753" s="15">
        <v>746</v>
      </c>
      <c r="J753" s="17">
        <v>747.76666666666677</v>
      </c>
    </row>
    <row r="754" spans="1:10" x14ac:dyDescent="0.25">
      <c r="A754">
        <v>1873</v>
      </c>
      <c r="B754" s="5">
        <v>26684</v>
      </c>
      <c r="C754" s="14">
        <v>-1.9</v>
      </c>
      <c r="D754" s="15">
        <v>-0.8</v>
      </c>
      <c r="E754" s="15">
        <v>-1.1000000000000001</v>
      </c>
      <c r="F754" s="16">
        <v>-1.2666666666666668</v>
      </c>
      <c r="G754" s="14">
        <v>746.7</v>
      </c>
      <c r="H754" s="15">
        <v>745.9</v>
      </c>
      <c r="I754" s="15">
        <v>746.5</v>
      </c>
      <c r="J754" s="17">
        <v>746.36666666666667</v>
      </c>
    </row>
    <row r="755" spans="1:10" x14ac:dyDescent="0.25">
      <c r="A755">
        <v>1873</v>
      </c>
      <c r="B755" s="5">
        <v>26685</v>
      </c>
      <c r="C755" s="14">
        <v>-3.1</v>
      </c>
      <c r="D755" s="15">
        <v>-5.8</v>
      </c>
      <c r="E755" s="15">
        <v>-10.199999999999999</v>
      </c>
      <c r="F755" s="16">
        <v>-6.3666666666666671</v>
      </c>
      <c r="G755" s="14">
        <v>747.9</v>
      </c>
      <c r="H755" s="15">
        <v>748.4</v>
      </c>
      <c r="I755" s="15">
        <v>748</v>
      </c>
      <c r="J755" s="17">
        <v>748.1</v>
      </c>
    </row>
    <row r="756" spans="1:10" x14ac:dyDescent="0.25">
      <c r="A756">
        <v>1873</v>
      </c>
      <c r="B756" s="5">
        <v>26686</v>
      </c>
      <c r="C756" s="14">
        <v>-13.2</v>
      </c>
      <c r="D756" s="15">
        <v>-13.5</v>
      </c>
      <c r="E756" s="15">
        <v>-13.6</v>
      </c>
      <c r="F756" s="16">
        <v>-13.433333333333332</v>
      </c>
      <c r="G756" s="14">
        <v>747.8</v>
      </c>
      <c r="H756" s="15">
        <v>746</v>
      </c>
      <c r="I756" s="15">
        <v>743.8</v>
      </c>
      <c r="J756" s="17">
        <v>745.86666666666667</v>
      </c>
    </row>
    <row r="757" spans="1:10" x14ac:dyDescent="0.25">
      <c r="A757">
        <v>1873</v>
      </c>
      <c r="B757" s="5">
        <v>26687</v>
      </c>
      <c r="C757" s="14">
        <v>-11.7</v>
      </c>
      <c r="D757" s="15">
        <v>-13.8</v>
      </c>
      <c r="E757" s="15">
        <v>-18.100000000000001</v>
      </c>
      <c r="F757" s="16">
        <v>-14.533333333333333</v>
      </c>
      <c r="G757" s="14">
        <v>740.2</v>
      </c>
      <c r="H757" s="15">
        <v>738.5</v>
      </c>
      <c r="I757" s="15">
        <v>740.9</v>
      </c>
      <c r="J757" s="17">
        <v>739.86666666666667</v>
      </c>
    </row>
    <row r="758" spans="1:10" x14ac:dyDescent="0.25">
      <c r="A758">
        <v>1873</v>
      </c>
      <c r="B758" s="5">
        <v>26688</v>
      </c>
      <c r="C758" s="14">
        <v>-21.1</v>
      </c>
      <c r="D758" s="15">
        <v>-19</v>
      </c>
      <c r="E758" s="15">
        <v>-17.8</v>
      </c>
      <c r="F758" s="16">
        <v>-19.3</v>
      </c>
      <c r="G758" s="14">
        <v>740.9</v>
      </c>
      <c r="H758" s="15">
        <v>745.2</v>
      </c>
      <c r="I758" s="15">
        <v>748.6</v>
      </c>
      <c r="J758" s="17">
        <v>744.9</v>
      </c>
    </row>
    <row r="759" spans="1:10" x14ac:dyDescent="0.25">
      <c r="A759">
        <v>1873</v>
      </c>
      <c r="B759" s="5">
        <v>26689</v>
      </c>
      <c r="C759" s="14">
        <v>-11.9</v>
      </c>
      <c r="D759" s="15">
        <v>-10</v>
      </c>
      <c r="E759" s="15">
        <v>-5.5</v>
      </c>
      <c r="F759" s="16">
        <v>-9.1333333333333329</v>
      </c>
      <c r="G759" s="14">
        <v>748.3</v>
      </c>
      <c r="H759" s="15">
        <v>745.7</v>
      </c>
      <c r="I759" s="15">
        <v>744.4</v>
      </c>
      <c r="J759" s="17">
        <v>746.13333333333333</v>
      </c>
    </row>
    <row r="760" spans="1:10" x14ac:dyDescent="0.25">
      <c r="A760">
        <v>1873</v>
      </c>
      <c r="B760" s="5">
        <v>26690</v>
      </c>
      <c r="C760" s="14">
        <v>-7.1</v>
      </c>
      <c r="D760" s="15">
        <v>-5.2</v>
      </c>
      <c r="E760" s="15">
        <v>-7.4</v>
      </c>
      <c r="F760" s="16">
        <v>-6.5666666666666673</v>
      </c>
      <c r="G760" s="14">
        <v>748.7</v>
      </c>
      <c r="H760" s="15">
        <v>750.8</v>
      </c>
      <c r="I760" s="15">
        <v>755.1</v>
      </c>
      <c r="J760" s="17">
        <v>751.5333333333333</v>
      </c>
    </row>
    <row r="761" spans="1:10" x14ac:dyDescent="0.25">
      <c r="A761">
        <v>1873</v>
      </c>
      <c r="B761" s="5">
        <v>26691</v>
      </c>
      <c r="C761" s="14">
        <v>-6.5</v>
      </c>
      <c r="D761" s="15">
        <v>-6.3</v>
      </c>
      <c r="E761" s="15">
        <v>-7.8</v>
      </c>
      <c r="F761" s="16">
        <v>-6.8666666666666671</v>
      </c>
      <c r="G761" s="14">
        <v>758.4</v>
      </c>
      <c r="H761" s="15">
        <v>760.6</v>
      </c>
      <c r="I761" s="15">
        <v>762.3</v>
      </c>
      <c r="J761" s="17">
        <v>760.43333333333339</v>
      </c>
    </row>
    <row r="762" spans="1:10" x14ac:dyDescent="0.25">
      <c r="A762">
        <v>1873</v>
      </c>
      <c r="B762" s="5">
        <v>26692</v>
      </c>
      <c r="C762" s="14">
        <v>-8.1999999999999993</v>
      </c>
      <c r="D762" s="15">
        <v>-7.2</v>
      </c>
      <c r="E762" s="15">
        <v>-9.1999999999999993</v>
      </c>
      <c r="F762" s="16">
        <v>-8.1999999999999993</v>
      </c>
      <c r="G762" s="14">
        <v>763.3</v>
      </c>
      <c r="H762" s="15">
        <v>763.3</v>
      </c>
      <c r="I762" s="15">
        <v>760.6</v>
      </c>
      <c r="J762" s="17">
        <v>762.4</v>
      </c>
    </row>
    <row r="763" spans="1:10" x14ac:dyDescent="0.25">
      <c r="A763">
        <v>1873</v>
      </c>
      <c r="B763" s="5">
        <v>26693</v>
      </c>
      <c r="C763" s="14">
        <v>-10.9</v>
      </c>
      <c r="D763" s="15">
        <v>-9.9</v>
      </c>
      <c r="E763" s="15">
        <v>-9.3000000000000007</v>
      </c>
      <c r="F763" s="16">
        <v>-10.033333333333333</v>
      </c>
      <c r="G763" s="14">
        <v>756.8</v>
      </c>
      <c r="H763" s="15">
        <v>755.9</v>
      </c>
      <c r="I763" s="15">
        <v>754.9</v>
      </c>
      <c r="J763" s="17">
        <v>755.86666666666667</v>
      </c>
    </row>
    <row r="764" spans="1:10" x14ac:dyDescent="0.25">
      <c r="A764">
        <v>1873</v>
      </c>
      <c r="B764" s="5">
        <v>26694</v>
      </c>
      <c r="C764" s="14">
        <v>-10.6</v>
      </c>
      <c r="D764" s="15">
        <v>-11</v>
      </c>
      <c r="E764" s="15">
        <v>-18.2</v>
      </c>
      <c r="F764" s="16">
        <v>-13.266666666666666</v>
      </c>
      <c r="G764" s="14">
        <v>755.3</v>
      </c>
      <c r="H764" s="15">
        <v>756.7</v>
      </c>
      <c r="I764" s="15">
        <v>759</v>
      </c>
      <c r="J764" s="17">
        <v>757</v>
      </c>
    </row>
    <row r="765" spans="1:10" x14ac:dyDescent="0.25">
      <c r="A765">
        <v>1873</v>
      </c>
      <c r="B765" s="5">
        <v>26695</v>
      </c>
      <c r="C765" s="14">
        <v>-14.7</v>
      </c>
      <c r="D765" s="15">
        <v>-12.3</v>
      </c>
      <c r="E765" s="15">
        <v>-8.8000000000000007</v>
      </c>
      <c r="F765" s="16">
        <v>-11.933333333333332</v>
      </c>
      <c r="G765" s="14">
        <v>760.9</v>
      </c>
      <c r="H765" s="15">
        <v>761.5</v>
      </c>
      <c r="I765" s="15">
        <v>764.4</v>
      </c>
      <c r="J765" s="17">
        <v>762.26666666666677</v>
      </c>
    </row>
    <row r="766" spans="1:10" x14ac:dyDescent="0.25">
      <c r="A766">
        <v>1873</v>
      </c>
      <c r="B766" s="5">
        <v>26696</v>
      </c>
      <c r="C766" s="10">
        <v>-16</v>
      </c>
      <c r="D766" s="11">
        <v>-13.9</v>
      </c>
      <c r="E766" s="11">
        <v>-22.3</v>
      </c>
      <c r="F766" s="12">
        <v>-17.400000000000002</v>
      </c>
      <c r="G766" s="10">
        <v>768.6</v>
      </c>
      <c r="H766" s="11">
        <v>769.8</v>
      </c>
      <c r="I766" s="11">
        <v>771.2</v>
      </c>
      <c r="J766" s="18">
        <v>769.86666666666679</v>
      </c>
    </row>
    <row r="767" spans="1:10" x14ac:dyDescent="0.25">
      <c r="A767">
        <v>1873</v>
      </c>
      <c r="B767" s="5">
        <v>26697</v>
      </c>
      <c r="C767" s="14">
        <v>-24.2</v>
      </c>
      <c r="D767" s="15">
        <v>-16.7</v>
      </c>
      <c r="E767" s="15">
        <v>-18</v>
      </c>
      <c r="F767" s="16">
        <v>-19.633333333333333</v>
      </c>
      <c r="G767" s="14">
        <v>772.5</v>
      </c>
      <c r="H767" s="15">
        <v>771.8</v>
      </c>
      <c r="I767" s="15">
        <v>770.2</v>
      </c>
      <c r="J767" s="19">
        <v>771.5</v>
      </c>
    </row>
    <row r="768" spans="1:10" x14ac:dyDescent="0.25">
      <c r="A768">
        <v>1873</v>
      </c>
      <c r="B768" s="5">
        <v>26698</v>
      </c>
      <c r="C768" s="14">
        <v>-14.1</v>
      </c>
      <c r="D768" s="15">
        <v>-10.3</v>
      </c>
      <c r="E768" s="15">
        <v>-12</v>
      </c>
      <c r="F768" s="16">
        <v>-12.133333333333333</v>
      </c>
      <c r="G768" s="14">
        <v>770</v>
      </c>
      <c r="H768" s="15">
        <v>769.8</v>
      </c>
      <c r="I768" s="15">
        <v>769.9</v>
      </c>
      <c r="J768" s="19">
        <v>769.9</v>
      </c>
    </row>
    <row r="769" spans="1:10" x14ac:dyDescent="0.25">
      <c r="A769">
        <v>1873</v>
      </c>
      <c r="B769" s="5">
        <v>26699</v>
      </c>
      <c r="C769" s="14">
        <v>-19.2</v>
      </c>
      <c r="D769" s="15">
        <v>-14.8</v>
      </c>
      <c r="E769" s="15">
        <v>-20.6</v>
      </c>
      <c r="F769" s="16">
        <v>-18.2</v>
      </c>
      <c r="G769" s="14">
        <v>769.4</v>
      </c>
      <c r="H769" s="15">
        <v>769.2</v>
      </c>
      <c r="I769" s="15">
        <v>769.8</v>
      </c>
      <c r="J769" s="19">
        <v>769.46666666666658</v>
      </c>
    </row>
    <row r="770" spans="1:10" x14ac:dyDescent="0.25">
      <c r="A770">
        <v>1873</v>
      </c>
      <c r="B770" s="5">
        <v>26700</v>
      </c>
      <c r="C770" s="14">
        <v>-18.100000000000001</v>
      </c>
      <c r="D770" s="15">
        <v>-12.7</v>
      </c>
      <c r="E770" s="15">
        <v>-12.6</v>
      </c>
      <c r="F770" s="16">
        <v>-14.466666666666667</v>
      </c>
      <c r="G770" s="14">
        <v>767.6</v>
      </c>
      <c r="H770" s="15">
        <v>766.6</v>
      </c>
      <c r="I770" s="15">
        <v>763.7</v>
      </c>
      <c r="J770" s="19">
        <v>765.9666666666667</v>
      </c>
    </row>
    <row r="771" spans="1:10" x14ac:dyDescent="0.25">
      <c r="A771">
        <v>1873</v>
      </c>
      <c r="B771" s="5">
        <v>26701</v>
      </c>
      <c r="C771" s="14">
        <v>-10.9</v>
      </c>
      <c r="D771" s="15">
        <v>-8.1999999999999993</v>
      </c>
      <c r="E771" s="15">
        <v>-11.5</v>
      </c>
      <c r="F771" s="16">
        <v>-10.200000000000001</v>
      </c>
      <c r="G771" s="14">
        <v>761.8</v>
      </c>
      <c r="H771" s="15">
        <v>760.9</v>
      </c>
      <c r="I771" s="15">
        <v>761.7</v>
      </c>
      <c r="J771" s="19">
        <v>761.46666666666658</v>
      </c>
    </row>
    <row r="772" spans="1:10" x14ac:dyDescent="0.25">
      <c r="A772">
        <v>1873</v>
      </c>
      <c r="B772" s="5">
        <v>26702</v>
      </c>
      <c r="C772" s="14">
        <v>-12.4</v>
      </c>
      <c r="D772" s="15">
        <v>-12.2</v>
      </c>
      <c r="E772" s="15">
        <v>-12.6</v>
      </c>
      <c r="F772" s="16">
        <v>-12.4</v>
      </c>
      <c r="G772" s="14">
        <v>762.4</v>
      </c>
      <c r="H772" s="15">
        <v>763.5</v>
      </c>
      <c r="I772" s="15">
        <v>764.4</v>
      </c>
      <c r="J772" s="19">
        <v>763.43333333333339</v>
      </c>
    </row>
    <row r="773" spans="1:10" x14ac:dyDescent="0.25">
      <c r="A773">
        <v>1873</v>
      </c>
      <c r="B773" s="5">
        <v>26703</v>
      </c>
      <c r="C773" s="14">
        <v>-9.9</v>
      </c>
      <c r="D773" s="15">
        <v>-9.1999999999999993</v>
      </c>
      <c r="E773" s="15">
        <v>-10.8</v>
      </c>
      <c r="F773" s="16">
        <v>-9.9666666666666668</v>
      </c>
      <c r="G773" s="14">
        <v>762.8</v>
      </c>
      <c r="H773" s="15">
        <v>762.8</v>
      </c>
      <c r="I773" s="15">
        <v>762.1</v>
      </c>
      <c r="J773" s="19">
        <v>762.56666666666661</v>
      </c>
    </row>
    <row r="774" spans="1:10" x14ac:dyDescent="0.25">
      <c r="A774">
        <v>1873</v>
      </c>
      <c r="B774" s="5">
        <v>26704</v>
      </c>
      <c r="C774" s="14">
        <v>-8.1999999999999993</v>
      </c>
      <c r="D774" s="15">
        <v>-7.3</v>
      </c>
      <c r="E774" s="15">
        <v>-10</v>
      </c>
      <c r="F774" s="16">
        <v>-8.5</v>
      </c>
      <c r="G774" s="14">
        <v>762.9</v>
      </c>
      <c r="H774" s="15">
        <v>763</v>
      </c>
      <c r="I774" s="15">
        <v>762.5</v>
      </c>
      <c r="J774" s="19">
        <v>762.80000000000007</v>
      </c>
    </row>
    <row r="775" spans="1:10" x14ac:dyDescent="0.25">
      <c r="A775">
        <v>1873</v>
      </c>
      <c r="B775" s="5">
        <v>26705</v>
      </c>
      <c r="C775" s="14">
        <v>-10.4</v>
      </c>
      <c r="D775" s="15">
        <v>-8.5</v>
      </c>
      <c r="E775" s="15">
        <v>-10</v>
      </c>
      <c r="F775" s="16">
        <v>-9.6333333333333329</v>
      </c>
      <c r="G775" s="14">
        <v>758.9</v>
      </c>
      <c r="H775" s="15">
        <v>759.3</v>
      </c>
      <c r="I775" s="15">
        <v>756.8</v>
      </c>
      <c r="J775" s="19">
        <v>758.33333333333337</v>
      </c>
    </row>
    <row r="776" spans="1:10" x14ac:dyDescent="0.25">
      <c r="A776">
        <v>1873</v>
      </c>
      <c r="B776" s="5">
        <v>26706</v>
      </c>
      <c r="C776" s="14">
        <v>-7.8</v>
      </c>
      <c r="D776" s="15">
        <v>-7.8</v>
      </c>
      <c r="E776" s="15">
        <v>-14.2</v>
      </c>
      <c r="F776" s="16">
        <v>-9.9333333333333318</v>
      </c>
      <c r="G776" s="14">
        <v>757.7</v>
      </c>
      <c r="H776" s="15">
        <v>754.3</v>
      </c>
      <c r="I776" s="15">
        <v>751.8</v>
      </c>
      <c r="J776" s="19">
        <v>754.6</v>
      </c>
    </row>
    <row r="777" spans="1:10" x14ac:dyDescent="0.25">
      <c r="A777">
        <v>1873</v>
      </c>
      <c r="B777" s="5">
        <v>26707</v>
      </c>
      <c r="C777" s="14">
        <v>-23.2</v>
      </c>
      <c r="D777" s="15">
        <v>-13.4</v>
      </c>
      <c r="E777" s="15">
        <v>-10.5</v>
      </c>
      <c r="F777" s="16">
        <v>-15.700000000000001</v>
      </c>
      <c r="G777" s="14">
        <v>751.7</v>
      </c>
      <c r="H777" s="15">
        <v>750.4</v>
      </c>
      <c r="I777" s="15">
        <v>746.7</v>
      </c>
      <c r="J777" s="19">
        <v>749.6</v>
      </c>
    </row>
    <row r="778" spans="1:10" x14ac:dyDescent="0.25">
      <c r="A778">
        <v>1873</v>
      </c>
      <c r="B778" s="5">
        <v>26708</v>
      </c>
      <c r="C778" s="14">
        <v>-10.7</v>
      </c>
      <c r="D778" s="15">
        <v>-9.4</v>
      </c>
      <c r="E778" s="15">
        <v>-6.2</v>
      </c>
      <c r="F778" s="16">
        <v>-8.7666666666666675</v>
      </c>
      <c r="G778" s="14">
        <v>743.8</v>
      </c>
      <c r="H778" s="15">
        <v>741.4</v>
      </c>
      <c r="I778" s="15">
        <v>737.8</v>
      </c>
      <c r="J778" s="19">
        <v>741</v>
      </c>
    </row>
    <row r="779" spans="1:10" x14ac:dyDescent="0.25">
      <c r="A779">
        <v>1873</v>
      </c>
      <c r="B779" s="5">
        <v>26709</v>
      </c>
      <c r="C779" s="14">
        <v>-2.2999999999999998</v>
      </c>
      <c r="D779" s="15">
        <v>-5.6</v>
      </c>
      <c r="E779" s="15">
        <v>-8.1999999999999993</v>
      </c>
      <c r="F779" s="16">
        <v>-5.3666666666666663</v>
      </c>
      <c r="G779" s="14">
        <v>736.4</v>
      </c>
      <c r="H779" s="15">
        <v>741.1</v>
      </c>
      <c r="I779" s="15">
        <v>740.4</v>
      </c>
      <c r="J779" s="19">
        <v>739.30000000000007</v>
      </c>
    </row>
    <row r="780" spans="1:10" x14ac:dyDescent="0.25">
      <c r="A780">
        <v>1873</v>
      </c>
      <c r="B780" s="5">
        <v>26710</v>
      </c>
      <c r="C780" s="14">
        <v>-7.9</v>
      </c>
      <c r="D780" s="15">
        <v>-8.1</v>
      </c>
      <c r="E780" s="15">
        <v>-19.7</v>
      </c>
      <c r="F780" s="16">
        <v>-11.9</v>
      </c>
      <c r="G780" s="14">
        <v>741.5</v>
      </c>
      <c r="H780" s="15">
        <v>744.7</v>
      </c>
      <c r="I780" s="15">
        <v>745.4</v>
      </c>
      <c r="J780" s="19">
        <v>743.86666666666667</v>
      </c>
    </row>
    <row r="781" spans="1:10" x14ac:dyDescent="0.25">
      <c r="A781">
        <v>1873</v>
      </c>
      <c r="B781" s="5">
        <v>26711</v>
      </c>
      <c r="C781" s="14">
        <v>-16.100000000000001</v>
      </c>
      <c r="D781" s="15">
        <v>-13.6</v>
      </c>
      <c r="E781" s="15">
        <v>-18.5</v>
      </c>
      <c r="F781" s="16">
        <v>-16.066666666666666</v>
      </c>
      <c r="G781" s="14">
        <v>745.2</v>
      </c>
      <c r="H781" s="15">
        <v>745</v>
      </c>
      <c r="I781" s="15">
        <v>750.7</v>
      </c>
      <c r="J781" s="19">
        <v>746.9666666666667</v>
      </c>
    </row>
    <row r="782" spans="1:10" x14ac:dyDescent="0.25">
      <c r="A782">
        <v>1873</v>
      </c>
      <c r="B782" s="5">
        <v>26712</v>
      </c>
      <c r="C782" s="14">
        <v>-19.100000000000001</v>
      </c>
      <c r="D782" s="15">
        <v>-14.3</v>
      </c>
      <c r="E782" s="15">
        <v>-15</v>
      </c>
      <c r="F782" s="16">
        <v>-16.133333333333336</v>
      </c>
      <c r="G782" s="14">
        <v>755.8</v>
      </c>
      <c r="H782" s="15">
        <v>756.1</v>
      </c>
      <c r="I782" s="15">
        <v>754</v>
      </c>
      <c r="J782" s="19">
        <v>755.30000000000007</v>
      </c>
    </row>
    <row r="783" spans="1:10" x14ac:dyDescent="0.25">
      <c r="A783">
        <v>1873</v>
      </c>
      <c r="B783" s="5">
        <v>26713</v>
      </c>
      <c r="C783" s="14">
        <v>-7.2</v>
      </c>
      <c r="D783" s="15">
        <v>-4.9000000000000004</v>
      </c>
      <c r="E783" s="15">
        <v>-3.4</v>
      </c>
      <c r="F783" s="16">
        <v>-5.166666666666667</v>
      </c>
      <c r="G783" s="14">
        <v>749.8</v>
      </c>
      <c r="H783" s="15">
        <v>745.1</v>
      </c>
      <c r="I783" s="15">
        <v>741.6</v>
      </c>
      <c r="J783" s="19">
        <v>745.5</v>
      </c>
    </row>
    <row r="784" spans="1:10" x14ac:dyDescent="0.25">
      <c r="A784">
        <v>1873</v>
      </c>
      <c r="B784" s="5">
        <v>26714</v>
      </c>
      <c r="C784" s="14">
        <v>-2.1</v>
      </c>
      <c r="D784" s="15">
        <v>-1.7</v>
      </c>
      <c r="E784" s="15">
        <v>-9.1</v>
      </c>
      <c r="F784" s="16">
        <v>-4.3</v>
      </c>
      <c r="G784" s="14">
        <v>740.3</v>
      </c>
      <c r="H784" s="15">
        <v>736.5</v>
      </c>
      <c r="I784" s="15">
        <v>741.2</v>
      </c>
      <c r="J784" s="19">
        <v>739.33333333333337</v>
      </c>
    </row>
    <row r="785" spans="1:10" x14ac:dyDescent="0.25">
      <c r="A785">
        <v>1873</v>
      </c>
      <c r="B785" s="5">
        <v>26715</v>
      </c>
      <c r="C785" s="14">
        <v>-12.6</v>
      </c>
      <c r="D785" s="15">
        <v>-5.0999999999999996</v>
      </c>
      <c r="E785" s="15">
        <v>0</v>
      </c>
      <c r="F785" s="16">
        <v>-5.8999999999999995</v>
      </c>
      <c r="G785" s="14">
        <v>742.3</v>
      </c>
      <c r="H785" s="15">
        <v>741.3</v>
      </c>
      <c r="I785" s="15">
        <v>729.4</v>
      </c>
      <c r="J785" s="19">
        <v>737.66666666666663</v>
      </c>
    </row>
    <row r="786" spans="1:10" x14ac:dyDescent="0.25">
      <c r="A786">
        <v>1873</v>
      </c>
      <c r="B786" s="5">
        <v>26716</v>
      </c>
      <c r="C786" s="14">
        <v>-0.7</v>
      </c>
      <c r="D786" s="15">
        <v>-8.1</v>
      </c>
      <c r="E786" s="15">
        <v>-11.2</v>
      </c>
      <c r="F786" s="16">
        <v>-6.666666666666667</v>
      </c>
      <c r="G786" s="14">
        <v>735.7</v>
      </c>
      <c r="H786" s="15">
        <v>730.2</v>
      </c>
      <c r="I786" s="15">
        <v>740</v>
      </c>
      <c r="J786" s="19">
        <v>735.30000000000007</v>
      </c>
    </row>
    <row r="787" spans="1:10" x14ac:dyDescent="0.25">
      <c r="A787">
        <v>1873</v>
      </c>
      <c r="B787" s="5">
        <v>26717</v>
      </c>
      <c r="C787" s="14">
        <v>-18.3</v>
      </c>
      <c r="D787" s="15">
        <v>-11.9</v>
      </c>
      <c r="E787" s="15">
        <v>-9.6</v>
      </c>
      <c r="F787" s="16">
        <v>-13.266666666666667</v>
      </c>
      <c r="G787" s="14">
        <v>751.8</v>
      </c>
      <c r="H787" s="15">
        <v>755.3</v>
      </c>
      <c r="I787" s="15">
        <v>752.1</v>
      </c>
      <c r="J787" s="19">
        <v>753.06666666666661</v>
      </c>
    </row>
    <row r="788" spans="1:10" x14ac:dyDescent="0.25">
      <c r="A788">
        <v>1873</v>
      </c>
      <c r="B788" s="5">
        <v>26718</v>
      </c>
      <c r="C788" s="14">
        <v>-5.8</v>
      </c>
      <c r="D788" s="15">
        <v>-0.4</v>
      </c>
      <c r="E788" s="15">
        <v>-0.8</v>
      </c>
      <c r="F788" s="16">
        <v>-2.3333333333333335</v>
      </c>
      <c r="G788" s="14">
        <v>745.9</v>
      </c>
      <c r="H788" s="15">
        <v>742.8</v>
      </c>
      <c r="I788" s="15">
        <v>744.8</v>
      </c>
      <c r="J788" s="19">
        <v>744.5</v>
      </c>
    </row>
    <row r="789" spans="1:10" x14ac:dyDescent="0.25">
      <c r="A789">
        <v>1873</v>
      </c>
      <c r="B789" s="5">
        <v>26719</v>
      </c>
      <c r="C789" s="14">
        <v>0.1</v>
      </c>
      <c r="D789" s="15">
        <v>1.1000000000000001</v>
      </c>
      <c r="E789" s="15">
        <v>-5.2</v>
      </c>
      <c r="F789" s="16">
        <v>-1.3333333333333333</v>
      </c>
      <c r="G789" s="14">
        <v>742.1</v>
      </c>
      <c r="H789" s="15">
        <v>741.7</v>
      </c>
      <c r="I789" s="15">
        <v>745.3</v>
      </c>
      <c r="J789" s="19">
        <v>743.03333333333342</v>
      </c>
    </row>
    <row r="790" spans="1:10" x14ac:dyDescent="0.25">
      <c r="A790">
        <v>1873</v>
      </c>
      <c r="B790" s="5">
        <v>26720</v>
      </c>
      <c r="C790" s="14">
        <v>-10</v>
      </c>
      <c r="D790" s="15">
        <v>0.5</v>
      </c>
      <c r="E790" s="15">
        <v>-3.2</v>
      </c>
      <c r="F790" s="16">
        <v>-4.2333333333333334</v>
      </c>
      <c r="G790" s="14">
        <v>749.8</v>
      </c>
      <c r="H790" s="15">
        <v>749.7</v>
      </c>
      <c r="I790" s="15">
        <v>744.5</v>
      </c>
      <c r="J790" s="19">
        <v>748</v>
      </c>
    </row>
    <row r="791" spans="1:10" x14ac:dyDescent="0.25">
      <c r="A791">
        <v>1873</v>
      </c>
      <c r="B791" s="5">
        <v>26721</v>
      </c>
      <c r="C791" s="14">
        <v>0.9</v>
      </c>
      <c r="D791" s="15">
        <v>1</v>
      </c>
      <c r="E791" s="15">
        <v>-6.2</v>
      </c>
      <c r="F791" s="16">
        <v>-1.4333333333333336</v>
      </c>
      <c r="G791" s="14">
        <v>736.1</v>
      </c>
      <c r="H791" s="15">
        <v>737.3</v>
      </c>
      <c r="I791" s="15">
        <v>742.8</v>
      </c>
      <c r="J791" s="19">
        <v>738.73333333333323</v>
      </c>
    </row>
    <row r="792" spans="1:10" x14ac:dyDescent="0.25">
      <c r="A792">
        <v>1873</v>
      </c>
      <c r="B792" s="5">
        <v>26722</v>
      </c>
      <c r="C792" s="14">
        <v>-1.8</v>
      </c>
      <c r="D792" s="15">
        <v>-1.1000000000000001</v>
      </c>
      <c r="E792" s="15">
        <v>-3.2</v>
      </c>
      <c r="F792" s="16">
        <v>-2.0333333333333337</v>
      </c>
      <c r="G792" s="14">
        <v>746.3</v>
      </c>
      <c r="H792" s="15">
        <v>749.5</v>
      </c>
      <c r="I792" s="15">
        <v>751.7</v>
      </c>
      <c r="J792" s="19">
        <v>749.16666666666663</v>
      </c>
    </row>
    <row r="793" spans="1:10" x14ac:dyDescent="0.25">
      <c r="A793">
        <v>1873</v>
      </c>
      <c r="B793" s="5">
        <v>26723</v>
      </c>
      <c r="C793" s="14">
        <v>-5</v>
      </c>
      <c r="D793" s="15">
        <v>-3.2</v>
      </c>
      <c r="E793" s="15">
        <v>-4.8</v>
      </c>
      <c r="F793" s="16">
        <v>-4.333333333333333</v>
      </c>
      <c r="G793" s="14">
        <v>753.1</v>
      </c>
      <c r="H793" s="15">
        <v>753.9</v>
      </c>
      <c r="I793" s="15">
        <v>756</v>
      </c>
      <c r="J793" s="19">
        <v>754.33333333333337</v>
      </c>
    </row>
    <row r="794" spans="1:10" x14ac:dyDescent="0.25">
      <c r="A794">
        <v>1873</v>
      </c>
      <c r="B794" s="5">
        <v>26724</v>
      </c>
      <c r="C794" s="10">
        <v>-10.7</v>
      </c>
      <c r="D794" s="11">
        <v>-5.6</v>
      </c>
      <c r="E794" s="11">
        <v>-5.6</v>
      </c>
      <c r="F794" s="12">
        <v>-7.3</v>
      </c>
      <c r="G794" s="10">
        <v>755</v>
      </c>
      <c r="H794" s="11">
        <v>755.2</v>
      </c>
      <c r="I794" s="11">
        <v>755.9</v>
      </c>
      <c r="J794" s="18">
        <v>755.36666666666667</v>
      </c>
    </row>
    <row r="795" spans="1:10" x14ac:dyDescent="0.25">
      <c r="A795">
        <v>1873</v>
      </c>
      <c r="B795" s="5">
        <v>26725</v>
      </c>
      <c r="C795" s="14">
        <v>-8.1999999999999993</v>
      </c>
      <c r="D795" s="15">
        <v>-3.4</v>
      </c>
      <c r="E795" s="15">
        <v>-6.7</v>
      </c>
      <c r="F795" s="16">
        <v>-6.1000000000000005</v>
      </c>
      <c r="G795" s="14">
        <v>755.3</v>
      </c>
      <c r="H795" s="15">
        <v>755.5</v>
      </c>
      <c r="I795" s="15">
        <v>755.9</v>
      </c>
      <c r="J795" s="19">
        <v>755.56666666666661</v>
      </c>
    </row>
    <row r="796" spans="1:10" x14ac:dyDescent="0.25">
      <c r="A796">
        <v>1873</v>
      </c>
      <c r="B796" s="5">
        <v>26726</v>
      </c>
      <c r="C796" s="14">
        <v>-11.5</v>
      </c>
      <c r="D796" s="15">
        <v>-4.5999999999999996</v>
      </c>
      <c r="E796" s="15">
        <v>-8.5</v>
      </c>
      <c r="F796" s="16">
        <v>-8.2000000000000011</v>
      </c>
      <c r="G796" s="14">
        <v>752.2</v>
      </c>
      <c r="H796" s="15">
        <v>754.2</v>
      </c>
      <c r="I796" s="15">
        <v>753.4</v>
      </c>
      <c r="J796" s="19">
        <v>753.26666666666677</v>
      </c>
    </row>
    <row r="797" spans="1:10" x14ac:dyDescent="0.25">
      <c r="A797">
        <v>1873</v>
      </c>
      <c r="B797" s="5">
        <v>26727</v>
      </c>
      <c r="C797" s="14">
        <v>-12.4</v>
      </c>
      <c r="D797" s="15">
        <v>-3.6</v>
      </c>
      <c r="E797" s="15">
        <v>-8.1999999999999993</v>
      </c>
      <c r="F797" s="16">
        <v>-8.0666666666666664</v>
      </c>
      <c r="G797" s="14">
        <v>752.4</v>
      </c>
      <c r="H797" s="15">
        <v>753.9</v>
      </c>
      <c r="I797" s="15">
        <v>756.6</v>
      </c>
      <c r="J797" s="19">
        <v>754.30000000000007</v>
      </c>
    </row>
    <row r="798" spans="1:10" x14ac:dyDescent="0.25">
      <c r="A798">
        <v>1873</v>
      </c>
      <c r="B798" s="5">
        <v>26728</v>
      </c>
      <c r="C798" s="14">
        <v>-19.8</v>
      </c>
      <c r="D798" s="15">
        <v>-13</v>
      </c>
      <c r="E798" s="15">
        <v>-13.2</v>
      </c>
      <c r="F798" s="16">
        <v>-15.333333333333334</v>
      </c>
      <c r="G798" s="14">
        <v>757.7</v>
      </c>
      <c r="H798" s="15">
        <v>757.5</v>
      </c>
      <c r="I798" s="15">
        <v>756.2</v>
      </c>
      <c r="J798" s="19">
        <v>757.13333333333333</v>
      </c>
    </row>
    <row r="799" spans="1:10" x14ac:dyDescent="0.25">
      <c r="A799">
        <v>1873</v>
      </c>
      <c r="B799" s="5">
        <v>26729</v>
      </c>
      <c r="C799" s="14">
        <v>-16.899999999999999</v>
      </c>
      <c r="D799" s="15">
        <v>-9.1999999999999993</v>
      </c>
      <c r="E799" s="15">
        <v>-12</v>
      </c>
      <c r="F799" s="16">
        <v>-12.699999999999998</v>
      </c>
      <c r="G799" s="14">
        <v>756.3</v>
      </c>
      <c r="H799" s="15">
        <v>754.3</v>
      </c>
      <c r="I799" s="15">
        <v>755</v>
      </c>
      <c r="J799" s="19">
        <v>755.19999999999993</v>
      </c>
    </row>
    <row r="800" spans="1:10" x14ac:dyDescent="0.25">
      <c r="A800">
        <v>1873</v>
      </c>
      <c r="B800" s="5">
        <v>26730</v>
      </c>
      <c r="C800" s="14">
        <v>-20.100000000000001</v>
      </c>
      <c r="D800" s="15">
        <v>-12.5</v>
      </c>
      <c r="E800" s="15">
        <v>-17.3</v>
      </c>
      <c r="F800" s="16">
        <v>-16.633333333333336</v>
      </c>
      <c r="G800" s="14">
        <v>755.7</v>
      </c>
      <c r="H800" s="15">
        <v>756.5</v>
      </c>
      <c r="I800" s="15">
        <v>757.3</v>
      </c>
      <c r="J800" s="19">
        <v>756.5</v>
      </c>
    </row>
    <row r="801" spans="1:10" x14ac:dyDescent="0.25">
      <c r="A801">
        <v>1873</v>
      </c>
      <c r="B801" s="5">
        <v>26731</v>
      </c>
      <c r="C801" s="14">
        <v>-24.7</v>
      </c>
      <c r="D801" s="15">
        <v>-16</v>
      </c>
      <c r="E801" s="15">
        <v>-21.8</v>
      </c>
      <c r="F801" s="16">
        <v>-20.833333333333332</v>
      </c>
      <c r="G801" s="14">
        <v>759.1</v>
      </c>
      <c r="H801" s="15">
        <v>760.3</v>
      </c>
      <c r="I801" s="15">
        <v>761</v>
      </c>
      <c r="J801" s="19">
        <v>760.13333333333333</v>
      </c>
    </row>
    <row r="802" spans="1:10" x14ac:dyDescent="0.25">
      <c r="A802">
        <v>1873</v>
      </c>
      <c r="B802" s="5">
        <v>26732</v>
      </c>
      <c r="C802" s="14">
        <v>-26.5</v>
      </c>
      <c r="D802" s="15">
        <v>-12.4</v>
      </c>
      <c r="E802" s="15">
        <v>-15.2</v>
      </c>
      <c r="F802" s="16">
        <v>-18.033333333333331</v>
      </c>
      <c r="G802" s="14">
        <v>761.2</v>
      </c>
      <c r="H802" s="15">
        <v>761.9</v>
      </c>
      <c r="I802" s="15">
        <v>759.3</v>
      </c>
      <c r="J802" s="19">
        <v>760.79999999999984</v>
      </c>
    </row>
    <row r="803" spans="1:10" x14ac:dyDescent="0.25">
      <c r="A803">
        <v>1873</v>
      </c>
      <c r="B803" s="5">
        <v>26733</v>
      </c>
      <c r="C803" s="14">
        <v>-17</v>
      </c>
      <c r="D803" s="15">
        <v>-7.2</v>
      </c>
      <c r="E803" s="15">
        <v>-15.5</v>
      </c>
      <c r="F803" s="16">
        <v>-13.233333333333334</v>
      </c>
      <c r="G803" s="14">
        <v>758.6</v>
      </c>
      <c r="H803" s="15">
        <v>756.3</v>
      </c>
      <c r="I803" s="15">
        <v>755</v>
      </c>
      <c r="J803" s="19">
        <v>756.63333333333333</v>
      </c>
    </row>
    <row r="804" spans="1:10" x14ac:dyDescent="0.25">
      <c r="A804">
        <v>1873</v>
      </c>
      <c r="B804" s="5">
        <v>26734</v>
      </c>
      <c r="C804" s="14">
        <v>-20.9</v>
      </c>
      <c r="D804" s="15">
        <v>-8.1</v>
      </c>
      <c r="E804" s="15">
        <v>-10</v>
      </c>
      <c r="F804" s="16">
        <v>-13</v>
      </c>
      <c r="G804" s="14">
        <v>753.9</v>
      </c>
      <c r="H804" s="15">
        <v>752.7</v>
      </c>
      <c r="I804" s="15">
        <v>752.2</v>
      </c>
      <c r="J804" s="19">
        <v>752.93333333333339</v>
      </c>
    </row>
    <row r="805" spans="1:10" x14ac:dyDescent="0.25">
      <c r="A805">
        <v>1873</v>
      </c>
      <c r="B805" s="5">
        <v>26735</v>
      </c>
      <c r="C805" s="14">
        <v>-7.9</v>
      </c>
      <c r="D805" s="15">
        <v>-8.6999999999999993</v>
      </c>
      <c r="E805" s="15">
        <v>-8.1</v>
      </c>
      <c r="F805" s="16">
        <v>-8.2333333333333343</v>
      </c>
      <c r="G805" s="14">
        <v>751.7</v>
      </c>
      <c r="H805" s="15">
        <v>750.2</v>
      </c>
      <c r="I805" s="15">
        <v>748.1</v>
      </c>
      <c r="J805" s="19">
        <v>750</v>
      </c>
    </row>
    <row r="806" spans="1:10" x14ac:dyDescent="0.25">
      <c r="A806">
        <v>1873</v>
      </c>
      <c r="B806" s="5">
        <v>26736</v>
      </c>
      <c r="C806" s="14">
        <v>-5.2</v>
      </c>
      <c r="D806" s="15">
        <v>0</v>
      </c>
      <c r="E806" s="15">
        <v>0.8</v>
      </c>
      <c r="F806" s="16">
        <v>-1.4666666666666668</v>
      </c>
      <c r="G806" s="14">
        <v>743.2</v>
      </c>
      <c r="H806" s="15">
        <v>744.3</v>
      </c>
      <c r="I806" s="15">
        <v>744.1</v>
      </c>
      <c r="J806" s="19">
        <v>743.86666666666667</v>
      </c>
    </row>
    <row r="807" spans="1:10" x14ac:dyDescent="0.25">
      <c r="A807">
        <v>1873</v>
      </c>
      <c r="B807" s="5">
        <v>26737</v>
      </c>
      <c r="C807" s="14">
        <v>-0.2</v>
      </c>
      <c r="D807" s="15">
        <v>2.9</v>
      </c>
      <c r="E807" s="15">
        <v>-1</v>
      </c>
      <c r="F807" s="16">
        <v>0.56666666666666654</v>
      </c>
      <c r="G807" s="14">
        <v>744.1</v>
      </c>
      <c r="H807" s="15">
        <v>746.7</v>
      </c>
      <c r="I807" s="15">
        <v>749.6</v>
      </c>
      <c r="J807" s="19">
        <v>746.80000000000007</v>
      </c>
    </row>
    <row r="808" spans="1:10" x14ac:dyDescent="0.25">
      <c r="A808">
        <v>1873</v>
      </c>
      <c r="B808" s="5">
        <v>26738</v>
      </c>
      <c r="C808" s="14">
        <v>-0.4</v>
      </c>
      <c r="D808" s="15">
        <v>2</v>
      </c>
      <c r="E808" s="15">
        <v>-4.8</v>
      </c>
      <c r="F808" s="16">
        <v>-1.0666666666666667</v>
      </c>
      <c r="G808" s="14">
        <v>753.1</v>
      </c>
      <c r="H808" s="15">
        <v>755.6</v>
      </c>
      <c r="I808" s="15">
        <v>759.3</v>
      </c>
      <c r="J808" s="19">
        <v>756</v>
      </c>
    </row>
    <row r="809" spans="1:10" x14ac:dyDescent="0.25">
      <c r="A809">
        <v>1873</v>
      </c>
      <c r="B809" s="5">
        <v>26739</v>
      </c>
      <c r="C809" s="14">
        <v>-7.3</v>
      </c>
      <c r="D809" s="15">
        <v>-0.8</v>
      </c>
      <c r="E809" s="15">
        <v>-4.9000000000000004</v>
      </c>
      <c r="F809" s="16">
        <v>-4.333333333333333</v>
      </c>
      <c r="G809" s="14">
        <v>761.3</v>
      </c>
      <c r="H809" s="15">
        <v>762.8</v>
      </c>
      <c r="I809" s="15">
        <v>764.5</v>
      </c>
      <c r="J809" s="19">
        <v>762.86666666666667</v>
      </c>
    </row>
    <row r="810" spans="1:10" x14ac:dyDescent="0.25">
      <c r="A810">
        <v>1873</v>
      </c>
      <c r="B810" s="5">
        <v>26740</v>
      </c>
      <c r="C810" s="14">
        <v>-4.8</v>
      </c>
      <c r="D810" s="15">
        <v>-2.6</v>
      </c>
      <c r="E810" s="15">
        <v>-7.6</v>
      </c>
      <c r="F810" s="16">
        <v>-5</v>
      </c>
      <c r="G810" s="14">
        <v>765.2</v>
      </c>
      <c r="H810" s="15">
        <v>765.9</v>
      </c>
      <c r="I810" s="15">
        <v>765.3</v>
      </c>
      <c r="J810" s="19">
        <v>765.46666666666658</v>
      </c>
    </row>
    <row r="811" spans="1:10" x14ac:dyDescent="0.25">
      <c r="A811">
        <v>1873</v>
      </c>
      <c r="B811" s="5">
        <v>26741</v>
      </c>
      <c r="C811" s="14">
        <v>-8.9</v>
      </c>
      <c r="D811" s="15">
        <v>-5.8</v>
      </c>
      <c r="E811" s="15">
        <v>-5.2</v>
      </c>
      <c r="F811" s="16">
        <v>-6.6333333333333329</v>
      </c>
      <c r="G811" s="14">
        <v>763.2</v>
      </c>
      <c r="H811" s="15">
        <v>760.7</v>
      </c>
      <c r="I811" s="15">
        <v>756.7</v>
      </c>
      <c r="J811" s="19">
        <v>760.20000000000016</v>
      </c>
    </row>
    <row r="812" spans="1:10" x14ac:dyDescent="0.25">
      <c r="A812">
        <v>1873</v>
      </c>
      <c r="B812" s="5">
        <v>26742</v>
      </c>
      <c r="C812" s="14">
        <v>-5.2</v>
      </c>
      <c r="D812" s="15">
        <v>-1.9</v>
      </c>
      <c r="E812" s="15">
        <v>-1.3</v>
      </c>
      <c r="F812" s="16">
        <v>-2.8000000000000003</v>
      </c>
      <c r="G812" s="14">
        <v>751.4</v>
      </c>
      <c r="H812" s="15">
        <v>749.6</v>
      </c>
      <c r="I812" s="15">
        <v>746.3</v>
      </c>
      <c r="J812" s="19">
        <v>749.1</v>
      </c>
    </row>
    <row r="813" spans="1:10" x14ac:dyDescent="0.25">
      <c r="A813">
        <v>1873</v>
      </c>
      <c r="B813" s="5">
        <v>26743</v>
      </c>
      <c r="C813" s="14">
        <v>-1.7</v>
      </c>
      <c r="D813" s="15">
        <v>0.2</v>
      </c>
      <c r="E813" s="15">
        <v>-0.6</v>
      </c>
      <c r="F813" s="16">
        <v>-0.70000000000000007</v>
      </c>
      <c r="G813" s="14">
        <v>743.1</v>
      </c>
      <c r="H813" s="15">
        <v>744.3</v>
      </c>
      <c r="I813" s="15">
        <v>746.3</v>
      </c>
      <c r="J813" s="19">
        <v>744.56666666666661</v>
      </c>
    </row>
    <row r="814" spans="1:10" x14ac:dyDescent="0.25">
      <c r="A814">
        <v>1873</v>
      </c>
      <c r="B814" s="5">
        <v>26744</v>
      </c>
      <c r="C814" s="14">
        <v>-1.9</v>
      </c>
      <c r="D814" s="15">
        <v>-0.3</v>
      </c>
      <c r="E814" s="15">
        <v>-1.5</v>
      </c>
      <c r="F814" s="16">
        <v>-1.2333333333333332</v>
      </c>
      <c r="G814" s="14">
        <v>745.3</v>
      </c>
      <c r="H814" s="15">
        <v>745</v>
      </c>
      <c r="I814" s="15">
        <v>742.9</v>
      </c>
      <c r="J814" s="19">
        <v>744.4</v>
      </c>
    </row>
    <row r="815" spans="1:10" x14ac:dyDescent="0.25">
      <c r="A815">
        <v>1873</v>
      </c>
      <c r="B815" s="5">
        <v>26745</v>
      </c>
      <c r="C815" s="14">
        <v>-4.2</v>
      </c>
      <c r="D815" s="15">
        <v>-5.2</v>
      </c>
      <c r="E815" s="15">
        <v>-11.8</v>
      </c>
      <c r="F815" s="16">
        <v>-7.0666666666666673</v>
      </c>
      <c r="G815" s="14">
        <v>739.2</v>
      </c>
      <c r="H815" s="15">
        <v>741.7</v>
      </c>
      <c r="I815" s="15">
        <v>748.4</v>
      </c>
      <c r="J815" s="19">
        <v>743.1</v>
      </c>
    </row>
    <row r="816" spans="1:10" x14ac:dyDescent="0.25">
      <c r="A816">
        <v>1873</v>
      </c>
      <c r="B816" s="5">
        <v>26746</v>
      </c>
      <c r="C816" s="14">
        <v>-16.7</v>
      </c>
      <c r="D816" s="15">
        <v>-9.8000000000000007</v>
      </c>
      <c r="E816" s="15">
        <v>-9.5</v>
      </c>
      <c r="F816" s="16">
        <v>-12</v>
      </c>
      <c r="G816" s="14">
        <v>750.5</v>
      </c>
      <c r="H816" s="15">
        <v>752.4</v>
      </c>
      <c r="I816" s="15">
        <v>752.2</v>
      </c>
      <c r="J816" s="19">
        <v>751.70000000000016</v>
      </c>
    </row>
    <row r="817" spans="1:10" x14ac:dyDescent="0.25">
      <c r="A817">
        <v>1873</v>
      </c>
      <c r="B817" s="5">
        <v>26747</v>
      </c>
      <c r="C817" s="14">
        <v>-15.9</v>
      </c>
      <c r="D817" s="15">
        <v>-6.7</v>
      </c>
      <c r="E817" s="15">
        <v>-4.3</v>
      </c>
      <c r="F817" s="16">
        <v>-8.9666666666666668</v>
      </c>
      <c r="G817" s="14">
        <v>756.7</v>
      </c>
      <c r="H817" s="15">
        <v>757.2</v>
      </c>
      <c r="I817" s="15">
        <v>753.2</v>
      </c>
      <c r="J817" s="19">
        <v>755.70000000000016</v>
      </c>
    </row>
    <row r="818" spans="1:10" x14ac:dyDescent="0.25">
      <c r="A818">
        <v>1873</v>
      </c>
      <c r="B818" s="5">
        <v>26748</v>
      </c>
      <c r="C818" s="14">
        <v>-2.2999999999999998</v>
      </c>
      <c r="D818" s="15">
        <v>-0.9</v>
      </c>
      <c r="E818" s="15">
        <v>0</v>
      </c>
      <c r="F818" s="16">
        <v>-1.0666666666666667</v>
      </c>
      <c r="G818" s="14">
        <v>754.1</v>
      </c>
      <c r="H818" s="15">
        <v>753.3</v>
      </c>
      <c r="I818" s="15">
        <v>751.1</v>
      </c>
      <c r="J818" s="19">
        <v>752.83333333333337</v>
      </c>
    </row>
    <row r="819" spans="1:10" x14ac:dyDescent="0.25">
      <c r="A819">
        <v>1873</v>
      </c>
      <c r="B819" s="5">
        <v>26749</v>
      </c>
      <c r="C819" s="14">
        <v>-0.7</v>
      </c>
      <c r="D819" s="15">
        <v>4.0999999999999996</v>
      </c>
      <c r="E819" s="15">
        <v>3.2</v>
      </c>
      <c r="F819" s="16">
        <v>2.1999999999999997</v>
      </c>
      <c r="G819" s="14">
        <v>750.9</v>
      </c>
      <c r="H819" s="15">
        <v>753.1</v>
      </c>
      <c r="I819" s="15">
        <v>756.5</v>
      </c>
      <c r="J819" s="19">
        <v>753.5</v>
      </c>
    </row>
    <row r="820" spans="1:10" x14ac:dyDescent="0.25">
      <c r="A820">
        <v>1873</v>
      </c>
      <c r="B820" s="5">
        <v>26750</v>
      </c>
      <c r="C820" s="14">
        <v>-7.5</v>
      </c>
      <c r="D820" s="15">
        <v>-3.3</v>
      </c>
      <c r="E820" s="15">
        <v>-5.6</v>
      </c>
      <c r="F820" s="16">
        <v>-5.4666666666666659</v>
      </c>
      <c r="G820" s="14">
        <v>763.4</v>
      </c>
      <c r="H820" s="15">
        <v>767.3</v>
      </c>
      <c r="I820" s="15">
        <v>762.8</v>
      </c>
      <c r="J820" s="19">
        <v>764.5</v>
      </c>
    </row>
    <row r="821" spans="1:10" x14ac:dyDescent="0.25">
      <c r="A821">
        <v>1873</v>
      </c>
      <c r="B821" s="5">
        <v>26751</v>
      </c>
      <c r="C821" s="14">
        <v>-4.2</v>
      </c>
      <c r="D821" s="15">
        <v>1.5</v>
      </c>
      <c r="E821" s="15">
        <v>0</v>
      </c>
      <c r="F821" s="16">
        <v>-0.9</v>
      </c>
      <c r="G821" s="14">
        <v>757.3</v>
      </c>
      <c r="H821" s="15">
        <v>754.9</v>
      </c>
      <c r="I821" s="15">
        <v>752.9</v>
      </c>
      <c r="J821" s="19">
        <v>755.0333333333333</v>
      </c>
    </row>
    <row r="822" spans="1:10" x14ac:dyDescent="0.25">
      <c r="A822">
        <v>1873</v>
      </c>
      <c r="B822" s="5">
        <v>26752</v>
      </c>
      <c r="C822" s="14">
        <v>-3.4</v>
      </c>
      <c r="D822" s="15">
        <v>1.9</v>
      </c>
      <c r="E822" s="15">
        <v>-3.3</v>
      </c>
      <c r="F822" s="16">
        <v>-1.5999999999999999</v>
      </c>
      <c r="G822" s="14">
        <v>755.8</v>
      </c>
      <c r="H822" s="15">
        <v>757.2</v>
      </c>
      <c r="I822" s="15">
        <v>760</v>
      </c>
      <c r="J822" s="19">
        <v>757.66666666666663</v>
      </c>
    </row>
    <row r="823" spans="1:10" x14ac:dyDescent="0.25">
      <c r="A823">
        <v>1873</v>
      </c>
      <c r="B823" s="5">
        <v>26753</v>
      </c>
      <c r="C823" s="14">
        <v>-9.3000000000000007</v>
      </c>
      <c r="D823" s="15">
        <v>1.4</v>
      </c>
      <c r="E823" s="15">
        <v>-1.6</v>
      </c>
      <c r="F823" s="16">
        <v>-3.1666666666666665</v>
      </c>
      <c r="G823" s="14">
        <v>761.1</v>
      </c>
      <c r="H823" s="15">
        <v>759.7</v>
      </c>
      <c r="I823" s="15">
        <v>757.2</v>
      </c>
      <c r="J823" s="19">
        <v>759.33333333333337</v>
      </c>
    </row>
    <row r="824" spans="1:10" x14ac:dyDescent="0.25">
      <c r="A824">
        <v>1873</v>
      </c>
      <c r="B824" s="5">
        <v>26754</v>
      </c>
      <c r="C824" s="14">
        <v>-4.9000000000000004</v>
      </c>
      <c r="D824" s="15">
        <v>-1.2</v>
      </c>
      <c r="E824" s="15">
        <v>-0.5</v>
      </c>
      <c r="F824" s="16">
        <v>-2.2000000000000002</v>
      </c>
      <c r="G824" s="14">
        <v>758</v>
      </c>
      <c r="H824" s="15">
        <v>759.4</v>
      </c>
      <c r="I824" s="15">
        <v>759.2</v>
      </c>
      <c r="J824" s="19">
        <v>758.86666666666679</v>
      </c>
    </row>
    <row r="825" spans="1:10" x14ac:dyDescent="0.25">
      <c r="A825">
        <v>1873</v>
      </c>
      <c r="B825" s="5">
        <v>26755</v>
      </c>
      <c r="C825" s="10">
        <v>-4.2</v>
      </c>
      <c r="D825" s="11">
        <v>6.9</v>
      </c>
      <c r="E825" s="11">
        <v>-0.8</v>
      </c>
      <c r="F825" s="12">
        <v>0.63333333333333341</v>
      </c>
      <c r="G825" s="10">
        <v>759.2</v>
      </c>
      <c r="H825" s="11">
        <v>759.7</v>
      </c>
      <c r="I825" s="11">
        <v>759.7</v>
      </c>
      <c r="J825" s="18">
        <v>759.53333333333342</v>
      </c>
    </row>
    <row r="826" spans="1:10" x14ac:dyDescent="0.25">
      <c r="A826">
        <v>1873</v>
      </c>
      <c r="B826" s="5">
        <v>26756</v>
      </c>
      <c r="C826" s="14">
        <v>-4.2</v>
      </c>
      <c r="D826" s="15">
        <v>5.0999999999999996</v>
      </c>
      <c r="E826" s="15">
        <v>-1.4</v>
      </c>
      <c r="F826" s="16">
        <v>-0.16666666666666682</v>
      </c>
      <c r="G826" s="14">
        <v>758.3</v>
      </c>
      <c r="H826" s="15">
        <v>756.4</v>
      </c>
      <c r="I826" s="15">
        <v>754.7</v>
      </c>
      <c r="J826" s="19">
        <v>756.46666666666658</v>
      </c>
    </row>
    <row r="827" spans="1:10" x14ac:dyDescent="0.25">
      <c r="A827">
        <v>1873</v>
      </c>
      <c r="B827" s="5">
        <v>26757</v>
      </c>
      <c r="C827" s="14">
        <v>-3.4</v>
      </c>
      <c r="D827" s="15">
        <v>6.2</v>
      </c>
      <c r="E827" s="15">
        <v>-1.7</v>
      </c>
      <c r="F827" s="16">
        <v>0.36666666666666675</v>
      </c>
      <c r="G827" s="14">
        <v>753.1</v>
      </c>
      <c r="H827" s="15">
        <v>752.8</v>
      </c>
      <c r="I827" s="15">
        <v>751.1</v>
      </c>
      <c r="J827" s="19">
        <v>752.33333333333337</v>
      </c>
    </row>
    <row r="828" spans="1:10" x14ac:dyDescent="0.25">
      <c r="A828">
        <v>1873</v>
      </c>
      <c r="B828" s="5">
        <v>26758</v>
      </c>
      <c r="C828" s="14">
        <v>-4.3</v>
      </c>
      <c r="D828" s="15">
        <v>6.9</v>
      </c>
      <c r="E828" s="15">
        <v>-0.9</v>
      </c>
      <c r="F828" s="16">
        <v>0.56666666666666687</v>
      </c>
      <c r="G828" s="14">
        <v>749.7</v>
      </c>
      <c r="H828" s="15">
        <v>749.6</v>
      </c>
      <c r="I828" s="15">
        <v>748.9</v>
      </c>
      <c r="J828" s="19">
        <v>749.40000000000009</v>
      </c>
    </row>
    <row r="829" spans="1:10" x14ac:dyDescent="0.25">
      <c r="A829">
        <v>1873</v>
      </c>
      <c r="B829" s="5">
        <v>26759</v>
      </c>
      <c r="C829" s="14">
        <v>-0.8</v>
      </c>
      <c r="D829" s="15">
        <v>4.5</v>
      </c>
      <c r="E829" s="15">
        <v>0.3</v>
      </c>
      <c r="F829" s="16">
        <v>1.3333333333333333</v>
      </c>
      <c r="G829" s="14">
        <v>747.7</v>
      </c>
      <c r="H829" s="15">
        <v>746.6</v>
      </c>
      <c r="I829" s="15">
        <v>746.4</v>
      </c>
      <c r="J829" s="19">
        <v>746.90000000000009</v>
      </c>
    </row>
    <row r="830" spans="1:10" x14ac:dyDescent="0.25">
      <c r="A830">
        <v>1873</v>
      </c>
      <c r="B830" s="5">
        <v>26760</v>
      </c>
      <c r="C830" s="14">
        <v>-1</v>
      </c>
      <c r="D830" s="15">
        <v>0</v>
      </c>
      <c r="E830" s="15">
        <v>-0.6</v>
      </c>
      <c r="F830" s="16">
        <v>-0.53333333333333333</v>
      </c>
      <c r="G830" s="14">
        <v>746.7</v>
      </c>
      <c r="H830" s="15">
        <v>747.3</v>
      </c>
      <c r="I830" s="15">
        <v>749.9</v>
      </c>
      <c r="J830" s="19">
        <v>747.9666666666667</v>
      </c>
    </row>
    <row r="831" spans="1:10" x14ac:dyDescent="0.25">
      <c r="A831">
        <v>1873</v>
      </c>
      <c r="B831" s="5">
        <v>26761</v>
      </c>
      <c r="C831" s="14">
        <v>-1.1000000000000001</v>
      </c>
      <c r="D831" s="15">
        <v>0.3</v>
      </c>
      <c r="E831" s="15">
        <v>-2.1</v>
      </c>
      <c r="F831" s="16">
        <v>-0.96666666666666679</v>
      </c>
      <c r="G831" s="14">
        <v>751.2</v>
      </c>
      <c r="H831" s="15">
        <v>753</v>
      </c>
      <c r="I831" s="15">
        <v>753.9</v>
      </c>
      <c r="J831" s="19">
        <v>752.69999999999993</v>
      </c>
    </row>
    <row r="832" spans="1:10" x14ac:dyDescent="0.25">
      <c r="A832">
        <v>1873</v>
      </c>
      <c r="B832" s="5">
        <v>26762</v>
      </c>
      <c r="C832" s="14">
        <v>-0.5</v>
      </c>
      <c r="D832" s="15">
        <v>0</v>
      </c>
      <c r="E832" s="15">
        <v>1.2</v>
      </c>
      <c r="F832" s="16">
        <v>0.23333333333333331</v>
      </c>
      <c r="G832" s="14">
        <v>755.3</v>
      </c>
      <c r="H832" s="15">
        <v>755.5</v>
      </c>
      <c r="I832" s="15">
        <v>754.1</v>
      </c>
      <c r="J832" s="19">
        <v>754.9666666666667</v>
      </c>
    </row>
    <row r="833" spans="1:10" x14ac:dyDescent="0.25">
      <c r="A833">
        <v>1873</v>
      </c>
      <c r="B833" s="5">
        <v>26763</v>
      </c>
      <c r="C833" s="14">
        <v>2.2999999999999998</v>
      </c>
      <c r="D833" s="15">
        <v>7</v>
      </c>
      <c r="E833" s="15">
        <v>3.2</v>
      </c>
      <c r="F833" s="16">
        <v>4.166666666666667</v>
      </c>
      <c r="G833" s="14">
        <v>751.8</v>
      </c>
      <c r="H833" s="15">
        <v>749.3</v>
      </c>
      <c r="I833" s="15">
        <v>746.1</v>
      </c>
      <c r="J833" s="19">
        <v>749.06666666666661</v>
      </c>
    </row>
    <row r="834" spans="1:10" x14ac:dyDescent="0.25">
      <c r="A834">
        <v>1873</v>
      </c>
      <c r="B834" s="5">
        <v>26764</v>
      </c>
      <c r="C834" s="14">
        <v>2.7</v>
      </c>
      <c r="D834" s="15">
        <v>0.9</v>
      </c>
      <c r="E834" s="15">
        <v>-0.4</v>
      </c>
      <c r="F834" s="16">
        <v>1.0666666666666667</v>
      </c>
      <c r="G834" s="14">
        <v>741.4</v>
      </c>
      <c r="H834" s="15">
        <v>739.3</v>
      </c>
      <c r="I834" s="15">
        <v>741.8</v>
      </c>
      <c r="J834" s="19">
        <v>740.83333333333337</v>
      </c>
    </row>
    <row r="835" spans="1:10" x14ac:dyDescent="0.25">
      <c r="A835">
        <v>1873</v>
      </c>
      <c r="B835" s="5">
        <v>26765</v>
      </c>
      <c r="C835" s="14">
        <v>0.7</v>
      </c>
      <c r="D835" s="15">
        <v>-1</v>
      </c>
      <c r="E835" s="15">
        <v>-3.2</v>
      </c>
      <c r="F835" s="16">
        <v>-1.1666666666666667</v>
      </c>
      <c r="G835" s="14">
        <v>738.7</v>
      </c>
      <c r="H835" s="15">
        <v>742.2</v>
      </c>
      <c r="I835" s="15">
        <v>744.7</v>
      </c>
      <c r="J835" s="19">
        <v>741.86666666666679</v>
      </c>
    </row>
    <row r="836" spans="1:10" x14ac:dyDescent="0.25">
      <c r="A836">
        <v>1873</v>
      </c>
      <c r="B836" s="5">
        <v>26766</v>
      </c>
      <c r="C836" s="14">
        <v>-4.0999999999999996</v>
      </c>
      <c r="D836" s="15">
        <v>9.3000000000000007</v>
      </c>
      <c r="E836" s="15">
        <v>6.2</v>
      </c>
      <c r="F836" s="16">
        <v>3.8000000000000007</v>
      </c>
      <c r="G836" s="14">
        <v>741.6</v>
      </c>
      <c r="H836" s="15">
        <v>741.4</v>
      </c>
      <c r="I836" s="15">
        <v>737.4</v>
      </c>
      <c r="J836" s="19">
        <v>740.13333333333333</v>
      </c>
    </row>
    <row r="837" spans="1:10" x14ac:dyDescent="0.25">
      <c r="A837">
        <v>1873</v>
      </c>
      <c r="B837" s="5">
        <v>26767</v>
      </c>
      <c r="C837" s="14">
        <v>-2</v>
      </c>
      <c r="D837" s="15">
        <v>2.2999999999999998</v>
      </c>
      <c r="E837" s="15">
        <v>0.2</v>
      </c>
      <c r="F837" s="16">
        <v>0.1666666666666666</v>
      </c>
      <c r="G837" s="14">
        <v>743.3</v>
      </c>
      <c r="H837" s="15">
        <v>749.8</v>
      </c>
      <c r="I837" s="15">
        <v>751.1</v>
      </c>
      <c r="J837" s="19">
        <v>748.06666666666661</v>
      </c>
    </row>
    <row r="838" spans="1:10" x14ac:dyDescent="0.25">
      <c r="A838">
        <v>1873</v>
      </c>
      <c r="B838" s="5">
        <v>26768</v>
      </c>
      <c r="C838" s="14">
        <v>0.6</v>
      </c>
      <c r="D838" s="15">
        <v>4.3</v>
      </c>
      <c r="E838" s="15">
        <v>1</v>
      </c>
      <c r="F838" s="16">
        <v>1.9666666666666666</v>
      </c>
      <c r="G838" s="14">
        <v>753.2</v>
      </c>
      <c r="H838" s="15">
        <v>752.5</v>
      </c>
      <c r="I838" s="15">
        <v>751.3</v>
      </c>
      <c r="J838" s="19">
        <v>752.33333333333337</v>
      </c>
    </row>
    <row r="839" spans="1:10" x14ac:dyDescent="0.25">
      <c r="A839">
        <v>1873</v>
      </c>
      <c r="B839" s="5">
        <v>26769</v>
      </c>
      <c r="C839" s="14">
        <v>1.4</v>
      </c>
      <c r="D839" s="15">
        <v>0.6</v>
      </c>
      <c r="E839" s="15">
        <v>-3.1</v>
      </c>
      <c r="F839" s="16">
        <v>-0.3666666666666667</v>
      </c>
      <c r="G839" s="14">
        <v>748.2</v>
      </c>
      <c r="H839" s="15">
        <v>748.1</v>
      </c>
      <c r="I839" s="15">
        <v>748.1</v>
      </c>
      <c r="J839" s="19">
        <v>748.13333333333333</v>
      </c>
    </row>
    <row r="840" spans="1:10" x14ac:dyDescent="0.25">
      <c r="A840">
        <v>1873</v>
      </c>
      <c r="B840" s="5">
        <v>26770</v>
      </c>
      <c r="C840" s="14">
        <v>-2.5</v>
      </c>
      <c r="D840" s="15">
        <v>0.7</v>
      </c>
      <c r="E840" s="15">
        <v>-4</v>
      </c>
      <c r="F840" s="16">
        <v>-1.9333333333333333</v>
      </c>
      <c r="G840" s="14">
        <v>746.8</v>
      </c>
      <c r="H840" s="15">
        <v>746.9</v>
      </c>
      <c r="I840" s="15">
        <v>749.9</v>
      </c>
      <c r="J840" s="19">
        <v>747.86666666666667</v>
      </c>
    </row>
    <row r="841" spans="1:10" x14ac:dyDescent="0.25">
      <c r="A841">
        <v>1873</v>
      </c>
      <c r="B841" s="5">
        <v>26771</v>
      </c>
      <c r="C841" s="14">
        <v>-1.1000000000000001</v>
      </c>
      <c r="D841" s="15">
        <v>2.5</v>
      </c>
      <c r="E841" s="15">
        <v>-0.3</v>
      </c>
      <c r="F841" s="16">
        <v>0.36666666666666664</v>
      </c>
      <c r="G841" s="14">
        <v>749.7</v>
      </c>
      <c r="H841" s="15">
        <v>755.6</v>
      </c>
      <c r="I841" s="15">
        <v>755.7</v>
      </c>
      <c r="J841" s="19">
        <v>753.66666666666663</v>
      </c>
    </row>
    <row r="842" spans="1:10" x14ac:dyDescent="0.25">
      <c r="A842">
        <v>1873</v>
      </c>
      <c r="B842" s="5">
        <v>26772</v>
      </c>
      <c r="C842" s="14">
        <v>2.2000000000000002</v>
      </c>
      <c r="D842" s="15">
        <v>9.6999999999999993</v>
      </c>
      <c r="E842" s="15">
        <v>4</v>
      </c>
      <c r="F842" s="16">
        <v>5.3</v>
      </c>
      <c r="G842" s="14">
        <v>754.5</v>
      </c>
      <c r="H842" s="15">
        <v>754.3</v>
      </c>
      <c r="I842" s="15">
        <v>755</v>
      </c>
      <c r="J842" s="19">
        <v>754.6</v>
      </c>
    </row>
    <row r="843" spans="1:10" x14ac:dyDescent="0.25">
      <c r="A843">
        <v>1873</v>
      </c>
      <c r="B843" s="5">
        <v>26773</v>
      </c>
      <c r="C843" s="14">
        <v>2.4</v>
      </c>
      <c r="D843" s="15">
        <v>8.4</v>
      </c>
      <c r="E843" s="15">
        <v>6.1</v>
      </c>
      <c r="F843" s="16">
        <v>5.6333333333333329</v>
      </c>
      <c r="G843" s="14">
        <v>754.8</v>
      </c>
      <c r="H843" s="15">
        <v>753.3</v>
      </c>
      <c r="I843" s="15">
        <v>751.9</v>
      </c>
      <c r="J843" s="19">
        <v>753.33333333333337</v>
      </c>
    </row>
    <row r="844" spans="1:10" x14ac:dyDescent="0.25">
      <c r="A844">
        <v>1873</v>
      </c>
      <c r="B844" s="5">
        <v>26774</v>
      </c>
      <c r="C844" s="14">
        <v>4.7</v>
      </c>
      <c r="D844" s="15">
        <v>10.7</v>
      </c>
      <c r="E844" s="15">
        <v>2</v>
      </c>
      <c r="F844" s="16">
        <v>5.8</v>
      </c>
      <c r="G844" s="14">
        <v>748.2</v>
      </c>
      <c r="H844" s="15">
        <v>746.7</v>
      </c>
      <c r="I844" s="15">
        <v>746</v>
      </c>
      <c r="J844" s="19">
        <v>746.9666666666667</v>
      </c>
    </row>
    <row r="845" spans="1:10" x14ac:dyDescent="0.25">
      <c r="A845">
        <v>1873</v>
      </c>
      <c r="B845" s="5">
        <v>26775</v>
      </c>
      <c r="C845" s="14">
        <v>-2.4</v>
      </c>
      <c r="D845" s="15">
        <v>1.9</v>
      </c>
      <c r="E845" s="15">
        <v>-0.9</v>
      </c>
      <c r="F845" s="16">
        <v>-0.46666666666666662</v>
      </c>
      <c r="G845" s="14">
        <v>747.4</v>
      </c>
      <c r="H845" s="15">
        <v>747.3</v>
      </c>
      <c r="I845" s="15">
        <v>745.9</v>
      </c>
      <c r="J845" s="19">
        <v>746.86666666666667</v>
      </c>
    </row>
    <row r="846" spans="1:10" x14ac:dyDescent="0.25">
      <c r="A846">
        <v>1873</v>
      </c>
      <c r="B846" s="5">
        <v>26776</v>
      </c>
      <c r="C846" s="14">
        <v>0.9</v>
      </c>
      <c r="D846" s="15">
        <v>8.8000000000000007</v>
      </c>
      <c r="E846" s="15">
        <v>7.2</v>
      </c>
      <c r="F846" s="16">
        <v>5.6333333333333337</v>
      </c>
      <c r="G846" s="14">
        <v>742.1</v>
      </c>
      <c r="H846" s="15">
        <v>737</v>
      </c>
      <c r="I846" s="15">
        <v>735.3</v>
      </c>
      <c r="J846" s="19">
        <v>738.13333333333321</v>
      </c>
    </row>
    <row r="847" spans="1:10" x14ac:dyDescent="0.25">
      <c r="A847">
        <v>1873</v>
      </c>
      <c r="B847" s="5">
        <v>26777</v>
      </c>
      <c r="C847" s="14">
        <v>4.7</v>
      </c>
      <c r="D847" s="15">
        <v>8.1</v>
      </c>
      <c r="E847" s="15">
        <v>6.1</v>
      </c>
      <c r="F847" s="16">
        <v>6.3</v>
      </c>
      <c r="G847" s="14">
        <v>734.9</v>
      </c>
      <c r="H847" s="15">
        <v>738.8</v>
      </c>
      <c r="I847" s="15">
        <v>740.4</v>
      </c>
      <c r="J847" s="19">
        <v>738.0333333333333</v>
      </c>
    </row>
    <row r="848" spans="1:10" x14ac:dyDescent="0.25">
      <c r="A848">
        <v>1873</v>
      </c>
      <c r="B848" s="5">
        <v>26778</v>
      </c>
      <c r="C848" s="14">
        <v>3.2</v>
      </c>
      <c r="D848" s="15">
        <v>4.5999999999999996</v>
      </c>
      <c r="E848" s="15">
        <v>1.2</v>
      </c>
      <c r="F848" s="16">
        <v>3</v>
      </c>
      <c r="G848" s="14">
        <v>741</v>
      </c>
      <c r="H848" s="15">
        <v>743.3</v>
      </c>
      <c r="I848" s="15">
        <v>743</v>
      </c>
      <c r="J848" s="19">
        <v>742.43333333333339</v>
      </c>
    </row>
    <row r="849" spans="1:10" x14ac:dyDescent="0.25">
      <c r="A849">
        <v>1873</v>
      </c>
      <c r="B849" s="5">
        <v>26779</v>
      </c>
      <c r="C849" s="14">
        <v>1</v>
      </c>
      <c r="D849" s="15">
        <v>1.6</v>
      </c>
      <c r="E849" s="15">
        <v>-0.3</v>
      </c>
      <c r="F849" s="16">
        <v>0.76666666666666672</v>
      </c>
      <c r="G849" s="14">
        <v>738.8</v>
      </c>
      <c r="H849" s="15">
        <v>738.3</v>
      </c>
      <c r="I849" s="15">
        <v>744.3</v>
      </c>
      <c r="J849" s="19">
        <v>740.46666666666658</v>
      </c>
    </row>
    <row r="850" spans="1:10" x14ac:dyDescent="0.25">
      <c r="A850">
        <v>1873</v>
      </c>
      <c r="B850" s="5">
        <v>26780</v>
      </c>
      <c r="C850" s="14">
        <v>-0.9</v>
      </c>
      <c r="D850" s="15">
        <v>1.6</v>
      </c>
      <c r="E850" s="15">
        <v>-0.3</v>
      </c>
      <c r="F850" s="16">
        <v>0.13333333333333336</v>
      </c>
      <c r="G850" s="14">
        <v>749.7</v>
      </c>
      <c r="H850" s="15">
        <v>751.3</v>
      </c>
      <c r="I850" s="15">
        <v>751.9</v>
      </c>
      <c r="J850" s="19">
        <v>750.9666666666667</v>
      </c>
    </row>
    <row r="851" spans="1:10" x14ac:dyDescent="0.25">
      <c r="A851">
        <v>1873</v>
      </c>
      <c r="B851" s="5">
        <v>26781</v>
      </c>
      <c r="C851" s="14">
        <v>0.1</v>
      </c>
      <c r="D851" s="15">
        <v>4.3</v>
      </c>
      <c r="E851" s="15">
        <v>4.2</v>
      </c>
      <c r="F851" s="16">
        <v>2.8666666666666667</v>
      </c>
      <c r="G851" s="14">
        <v>749.2</v>
      </c>
      <c r="H851" s="15">
        <v>747</v>
      </c>
      <c r="I851" s="15">
        <v>742.5</v>
      </c>
      <c r="J851" s="19">
        <v>746.23333333333323</v>
      </c>
    </row>
    <row r="852" spans="1:10" x14ac:dyDescent="0.25">
      <c r="A852">
        <v>1873</v>
      </c>
      <c r="B852" s="5">
        <v>26782</v>
      </c>
      <c r="C852" s="14">
        <v>1.4</v>
      </c>
      <c r="D852" s="15">
        <v>4.3</v>
      </c>
      <c r="E852" s="15">
        <v>3.1</v>
      </c>
      <c r="F852" s="16">
        <v>2.9333333333333331</v>
      </c>
      <c r="G852" s="14">
        <v>742.1</v>
      </c>
      <c r="H852" s="15">
        <v>743.8</v>
      </c>
      <c r="I852" s="15">
        <v>742.9</v>
      </c>
      <c r="J852" s="19">
        <v>742.93333333333339</v>
      </c>
    </row>
    <row r="853" spans="1:10" x14ac:dyDescent="0.25">
      <c r="A853">
        <v>1873</v>
      </c>
      <c r="B853" s="5">
        <v>26783</v>
      </c>
      <c r="C853" s="14">
        <v>1.8</v>
      </c>
      <c r="D853" s="15">
        <v>4.0999999999999996</v>
      </c>
      <c r="E853" s="15">
        <v>2.2999999999999998</v>
      </c>
      <c r="F853" s="16">
        <v>2.7333333333333329</v>
      </c>
      <c r="G853" s="14">
        <v>736.1</v>
      </c>
      <c r="H853" s="15">
        <v>740.6</v>
      </c>
      <c r="I853" s="15">
        <v>744.2</v>
      </c>
      <c r="J853" s="19">
        <v>740.30000000000007</v>
      </c>
    </row>
    <row r="854" spans="1:10" x14ac:dyDescent="0.25">
      <c r="A854">
        <v>1873</v>
      </c>
      <c r="B854" s="5">
        <v>26784</v>
      </c>
      <c r="C854" s="14">
        <v>3.1</v>
      </c>
      <c r="D854" s="15">
        <v>9.5</v>
      </c>
      <c r="E854" s="15">
        <v>4.7</v>
      </c>
      <c r="F854" s="16">
        <v>5.7666666666666666</v>
      </c>
      <c r="G854" s="14">
        <v>748</v>
      </c>
      <c r="H854" s="15">
        <v>749.7</v>
      </c>
      <c r="I854" s="15">
        <v>750.3</v>
      </c>
      <c r="J854" s="19">
        <v>749.33333333333337</v>
      </c>
    </row>
    <row r="855" spans="1:10" x14ac:dyDescent="0.25">
      <c r="A855">
        <v>1873</v>
      </c>
      <c r="B855" s="5">
        <v>26785</v>
      </c>
      <c r="C855" s="10">
        <v>4.0999999999999996</v>
      </c>
      <c r="D855" s="11">
        <v>12.4</v>
      </c>
      <c r="E855" s="11">
        <v>7.4</v>
      </c>
      <c r="F855" s="12">
        <v>7.9666666666666659</v>
      </c>
      <c r="G855" s="10">
        <v>749.7</v>
      </c>
      <c r="H855" s="11">
        <v>749</v>
      </c>
      <c r="I855" s="11">
        <v>749</v>
      </c>
      <c r="J855" s="18">
        <v>749.23333333333323</v>
      </c>
    </row>
    <row r="856" spans="1:10" x14ac:dyDescent="0.25">
      <c r="A856">
        <v>1873</v>
      </c>
      <c r="B856" s="5">
        <v>26786</v>
      </c>
      <c r="C856" s="14">
        <v>6.2</v>
      </c>
      <c r="D856" s="15">
        <v>6.4</v>
      </c>
      <c r="E856" s="15">
        <v>7.8</v>
      </c>
      <c r="F856" s="16">
        <v>6.8000000000000007</v>
      </c>
      <c r="G856" s="14">
        <v>744.1</v>
      </c>
      <c r="H856" s="15">
        <v>741.7</v>
      </c>
      <c r="I856" s="15">
        <v>740.3</v>
      </c>
      <c r="J856" s="19">
        <v>742.03333333333342</v>
      </c>
    </row>
    <row r="857" spans="1:10" x14ac:dyDescent="0.25">
      <c r="A857">
        <v>1873</v>
      </c>
      <c r="B857" s="5">
        <v>26787</v>
      </c>
      <c r="C857" s="14">
        <v>5.2</v>
      </c>
      <c r="D857" s="15">
        <v>12.2</v>
      </c>
      <c r="E857" s="15">
        <v>7.2</v>
      </c>
      <c r="F857" s="16">
        <v>8.1999999999999993</v>
      </c>
      <c r="G857" s="14">
        <v>745.1</v>
      </c>
      <c r="H857" s="15">
        <v>745.1</v>
      </c>
      <c r="I857" s="15">
        <v>743.3</v>
      </c>
      <c r="J857" s="19">
        <v>744.5</v>
      </c>
    </row>
    <row r="858" spans="1:10" x14ac:dyDescent="0.25">
      <c r="A858">
        <v>1873</v>
      </c>
      <c r="B858" s="5">
        <v>26788</v>
      </c>
      <c r="C858" s="14">
        <v>4</v>
      </c>
      <c r="D858" s="15">
        <v>8.3000000000000007</v>
      </c>
      <c r="E858" s="15">
        <v>6.5</v>
      </c>
      <c r="F858" s="16">
        <v>6.2666666666666666</v>
      </c>
      <c r="G858" s="14">
        <v>746.9</v>
      </c>
      <c r="H858" s="15">
        <v>748.7</v>
      </c>
      <c r="I858" s="15">
        <v>752.8</v>
      </c>
      <c r="J858" s="19">
        <v>749.46666666666658</v>
      </c>
    </row>
    <row r="859" spans="1:10" x14ac:dyDescent="0.25">
      <c r="A859">
        <v>1873</v>
      </c>
      <c r="B859" s="5">
        <v>26789</v>
      </c>
      <c r="C859" s="14">
        <v>8.3000000000000007</v>
      </c>
      <c r="D859" s="15">
        <v>16.600000000000001</v>
      </c>
      <c r="E859" s="15">
        <v>12.3</v>
      </c>
      <c r="F859" s="16">
        <v>12.4</v>
      </c>
      <c r="G859" s="14">
        <v>757.7</v>
      </c>
      <c r="H859" s="15">
        <v>758.9</v>
      </c>
      <c r="I859" s="15">
        <v>758</v>
      </c>
      <c r="J859" s="19">
        <v>758.19999999999993</v>
      </c>
    </row>
    <row r="860" spans="1:10" x14ac:dyDescent="0.25">
      <c r="A860">
        <v>1873</v>
      </c>
      <c r="B860" s="5">
        <v>26790</v>
      </c>
      <c r="C860" s="14">
        <v>8.9</v>
      </c>
      <c r="D860" s="15">
        <v>15.3</v>
      </c>
      <c r="E860" s="15">
        <v>14.5</v>
      </c>
      <c r="F860" s="16">
        <v>12.9</v>
      </c>
      <c r="G860" s="14">
        <v>757.8</v>
      </c>
      <c r="H860" s="15">
        <v>754.9</v>
      </c>
      <c r="I860" s="15">
        <v>751.3</v>
      </c>
      <c r="J860" s="19">
        <v>754.66666666666663</v>
      </c>
    </row>
    <row r="861" spans="1:10" x14ac:dyDescent="0.25">
      <c r="A861">
        <v>1873</v>
      </c>
      <c r="B861" s="5">
        <v>26791</v>
      </c>
      <c r="C861" s="14">
        <v>12.4</v>
      </c>
      <c r="D861" s="15">
        <v>21.7</v>
      </c>
      <c r="E861" s="15">
        <v>18.2</v>
      </c>
      <c r="F861" s="16">
        <v>17.433333333333334</v>
      </c>
      <c r="G861" s="14">
        <v>749.2</v>
      </c>
      <c r="H861" s="15">
        <v>748.7</v>
      </c>
      <c r="I861" s="15">
        <v>747.6</v>
      </c>
      <c r="J861" s="19">
        <v>748.5</v>
      </c>
    </row>
    <row r="862" spans="1:10" x14ac:dyDescent="0.25">
      <c r="A862">
        <v>1873</v>
      </c>
      <c r="B862" s="5">
        <v>26792</v>
      </c>
      <c r="C862" s="14">
        <v>13.6</v>
      </c>
      <c r="D862" s="15">
        <v>22.2</v>
      </c>
      <c r="E862" s="15">
        <v>15.6</v>
      </c>
      <c r="F862" s="16">
        <v>17.133333333333333</v>
      </c>
      <c r="G862" s="14">
        <v>746.2</v>
      </c>
      <c r="H862" s="15">
        <v>746.5</v>
      </c>
      <c r="I862" s="15">
        <v>746.5</v>
      </c>
      <c r="J862" s="19">
        <v>746.4</v>
      </c>
    </row>
    <row r="863" spans="1:10" x14ac:dyDescent="0.25">
      <c r="A863">
        <v>1873</v>
      </c>
      <c r="B863" s="5">
        <v>26793</v>
      </c>
      <c r="C863" s="14">
        <v>15.7</v>
      </c>
      <c r="D863" s="15">
        <v>21.6</v>
      </c>
      <c r="E863" s="15">
        <v>17.3</v>
      </c>
      <c r="F863" s="16">
        <v>18.2</v>
      </c>
      <c r="G863" s="14">
        <v>747.2</v>
      </c>
      <c r="H863" s="15">
        <v>748.7</v>
      </c>
      <c r="I863" s="15">
        <v>749</v>
      </c>
      <c r="J863" s="19">
        <v>748.30000000000007</v>
      </c>
    </row>
    <row r="864" spans="1:10" x14ac:dyDescent="0.25">
      <c r="A864">
        <v>1873</v>
      </c>
      <c r="B864" s="5">
        <v>26794</v>
      </c>
      <c r="C864" s="14">
        <v>17.2</v>
      </c>
      <c r="D864" s="15">
        <v>22.3</v>
      </c>
      <c r="E864" s="15">
        <v>16.899999999999999</v>
      </c>
      <c r="F864" s="16">
        <v>18.8</v>
      </c>
      <c r="G864" s="14">
        <v>747.1</v>
      </c>
      <c r="H864" s="15">
        <v>747.7</v>
      </c>
      <c r="I864" s="15">
        <v>747</v>
      </c>
      <c r="J864" s="19">
        <v>747.26666666666677</v>
      </c>
    </row>
    <row r="865" spans="1:10" x14ac:dyDescent="0.25">
      <c r="A865">
        <v>1873</v>
      </c>
      <c r="B865" s="5">
        <v>26795</v>
      </c>
      <c r="C865" s="14">
        <v>17</v>
      </c>
      <c r="D865" s="15">
        <v>24.3</v>
      </c>
      <c r="E865" s="15">
        <v>13.9</v>
      </c>
      <c r="F865" s="16">
        <v>18.399999999999999</v>
      </c>
      <c r="G865" s="14">
        <v>745.8</v>
      </c>
      <c r="H865" s="15">
        <v>744.1</v>
      </c>
      <c r="I865" s="15">
        <v>742.9</v>
      </c>
      <c r="J865" s="19">
        <v>744.26666666666677</v>
      </c>
    </row>
    <row r="866" spans="1:10" x14ac:dyDescent="0.25">
      <c r="A866">
        <v>1873</v>
      </c>
      <c r="B866" s="5">
        <v>26796</v>
      </c>
      <c r="C866" s="14">
        <v>13.2</v>
      </c>
      <c r="D866" s="15">
        <v>16.5</v>
      </c>
      <c r="E866" s="15">
        <v>11.2</v>
      </c>
      <c r="F866" s="16">
        <v>13.633333333333333</v>
      </c>
      <c r="G866" s="14">
        <v>740.6</v>
      </c>
      <c r="H866" s="15">
        <v>740.1</v>
      </c>
      <c r="I866" s="15">
        <v>745.1</v>
      </c>
      <c r="J866" s="19">
        <v>741.93333333333339</v>
      </c>
    </row>
    <row r="867" spans="1:10" x14ac:dyDescent="0.25">
      <c r="A867">
        <v>1873</v>
      </c>
      <c r="B867" s="5">
        <v>26797</v>
      </c>
      <c r="C867" s="14">
        <v>10.7</v>
      </c>
      <c r="D867" s="15">
        <v>16.5</v>
      </c>
      <c r="E867" s="15">
        <v>13</v>
      </c>
      <c r="F867" s="16">
        <v>13.4</v>
      </c>
      <c r="G867" s="14">
        <v>747.7</v>
      </c>
      <c r="H867" s="15">
        <v>747.2</v>
      </c>
      <c r="I867" s="15">
        <v>746.1</v>
      </c>
      <c r="J867" s="19">
        <v>747</v>
      </c>
    </row>
    <row r="868" spans="1:10" x14ac:dyDescent="0.25">
      <c r="A868">
        <v>1873</v>
      </c>
      <c r="B868" s="5">
        <v>26798</v>
      </c>
      <c r="C868" s="14">
        <v>14</v>
      </c>
      <c r="D868" s="15">
        <v>21.3</v>
      </c>
      <c r="E868" s="15">
        <v>15</v>
      </c>
      <c r="F868" s="16">
        <v>16.766666666666666</v>
      </c>
      <c r="G868" s="14">
        <v>739</v>
      </c>
      <c r="H868" s="15">
        <v>741.9</v>
      </c>
      <c r="I868" s="15">
        <v>741.3</v>
      </c>
      <c r="J868" s="19">
        <v>740.73333333333323</v>
      </c>
    </row>
    <row r="869" spans="1:10" x14ac:dyDescent="0.25">
      <c r="A869">
        <v>1873</v>
      </c>
      <c r="B869" s="5">
        <v>26799</v>
      </c>
      <c r="C869" s="14">
        <v>12.8</v>
      </c>
      <c r="D869" s="15">
        <v>19.899999999999999</v>
      </c>
      <c r="E869" s="15">
        <v>16.100000000000001</v>
      </c>
      <c r="F869" s="16">
        <v>16.266666666666669</v>
      </c>
      <c r="G869" s="14">
        <v>743.4</v>
      </c>
      <c r="H869" s="15">
        <v>742.2</v>
      </c>
      <c r="I869" s="15">
        <v>738.9</v>
      </c>
      <c r="J869" s="19">
        <v>741.5</v>
      </c>
    </row>
    <row r="870" spans="1:10" x14ac:dyDescent="0.25">
      <c r="A870">
        <v>1873</v>
      </c>
      <c r="B870" s="5">
        <v>26800</v>
      </c>
      <c r="C870" s="14">
        <v>12.1</v>
      </c>
      <c r="D870" s="15">
        <v>13</v>
      </c>
      <c r="E870" s="15">
        <v>7.4</v>
      </c>
      <c r="F870" s="16">
        <v>10.833333333333334</v>
      </c>
      <c r="G870" s="14">
        <v>734.5</v>
      </c>
      <c r="H870" s="15">
        <v>736.9</v>
      </c>
      <c r="I870" s="15">
        <v>738</v>
      </c>
      <c r="J870" s="19">
        <v>736.4666666666667</v>
      </c>
    </row>
    <row r="871" spans="1:10" x14ac:dyDescent="0.25">
      <c r="A871">
        <v>1873</v>
      </c>
      <c r="B871" s="5">
        <v>26801</v>
      </c>
      <c r="C871" s="14">
        <v>6.3</v>
      </c>
      <c r="D871" s="15">
        <v>7.5</v>
      </c>
      <c r="E871" s="15">
        <v>5.6</v>
      </c>
      <c r="F871" s="16">
        <v>6.4666666666666659</v>
      </c>
      <c r="G871" s="14">
        <v>741.9</v>
      </c>
      <c r="H871" s="15">
        <v>742.5</v>
      </c>
      <c r="I871" s="15">
        <v>742.7</v>
      </c>
      <c r="J871" s="19">
        <v>742.36666666666679</v>
      </c>
    </row>
    <row r="872" spans="1:10" x14ac:dyDescent="0.25">
      <c r="A872">
        <v>1873</v>
      </c>
      <c r="B872" s="5">
        <v>26802</v>
      </c>
      <c r="C872" s="14">
        <v>3.1</v>
      </c>
      <c r="D872" s="15">
        <v>9.1999999999999993</v>
      </c>
      <c r="E872" s="15">
        <v>4.2</v>
      </c>
      <c r="F872" s="16">
        <v>5.5</v>
      </c>
      <c r="G872" s="14">
        <v>742.2</v>
      </c>
      <c r="H872" s="15">
        <v>744.4</v>
      </c>
      <c r="I872" s="15">
        <v>745.9</v>
      </c>
      <c r="J872" s="19">
        <v>744.16666666666663</v>
      </c>
    </row>
    <row r="873" spans="1:10" x14ac:dyDescent="0.25">
      <c r="A873">
        <v>1873</v>
      </c>
      <c r="B873" s="5">
        <v>26803</v>
      </c>
      <c r="C873" s="14">
        <v>5.0999999999999996</v>
      </c>
      <c r="D873" s="15">
        <v>12.7</v>
      </c>
      <c r="E873" s="15">
        <v>7.5</v>
      </c>
      <c r="F873" s="16">
        <v>8.4333333333333318</v>
      </c>
      <c r="G873" s="14">
        <v>748.2</v>
      </c>
      <c r="H873" s="15">
        <v>748</v>
      </c>
      <c r="I873" s="15">
        <v>748</v>
      </c>
      <c r="J873" s="19">
        <v>748.06666666666661</v>
      </c>
    </row>
    <row r="874" spans="1:10" x14ac:dyDescent="0.25">
      <c r="A874">
        <v>1873</v>
      </c>
      <c r="B874" s="5">
        <v>26804</v>
      </c>
      <c r="C874" s="14">
        <v>6.4</v>
      </c>
      <c r="D874" s="15">
        <v>11.5</v>
      </c>
      <c r="E874" s="15">
        <v>9.8000000000000007</v>
      </c>
      <c r="F874" s="16">
        <v>9.2333333333333325</v>
      </c>
      <c r="G874" s="14">
        <v>749.5</v>
      </c>
      <c r="H874" s="15">
        <v>749.6</v>
      </c>
      <c r="I874" s="15">
        <v>750.4</v>
      </c>
      <c r="J874" s="19">
        <v>749.83333333333337</v>
      </c>
    </row>
    <row r="875" spans="1:10" x14ac:dyDescent="0.25">
      <c r="A875">
        <v>1873</v>
      </c>
      <c r="B875" s="5">
        <v>26805</v>
      </c>
      <c r="C875" s="14">
        <v>10.3</v>
      </c>
      <c r="D875" s="15">
        <v>14.1</v>
      </c>
      <c r="E875" s="15">
        <v>10.4</v>
      </c>
      <c r="F875" s="16">
        <v>11.6</v>
      </c>
      <c r="G875" s="14">
        <v>752.7</v>
      </c>
      <c r="H875" s="15">
        <v>753.4</v>
      </c>
      <c r="I875" s="15">
        <v>754</v>
      </c>
      <c r="J875" s="19">
        <v>753.36666666666667</v>
      </c>
    </row>
    <row r="876" spans="1:10" x14ac:dyDescent="0.25">
      <c r="A876">
        <v>1873</v>
      </c>
      <c r="B876" s="5">
        <v>26806</v>
      </c>
      <c r="C876" s="14">
        <v>12.1</v>
      </c>
      <c r="D876" s="15">
        <v>19</v>
      </c>
      <c r="E876" s="15">
        <v>13.2</v>
      </c>
      <c r="F876" s="16">
        <v>14.766666666666666</v>
      </c>
      <c r="G876" s="14">
        <v>754.1</v>
      </c>
      <c r="H876" s="15">
        <v>754</v>
      </c>
      <c r="I876" s="15">
        <v>753.5</v>
      </c>
      <c r="J876" s="19">
        <v>753.86666666666667</v>
      </c>
    </row>
    <row r="877" spans="1:10" x14ac:dyDescent="0.25">
      <c r="A877">
        <v>1873</v>
      </c>
      <c r="B877" s="5">
        <v>26807</v>
      </c>
      <c r="C877" s="14">
        <v>14.1</v>
      </c>
      <c r="D877" s="15">
        <v>19.3</v>
      </c>
      <c r="E877" s="15">
        <v>13.3</v>
      </c>
      <c r="F877" s="16">
        <v>15.566666666666668</v>
      </c>
      <c r="G877" s="14">
        <v>754.3</v>
      </c>
      <c r="H877" s="15">
        <v>752.9</v>
      </c>
      <c r="I877" s="15">
        <v>751.9</v>
      </c>
      <c r="J877" s="19">
        <v>753.0333333333333</v>
      </c>
    </row>
    <row r="878" spans="1:10" x14ac:dyDescent="0.25">
      <c r="A878">
        <v>1873</v>
      </c>
      <c r="B878" s="5">
        <v>26808</v>
      </c>
      <c r="C878" s="14">
        <v>13.5</v>
      </c>
      <c r="D878" s="15">
        <v>18.600000000000001</v>
      </c>
      <c r="E878" s="15">
        <v>14.4</v>
      </c>
      <c r="F878" s="16">
        <v>15.5</v>
      </c>
      <c r="G878" s="14">
        <v>748.2</v>
      </c>
      <c r="H878" s="15">
        <v>747.1</v>
      </c>
      <c r="I878" s="15">
        <v>746.1</v>
      </c>
      <c r="J878" s="19">
        <v>747.13333333333333</v>
      </c>
    </row>
    <row r="879" spans="1:10" x14ac:dyDescent="0.25">
      <c r="A879">
        <v>1873</v>
      </c>
      <c r="B879" s="5">
        <v>26809</v>
      </c>
      <c r="C879" s="14">
        <v>15.1</v>
      </c>
      <c r="D879" s="15">
        <v>18.600000000000001</v>
      </c>
      <c r="E879" s="15">
        <v>11.8</v>
      </c>
      <c r="F879" s="16">
        <v>15.166666666666666</v>
      </c>
      <c r="G879" s="14">
        <v>745.6</v>
      </c>
      <c r="H879" s="15">
        <v>745.7</v>
      </c>
      <c r="I879" s="15">
        <v>746.3</v>
      </c>
      <c r="J879" s="19">
        <v>745.86666666666679</v>
      </c>
    </row>
    <row r="880" spans="1:10" x14ac:dyDescent="0.25">
      <c r="A880">
        <v>1873</v>
      </c>
      <c r="B880" s="5">
        <v>26810</v>
      </c>
      <c r="C880" s="14">
        <v>13.7</v>
      </c>
      <c r="D880" s="15">
        <v>17.100000000000001</v>
      </c>
      <c r="E880" s="15">
        <v>9.8000000000000007</v>
      </c>
      <c r="F880" s="16">
        <v>13.533333333333333</v>
      </c>
      <c r="G880" s="14">
        <v>748.7</v>
      </c>
      <c r="H880" s="15">
        <v>748.3</v>
      </c>
      <c r="I880" s="15">
        <v>747</v>
      </c>
      <c r="J880" s="19">
        <v>748</v>
      </c>
    </row>
    <row r="881" spans="1:10" x14ac:dyDescent="0.25">
      <c r="A881">
        <v>1873</v>
      </c>
      <c r="B881" s="5">
        <v>26811</v>
      </c>
      <c r="C881" s="14">
        <v>12.1</v>
      </c>
      <c r="D881" s="15">
        <v>10.8</v>
      </c>
      <c r="E881" s="15">
        <v>10.6</v>
      </c>
      <c r="F881" s="16">
        <v>11.166666666666666</v>
      </c>
      <c r="G881" s="14">
        <v>740.4</v>
      </c>
      <c r="H881" s="15">
        <v>741.4</v>
      </c>
      <c r="I881" s="15">
        <v>743.1</v>
      </c>
      <c r="J881" s="19">
        <v>741.63333333333333</v>
      </c>
    </row>
    <row r="882" spans="1:10" x14ac:dyDescent="0.25">
      <c r="A882">
        <v>1873</v>
      </c>
      <c r="B882" s="5">
        <v>26812</v>
      </c>
      <c r="C882" s="14">
        <v>11</v>
      </c>
      <c r="D882" s="15">
        <v>15.1</v>
      </c>
      <c r="E882" s="15">
        <v>10</v>
      </c>
      <c r="F882" s="16">
        <v>12.033333333333333</v>
      </c>
      <c r="G882" s="14">
        <v>745.9</v>
      </c>
      <c r="H882" s="15">
        <v>747.3</v>
      </c>
      <c r="I882" s="15">
        <v>751</v>
      </c>
      <c r="J882" s="19">
        <v>748.06666666666661</v>
      </c>
    </row>
    <row r="883" spans="1:10" x14ac:dyDescent="0.25">
      <c r="A883">
        <v>1873</v>
      </c>
      <c r="B883" s="5">
        <v>26813</v>
      </c>
      <c r="C883" s="14">
        <v>13</v>
      </c>
      <c r="D883" s="15">
        <v>16.899999999999999</v>
      </c>
      <c r="E883" s="15">
        <v>14.1</v>
      </c>
      <c r="F883" s="16">
        <v>14.666666666666666</v>
      </c>
      <c r="G883" s="14">
        <v>755.9</v>
      </c>
      <c r="H883" s="15">
        <v>756.8</v>
      </c>
      <c r="I883" s="15">
        <v>757</v>
      </c>
      <c r="J883" s="19">
        <v>756.56666666666661</v>
      </c>
    </row>
    <row r="884" spans="1:10" x14ac:dyDescent="0.25">
      <c r="A884">
        <v>1873</v>
      </c>
      <c r="B884" s="5">
        <v>26814</v>
      </c>
      <c r="C884" s="14">
        <v>12.7</v>
      </c>
      <c r="D884" s="15">
        <v>19</v>
      </c>
      <c r="E884" s="15">
        <v>14</v>
      </c>
      <c r="F884" s="16">
        <v>15.233333333333334</v>
      </c>
      <c r="G884" s="14">
        <v>759</v>
      </c>
      <c r="H884" s="15">
        <v>758.7</v>
      </c>
      <c r="I884" s="15">
        <v>757.1</v>
      </c>
      <c r="J884" s="19">
        <v>758.26666666666677</v>
      </c>
    </row>
    <row r="885" spans="1:10" x14ac:dyDescent="0.25">
      <c r="A885">
        <v>1873</v>
      </c>
      <c r="B885" s="5">
        <v>26815</v>
      </c>
      <c r="C885" s="14">
        <v>16.7</v>
      </c>
      <c r="D885" s="15">
        <v>20.7</v>
      </c>
      <c r="E885" s="15">
        <v>15.4</v>
      </c>
      <c r="F885" s="16">
        <v>17.599999999999998</v>
      </c>
      <c r="G885" s="14">
        <v>756</v>
      </c>
      <c r="H885" s="15">
        <v>755.4</v>
      </c>
      <c r="I885" s="15">
        <v>754.9</v>
      </c>
      <c r="J885" s="19">
        <v>755.43333333333339</v>
      </c>
    </row>
    <row r="886" spans="1:10" x14ac:dyDescent="0.25">
      <c r="A886">
        <v>1873</v>
      </c>
      <c r="B886" s="5">
        <v>26816</v>
      </c>
      <c r="C886" s="10">
        <v>12.6</v>
      </c>
      <c r="D886" s="11">
        <v>17.7</v>
      </c>
      <c r="E886" s="11">
        <v>13.5</v>
      </c>
      <c r="F886" s="12">
        <v>14.6</v>
      </c>
      <c r="G886" s="10">
        <v>756.6</v>
      </c>
      <c r="H886" s="11">
        <v>756.6</v>
      </c>
      <c r="I886" s="11">
        <v>756.2</v>
      </c>
      <c r="J886" s="18">
        <v>756.4666666666667</v>
      </c>
    </row>
    <row r="887" spans="1:10" x14ac:dyDescent="0.25">
      <c r="A887">
        <v>1873</v>
      </c>
      <c r="B887" s="5">
        <v>26817</v>
      </c>
      <c r="C887" s="14">
        <v>15.6</v>
      </c>
      <c r="D887" s="15">
        <v>19.399999999999999</v>
      </c>
      <c r="E887" s="15">
        <v>14.9</v>
      </c>
      <c r="F887" s="16">
        <v>16.633333333333333</v>
      </c>
      <c r="G887" s="14">
        <v>755.9</v>
      </c>
      <c r="H887" s="15">
        <v>755</v>
      </c>
      <c r="I887" s="15">
        <v>753.6</v>
      </c>
      <c r="J887" s="19">
        <v>754.83333333333337</v>
      </c>
    </row>
    <row r="888" spans="1:10" x14ac:dyDescent="0.25">
      <c r="A888">
        <v>1873</v>
      </c>
      <c r="B888" s="5">
        <v>26818</v>
      </c>
      <c r="C888" s="14">
        <v>13.1</v>
      </c>
      <c r="D888" s="15">
        <v>21.4</v>
      </c>
      <c r="E888" s="15">
        <v>15.6</v>
      </c>
      <c r="F888" s="16">
        <v>16.7</v>
      </c>
      <c r="G888" s="14">
        <v>752.3</v>
      </c>
      <c r="H888" s="15">
        <v>751.3</v>
      </c>
      <c r="I888" s="15">
        <v>750.6</v>
      </c>
      <c r="J888" s="19">
        <v>751.4</v>
      </c>
    </row>
    <row r="889" spans="1:10" x14ac:dyDescent="0.25">
      <c r="A889">
        <v>1873</v>
      </c>
      <c r="B889" s="5">
        <v>26819</v>
      </c>
      <c r="C889" s="14">
        <v>12.7</v>
      </c>
      <c r="D889" s="15">
        <v>21.3</v>
      </c>
      <c r="E889" s="15">
        <v>18.2</v>
      </c>
      <c r="F889" s="16">
        <v>17.400000000000002</v>
      </c>
      <c r="G889" s="14">
        <v>750.7</v>
      </c>
      <c r="H889" s="15">
        <v>751</v>
      </c>
      <c r="I889" s="15">
        <v>751.2</v>
      </c>
      <c r="J889" s="19">
        <v>750.9666666666667</v>
      </c>
    </row>
    <row r="890" spans="1:10" x14ac:dyDescent="0.25">
      <c r="A890">
        <v>1873</v>
      </c>
      <c r="B890" s="5">
        <v>26820</v>
      </c>
      <c r="C890" s="14">
        <v>16.2</v>
      </c>
      <c r="D890" s="15">
        <v>26.4</v>
      </c>
      <c r="E890" s="15">
        <v>18.3</v>
      </c>
      <c r="F890" s="16">
        <v>20.299999999999997</v>
      </c>
      <c r="G890" s="14">
        <v>750.9</v>
      </c>
      <c r="H890" s="15">
        <v>750.1</v>
      </c>
      <c r="I890" s="15">
        <v>749.7</v>
      </c>
      <c r="J890" s="19">
        <v>750.23333333333323</v>
      </c>
    </row>
    <row r="891" spans="1:10" x14ac:dyDescent="0.25">
      <c r="A891">
        <v>1873</v>
      </c>
      <c r="B891" s="5">
        <v>26821</v>
      </c>
      <c r="C891" s="14">
        <v>14.1</v>
      </c>
      <c r="D891" s="15">
        <v>28.1</v>
      </c>
      <c r="E891" s="15">
        <v>19.399999999999999</v>
      </c>
      <c r="F891" s="16">
        <v>20.533333333333335</v>
      </c>
      <c r="G891" s="14">
        <v>747.2</v>
      </c>
      <c r="H891" s="15">
        <v>746.1</v>
      </c>
      <c r="I891" s="15">
        <v>745.3</v>
      </c>
      <c r="J891" s="19">
        <v>746.20000000000016</v>
      </c>
    </row>
    <row r="892" spans="1:10" x14ac:dyDescent="0.25">
      <c r="A892">
        <v>1873</v>
      </c>
      <c r="B892" s="5">
        <v>26822</v>
      </c>
      <c r="C892" s="14">
        <v>21.5</v>
      </c>
      <c r="D892" s="15">
        <v>27.5</v>
      </c>
      <c r="E892" s="15">
        <v>21.5</v>
      </c>
      <c r="F892" s="16">
        <v>23.5</v>
      </c>
      <c r="G892" s="14">
        <v>743.7</v>
      </c>
      <c r="H892" s="15">
        <v>743</v>
      </c>
      <c r="I892" s="15">
        <v>742.8</v>
      </c>
      <c r="J892" s="19">
        <v>743.16666666666663</v>
      </c>
    </row>
    <row r="893" spans="1:10" x14ac:dyDescent="0.25">
      <c r="A893">
        <v>1873</v>
      </c>
      <c r="B893" s="5">
        <v>26823</v>
      </c>
      <c r="C893" s="14">
        <v>20.2</v>
      </c>
      <c r="D893" s="15">
        <v>28.5</v>
      </c>
      <c r="E893" s="15">
        <v>20.8</v>
      </c>
      <c r="F893" s="16">
        <v>23.166666666666668</v>
      </c>
      <c r="G893" s="14">
        <v>742.9</v>
      </c>
      <c r="H893" s="15">
        <v>742.6</v>
      </c>
      <c r="I893" s="15">
        <v>742</v>
      </c>
      <c r="J893" s="19">
        <v>742.5</v>
      </c>
    </row>
    <row r="894" spans="1:10" x14ac:dyDescent="0.25">
      <c r="A894">
        <v>1873</v>
      </c>
      <c r="B894" s="5">
        <v>26824</v>
      </c>
      <c r="C894" s="14">
        <v>18.100000000000001</v>
      </c>
      <c r="D894" s="15">
        <v>18.899999999999999</v>
      </c>
      <c r="E894" s="15">
        <v>17.600000000000001</v>
      </c>
      <c r="F894" s="16">
        <v>18.2</v>
      </c>
      <c r="G894" s="14">
        <v>740.7</v>
      </c>
      <c r="H894" s="15">
        <v>739.4</v>
      </c>
      <c r="I894" s="15">
        <v>741</v>
      </c>
      <c r="J894" s="19">
        <v>740.36666666666667</v>
      </c>
    </row>
    <row r="895" spans="1:10" x14ac:dyDescent="0.25">
      <c r="A895">
        <v>1873</v>
      </c>
      <c r="B895" s="5">
        <v>26825</v>
      </c>
      <c r="C895" s="14">
        <v>15.7</v>
      </c>
      <c r="D895" s="15">
        <v>17.600000000000001</v>
      </c>
      <c r="E895" s="15">
        <v>15.4</v>
      </c>
      <c r="F895" s="16">
        <v>16.233333333333331</v>
      </c>
      <c r="G895" s="14">
        <v>745.4</v>
      </c>
      <c r="H895" s="15">
        <v>745.2</v>
      </c>
      <c r="I895" s="15">
        <v>743.5</v>
      </c>
      <c r="J895" s="19">
        <v>744.69999999999993</v>
      </c>
    </row>
    <row r="896" spans="1:10" x14ac:dyDescent="0.25">
      <c r="A896">
        <v>1873</v>
      </c>
      <c r="B896" s="5">
        <v>26826</v>
      </c>
      <c r="C896" s="14">
        <v>13.9</v>
      </c>
      <c r="D896" s="15">
        <v>19.7</v>
      </c>
      <c r="E896" s="15">
        <v>13.8</v>
      </c>
      <c r="F896" s="16">
        <v>15.800000000000002</v>
      </c>
      <c r="G896" s="14">
        <v>744.7</v>
      </c>
      <c r="H896" s="15">
        <v>745.3</v>
      </c>
      <c r="I896" s="15">
        <v>748.5</v>
      </c>
      <c r="J896" s="19">
        <v>746.16666666666663</v>
      </c>
    </row>
    <row r="897" spans="1:10" x14ac:dyDescent="0.25">
      <c r="A897">
        <v>1873</v>
      </c>
      <c r="B897" s="5">
        <v>26827</v>
      </c>
      <c r="C897" s="14">
        <v>13.7</v>
      </c>
      <c r="D897" s="15">
        <v>24.5</v>
      </c>
      <c r="E897" s="15">
        <v>18.3</v>
      </c>
      <c r="F897" s="16">
        <v>18.833333333333332</v>
      </c>
      <c r="G897" s="14">
        <v>748.5</v>
      </c>
      <c r="H897" s="15">
        <v>748.3</v>
      </c>
      <c r="I897" s="15">
        <v>745.8</v>
      </c>
      <c r="J897" s="19">
        <v>747.5333333333333</v>
      </c>
    </row>
    <row r="898" spans="1:10" x14ac:dyDescent="0.25">
      <c r="A898">
        <v>1873</v>
      </c>
      <c r="B898" s="5">
        <v>26828</v>
      </c>
      <c r="C898" s="14">
        <v>17.5</v>
      </c>
      <c r="D898" s="15">
        <v>24.3</v>
      </c>
      <c r="E898" s="15">
        <v>20.3</v>
      </c>
      <c r="F898" s="16">
        <v>20.7</v>
      </c>
      <c r="G898" s="14">
        <v>746.4</v>
      </c>
      <c r="H898" s="15">
        <v>749.9</v>
      </c>
      <c r="I898" s="15">
        <v>749.8</v>
      </c>
      <c r="J898" s="19">
        <v>748.69999999999993</v>
      </c>
    </row>
    <row r="899" spans="1:10" x14ac:dyDescent="0.25">
      <c r="A899">
        <v>1873</v>
      </c>
      <c r="B899" s="5">
        <v>26829</v>
      </c>
      <c r="C899" s="14">
        <v>19.2</v>
      </c>
      <c r="D899" s="15">
        <v>27.8</v>
      </c>
      <c r="E899" s="15">
        <v>20.399999999999999</v>
      </c>
      <c r="F899" s="16">
        <v>22.466666666666669</v>
      </c>
      <c r="G899" s="14">
        <v>750.7</v>
      </c>
      <c r="H899" s="15">
        <v>750.5</v>
      </c>
      <c r="I899" s="15">
        <v>750.8</v>
      </c>
      <c r="J899" s="19">
        <v>750.66666666666663</v>
      </c>
    </row>
    <row r="900" spans="1:10" x14ac:dyDescent="0.25">
      <c r="A900">
        <v>1873</v>
      </c>
      <c r="B900" s="5">
        <v>26830</v>
      </c>
      <c r="C900" s="14">
        <v>21.2</v>
      </c>
      <c r="D900" s="15">
        <v>28.2</v>
      </c>
      <c r="E900" s="15">
        <v>22.1</v>
      </c>
      <c r="F900" s="16">
        <v>23.833333333333332</v>
      </c>
      <c r="G900" s="14">
        <v>750.3</v>
      </c>
      <c r="H900" s="15">
        <v>750.9</v>
      </c>
      <c r="I900" s="15">
        <v>750.6</v>
      </c>
      <c r="J900" s="19">
        <v>750.59999999999991</v>
      </c>
    </row>
    <row r="901" spans="1:10" x14ac:dyDescent="0.25">
      <c r="A901">
        <v>1873</v>
      </c>
      <c r="B901" s="5">
        <v>26831</v>
      </c>
      <c r="C901" s="14">
        <v>18.3</v>
      </c>
      <c r="D901" s="15">
        <v>23.6</v>
      </c>
      <c r="E901" s="15">
        <v>17.7</v>
      </c>
      <c r="F901" s="16">
        <v>19.866666666666671</v>
      </c>
      <c r="G901" s="14">
        <v>752.8</v>
      </c>
      <c r="H901" s="15">
        <v>752.6</v>
      </c>
      <c r="I901" s="15">
        <v>752.4</v>
      </c>
      <c r="J901" s="19">
        <v>752.6</v>
      </c>
    </row>
    <row r="902" spans="1:10" x14ac:dyDescent="0.25">
      <c r="A902">
        <v>1873</v>
      </c>
      <c r="B902" s="5">
        <v>26832</v>
      </c>
      <c r="C902" s="14">
        <v>15.2</v>
      </c>
      <c r="D902" s="15">
        <v>24.8</v>
      </c>
      <c r="E902" s="15">
        <v>19.8</v>
      </c>
      <c r="F902" s="16">
        <v>19.933333333333334</v>
      </c>
      <c r="G902" s="14">
        <v>752.7</v>
      </c>
      <c r="H902" s="15">
        <v>753.9</v>
      </c>
      <c r="I902" s="15">
        <v>752.1</v>
      </c>
      <c r="J902" s="19">
        <v>752.9</v>
      </c>
    </row>
    <row r="903" spans="1:10" x14ac:dyDescent="0.25">
      <c r="A903">
        <v>1873</v>
      </c>
      <c r="B903" s="5">
        <v>26833</v>
      </c>
      <c r="C903" s="14">
        <v>18.100000000000001</v>
      </c>
      <c r="D903" s="15">
        <v>28.3</v>
      </c>
      <c r="E903" s="15">
        <v>20</v>
      </c>
      <c r="F903" s="16">
        <v>22.133333333333336</v>
      </c>
      <c r="G903" s="14">
        <v>752.1</v>
      </c>
      <c r="H903" s="15">
        <v>751.9</v>
      </c>
      <c r="I903" s="15">
        <v>751.2</v>
      </c>
      <c r="J903" s="19">
        <v>751.73333333333323</v>
      </c>
    </row>
    <row r="904" spans="1:10" x14ac:dyDescent="0.25">
      <c r="A904">
        <v>1873</v>
      </c>
      <c r="B904" s="5">
        <v>26834</v>
      </c>
      <c r="C904" s="14">
        <v>19.7</v>
      </c>
      <c r="D904" s="15">
        <v>24</v>
      </c>
      <c r="E904" s="15">
        <v>17.600000000000001</v>
      </c>
      <c r="F904" s="16">
        <v>20.433333333333334</v>
      </c>
      <c r="G904" s="14">
        <v>750.2</v>
      </c>
      <c r="H904" s="15">
        <v>750</v>
      </c>
      <c r="I904" s="15">
        <v>749.1</v>
      </c>
      <c r="J904" s="19">
        <v>749.76666666666677</v>
      </c>
    </row>
    <row r="905" spans="1:10" x14ac:dyDescent="0.25">
      <c r="A905">
        <v>1873</v>
      </c>
      <c r="B905" s="5">
        <v>26835</v>
      </c>
      <c r="C905" s="14">
        <v>18.899999999999999</v>
      </c>
      <c r="D905" s="15">
        <v>25.3</v>
      </c>
      <c r="E905" s="15">
        <v>17.600000000000001</v>
      </c>
      <c r="F905" s="16">
        <v>20.6</v>
      </c>
      <c r="G905" s="14">
        <v>747.4</v>
      </c>
      <c r="H905" s="15">
        <v>746.5</v>
      </c>
      <c r="I905" s="15">
        <v>747.3</v>
      </c>
      <c r="J905" s="19">
        <v>747.06666666666661</v>
      </c>
    </row>
    <row r="906" spans="1:10" x14ac:dyDescent="0.25">
      <c r="A906">
        <v>1873</v>
      </c>
      <c r="B906" s="5">
        <v>26836</v>
      </c>
      <c r="C906" s="14">
        <v>14.5</v>
      </c>
      <c r="D906" s="15">
        <v>18.100000000000001</v>
      </c>
      <c r="E906" s="15">
        <v>15.2</v>
      </c>
      <c r="F906" s="16">
        <v>15.933333333333332</v>
      </c>
      <c r="G906" s="14">
        <v>747</v>
      </c>
      <c r="H906" s="15">
        <v>746.6</v>
      </c>
      <c r="I906" s="15">
        <v>747</v>
      </c>
      <c r="J906" s="19">
        <v>746.86666666666667</v>
      </c>
    </row>
    <row r="907" spans="1:10" x14ac:dyDescent="0.25">
      <c r="A907">
        <v>1873</v>
      </c>
      <c r="B907" s="5">
        <v>26837</v>
      </c>
      <c r="C907" s="14">
        <v>15.1</v>
      </c>
      <c r="D907" s="15">
        <v>18.600000000000001</v>
      </c>
      <c r="E907" s="15">
        <v>15.7</v>
      </c>
      <c r="F907" s="16">
        <v>16.466666666666669</v>
      </c>
      <c r="G907" s="14">
        <v>746.2</v>
      </c>
      <c r="H907" s="15">
        <v>745.5</v>
      </c>
      <c r="I907" s="15">
        <v>744.6</v>
      </c>
      <c r="J907" s="19">
        <v>745.43333333333339</v>
      </c>
    </row>
    <row r="908" spans="1:10" x14ac:dyDescent="0.25">
      <c r="A908">
        <v>1873</v>
      </c>
      <c r="B908" s="5">
        <v>26838</v>
      </c>
      <c r="C908" s="14">
        <v>14.2</v>
      </c>
      <c r="D908" s="15">
        <v>19.3</v>
      </c>
      <c r="E908" s="15">
        <v>16.600000000000001</v>
      </c>
      <c r="F908" s="16">
        <v>16.7</v>
      </c>
      <c r="G908" s="14">
        <v>742.7</v>
      </c>
      <c r="H908" s="15">
        <v>741.4</v>
      </c>
      <c r="I908" s="15">
        <v>743.4</v>
      </c>
      <c r="J908" s="19">
        <v>742.5</v>
      </c>
    </row>
    <row r="909" spans="1:10" x14ac:dyDescent="0.25">
      <c r="A909">
        <v>1873</v>
      </c>
      <c r="B909" s="5">
        <v>26839</v>
      </c>
      <c r="C909" s="14">
        <v>16.7</v>
      </c>
      <c r="D909" s="15">
        <v>21.3</v>
      </c>
      <c r="E909" s="15">
        <v>18.7</v>
      </c>
      <c r="F909" s="16">
        <v>18.900000000000002</v>
      </c>
      <c r="G909" s="14">
        <v>744.1</v>
      </c>
      <c r="H909" s="15">
        <v>745.3</v>
      </c>
      <c r="I909" s="15">
        <v>744.9</v>
      </c>
      <c r="J909" s="19">
        <v>744.76666666666677</v>
      </c>
    </row>
    <row r="910" spans="1:10" x14ac:dyDescent="0.25">
      <c r="A910">
        <v>1873</v>
      </c>
      <c r="B910" s="5">
        <v>26840</v>
      </c>
      <c r="C910" s="14">
        <v>20.5</v>
      </c>
      <c r="D910" s="15">
        <v>25</v>
      </c>
      <c r="E910" s="15">
        <v>18.8</v>
      </c>
      <c r="F910" s="16">
        <v>21.433333333333334</v>
      </c>
      <c r="G910" s="14">
        <v>744.3</v>
      </c>
      <c r="H910" s="15">
        <v>744.2</v>
      </c>
      <c r="I910" s="15">
        <v>743.2</v>
      </c>
      <c r="J910" s="19">
        <v>743.9</v>
      </c>
    </row>
    <row r="911" spans="1:10" x14ac:dyDescent="0.25">
      <c r="A911">
        <v>1873</v>
      </c>
      <c r="B911" s="5">
        <v>26841</v>
      </c>
      <c r="C911" s="14">
        <v>16.3</v>
      </c>
      <c r="D911" s="15">
        <v>27.7</v>
      </c>
      <c r="E911" s="15">
        <v>22.2</v>
      </c>
      <c r="F911" s="16">
        <v>22.066666666666666</v>
      </c>
      <c r="G911" s="14">
        <v>743.4</v>
      </c>
      <c r="H911" s="15">
        <v>742.8</v>
      </c>
      <c r="I911" s="15">
        <v>743</v>
      </c>
      <c r="J911" s="19">
        <v>743.06666666666661</v>
      </c>
    </row>
    <row r="912" spans="1:10" x14ac:dyDescent="0.25">
      <c r="A912">
        <v>1873</v>
      </c>
      <c r="B912" s="5">
        <v>26842</v>
      </c>
      <c r="C912" s="14">
        <v>16.100000000000001</v>
      </c>
      <c r="D912" s="15">
        <v>28.8</v>
      </c>
      <c r="E912" s="15">
        <v>23.2</v>
      </c>
      <c r="F912" s="16">
        <v>22.700000000000003</v>
      </c>
      <c r="G912" s="14">
        <v>743.3</v>
      </c>
      <c r="H912" s="15">
        <v>743.7</v>
      </c>
      <c r="I912" s="15">
        <v>742.9</v>
      </c>
      <c r="J912" s="19">
        <v>743.30000000000007</v>
      </c>
    </row>
    <row r="913" spans="1:10" x14ac:dyDescent="0.25">
      <c r="A913">
        <v>1873</v>
      </c>
      <c r="B913" s="5">
        <v>26843</v>
      </c>
      <c r="C913" s="14">
        <v>22.6</v>
      </c>
      <c r="D913" s="15">
        <v>28.8</v>
      </c>
      <c r="E913" s="15">
        <v>20.8</v>
      </c>
      <c r="F913" s="16">
        <v>24.066666666666666</v>
      </c>
      <c r="G913" s="14">
        <v>743.6</v>
      </c>
      <c r="H913" s="15">
        <v>742.1</v>
      </c>
      <c r="I913" s="15">
        <v>742.8</v>
      </c>
      <c r="J913" s="19">
        <v>742.83333333333337</v>
      </c>
    </row>
    <row r="914" spans="1:10" x14ac:dyDescent="0.25">
      <c r="A914">
        <v>1873</v>
      </c>
      <c r="B914" s="5">
        <v>26844</v>
      </c>
      <c r="C914" s="14">
        <v>19.2</v>
      </c>
      <c r="D914" s="15">
        <v>23.1</v>
      </c>
      <c r="E914" s="15">
        <v>18.2</v>
      </c>
      <c r="F914" s="16">
        <v>20.166666666666668</v>
      </c>
      <c r="G914" s="14">
        <v>746.5</v>
      </c>
      <c r="H914" s="15">
        <v>746.5</v>
      </c>
      <c r="I914" s="15">
        <v>746</v>
      </c>
      <c r="J914" s="19">
        <v>746.33333333333337</v>
      </c>
    </row>
    <row r="915" spans="1:10" x14ac:dyDescent="0.25">
      <c r="A915">
        <v>1873</v>
      </c>
      <c r="B915" s="5">
        <v>26845</v>
      </c>
      <c r="C915" s="14">
        <v>17.399999999999999</v>
      </c>
      <c r="D915" s="15">
        <v>23</v>
      </c>
      <c r="E915" s="15">
        <v>16.399999999999999</v>
      </c>
      <c r="F915" s="16">
        <v>18.933333333333334</v>
      </c>
      <c r="G915" s="14">
        <v>745.7</v>
      </c>
      <c r="H915" s="15">
        <v>745.4</v>
      </c>
      <c r="I915" s="15">
        <v>744.4</v>
      </c>
      <c r="J915" s="19">
        <v>745.16666666666663</v>
      </c>
    </row>
    <row r="916" spans="1:10" x14ac:dyDescent="0.25">
      <c r="A916">
        <v>1873</v>
      </c>
      <c r="B916" s="5">
        <v>26846</v>
      </c>
      <c r="C916" s="10">
        <v>19.399999999999999</v>
      </c>
      <c r="D916" s="11">
        <v>20.6</v>
      </c>
      <c r="E916" s="11">
        <v>16.899999999999999</v>
      </c>
      <c r="F916" s="12">
        <v>18.966666666666665</v>
      </c>
      <c r="G916" s="10">
        <v>744.2</v>
      </c>
      <c r="H916" s="11">
        <v>744</v>
      </c>
      <c r="I916" s="11">
        <v>744.4</v>
      </c>
      <c r="J916" s="18">
        <v>744.19999999999993</v>
      </c>
    </row>
    <row r="917" spans="1:10" x14ac:dyDescent="0.25">
      <c r="A917">
        <v>1873</v>
      </c>
      <c r="B917" s="5">
        <v>26847</v>
      </c>
      <c r="C917" s="14">
        <v>20.5</v>
      </c>
      <c r="D917" s="15">
        <v>22.8</v>
      </c>
      <c r="E917" s="15">
        <v>17.8</v>
      </c>
      <c r="F917" s="16">
        <v>20.366666666666664</v>
      </c>
      <c r="G917" s="14">
        <v>745.3</v>
      </c>
      <c r="H917" s="15">
        <v>745.3</v>
      </c>
      <c r="I917" s="15">
        <v>744.8</v>
      </c>
      <c r="J917" s="19">
        <v>745.13333333333321</v>
      </c>
    </row>
    <row r="918" spans="1:10" x14ac:dyDescent="0.25">
      <c r="A918">
        <v>1873</v>
      </c>
      <c r="B918" s="5">
        <v>26848</v>
      </c>
      <c r="C918" s="14">
        <v>20</v>
      </c>
      <c r="D918" s="15">
        <v>23.4</v>
      </c>
      <c r="E918" s="15">
        <v>16.8</v>
      </c>
      <c r="F918" s="16">
        <v>20.066666666666666</v>
      </c>
      <c r="G918" s="14">
        <v>743.3</v>
      </c>
      <c r="H918" s="15">
        <v>742.3</v>
      </c>
      <c r="I918" s="15">
        <v>740.9</v>
      </c>
      <c r="J918" s="19">
        <v>742.16666666666663</v>
      </c>
    </row>
    <row r="919" spans="1:10" x14ac:dyDescent="0.25">
      <c r="A919">
        <v>1873</v>
      </c>
      <c r="B919" s="5">
        <v>26849</v>
      </c>
      <c r="C919" s="14">
        <v>17.899999999999999</v>
      </c>
      <c r="D919" s="15">
        <v>19.8</v>
      </c>
      <c r="E919" s="15">
        <v>17.7</v>
      </c>
      <c r="F919" s="16">
        <v>18.466666666666669</v>
      </c>
      <c r="G919" s="14">
        <v>740.6</v>
      </c>
      <c r="H919" s="15">
        <v>740.2</v>
      </c>
      <c r="I919" s="15">
        <v>739.6</v>
      </c>
      <c r="J919" s="19">
        <v>740.13333333333333</v>
      </c>
    </row>
    <row r="920" spans="1:10" x14ac:dyDescent="0.25">
      <c r="A920">
        <v>1873</v>
      </c>
      <c r="B920" s="5">
        <v>26850</v>
      </c>
      <c r="C920" s="14">
        <v>18.100000000000001</v>
      </c>
      <c r="D920" s="15">
        <v>21.8</v>
      </c>
      <c r="E920" s="15">
        <v>19.100000000000001</v>
      </c>
      <c r="F920" s="16">
        <v>19.666666666666668</v>
      </c>
      <c r="G920" s="14">
        <v>740.5</v>
      </c>
      <c r="H920" s="15">
        <v>740.3</v>
      </c>
      <c r="I920" s="15">
        <v>740</v>
      </c>
      <c r="J920" s="19">
        <v>740.26666666666677</v>
      </c>
    </row>
    <row r="921" spans="1:10" x14ac:dyDescent="0.25">
      <c r="A921">
        <v>1873</v>
      </c>
      <c r="B921" s="5">
        <v>26851</v>
      </c>
      <c r="C921" s="14">
        <v>17.2</v>
      </c>
      <c r="D921" s="15">
        <v>21</v>
      </c>
      <c r="E921" s="15">
        <v>17.100000000000001</v>
      </c>
      <c r="F921" s="16">
        <v>18.433333333333334</v>
      </c>
      <c r="G921" s="14">
        <v>742</v>
      </c>
      <c r="H921" s="15">
        <v>741.8</v>
      </c>
      <c r="I921" s="15">
        <v>742.3</v>
      </c>
      <c r="J921" s="19">
        <v>742.0333333333333</v>
      </c>
    </row>
    <row r="922" spans="1:10" x14ac:dyDescent="0.25">
      <c r="A922">
        <v>1873</v>
      </c>
      <c r="B922" s="5">
        <v>26852</v>
      </c>
      <c r="C922" s="14">
        <v>18.3</v>
      </c>
      <c r="D922" s="15">
        <v>20.5</v>
      </c>
      <c r="E922" s="15">
        <v>17.2</v>
      </c>
      <c r="F922" s="16">
        <v>18.666666666666668</v>
      </c>
      <c r="G922" s="14">
        <v>741.3</v>
      </c>
      <c r="H922" s="15">
        <v>741.3</v>
      </c>
      <c r="I922" s="15">
        <v>739.6</v>
      </c>
      <c r="J922" s="19">
        <v>740.73333333333323</v>
      </c>
    </row>
    <row r="923" spans="1:10" x14ac:dyDescent="0.25">
      <c r="A923">
        <v>1873</v>
      </c>
      <c r="B923" s="5">
        <v>26853</v>
      </c>
      <c r="C923" s="14">
        <v>17</v>
      </c>
      <c r="D923" s="15">
        <v>20.6</v>
      </c>
      <c r="E923" s="15">
        <v>16.899999999999999</v>
      </c>
      <c r="F923" s="16">
        <v>18.166666666666668</v>
      </c>
      <c r="G923" s="14">
        <v>737.2</v>
      </c>
      <c r="H923" s="15">
        <v>736.7</v>
      </c>
      <c r="I923" s="15">
        <v>735.8</v>
      </c>
      <c r="J923" s="19">
        <v>736.56666666666661</v>
      </c>
    </row>
    <row r="924" spans="1:10" x14ac:dyDescent="0.25">
      <c r="A924">
        <v>1873</v>
      </c>
      <c r="B924" s="5">
        <v>26854</v>
      </c>
      <c r="C924" s="14">
        <v>17.899999999999999</v>
      </c>
      <c r="D924" s="15">
        <v>16.5</v>
      </c>
      <c r="E924" s="15">
        <v>15.3</v>
      </c>
      <c r="F924" s="16">
        <v>16.566666666666666</v>
      </c>
      <c r="G924" s="14">
        <v>736</v>
      </c>
      <c r="H924" s="15">
        <v>737.3</v>
      </c>
      <c r="I924" s="15">
        <v>739.8</v>
      </c>
      <c r="J924" s="19">
        <v>737.69999999999993</v>
      </c>
    </row>
    <row r="925" spans="1:10" x14ac:dyDescent="0.25">
      <c r="A925">
        <v>1873</v>
      </c>
      <c r="B925" s="5">
        <v>26855</v>
      </c>
      <c r="C925" s="14">
        <v>18.3</v>
      </c>
      <c r="D925" s="15">
        <v>22.8</v>
      </c>
      <c r="E925" s="15">
        <v>17.5</v>
      </c>
      <c r="F925" s="16">
        <v>19.533333333333335</v>
      </c>
      <c r="G925" s="14">
        <v>741.3</v>
      </c>
      <c r="H925" s="15">
        <v>740.8</v>
      </c>
      <c r="I925" s="15">
        <v>743.5</v>
      </c>
      <c r="J925" s="19">
        <v>741.86666666666667</v>
      </c>
    </row>
    <row r="926" spans="1:10" x14ac:dyDescent="0.25">
      <c r="A926">
        <v>1873</v>
      </c>
      <c r="B926" s="5">
        <v>26856</v>
      </c>
      <c r="C926" s="14">
        <v>15.7</v>
      </c>
      <c r="D926" s="15">
        <v>18.899999999999999</v>
      </c>
      <c r="E926" s="15">
        <v>15.3</v>
      </c>
      <c r="F926" s="16">
        <v>16.633333333333329</v>
      </c>
      <c r="G926" s="14">
        <v>747.4</v>
      </c>
      <c r="H926" s="15">
        <v>747.5</v>
      </c>
      <c r="I926" s="15">
        <v>747.4</v>
      </c>
      <c r="J926" s="19">
        <v>747.43333333333339</v>
      </c>
    </row>
    <row r="927" spans="1:10" x14ac:dyDescent="0.25">
      <c r="A927">
        <v>1873</v>
      </c>
      <c r="B927" s="5">
        <v>26857</v>
      </c>
      <c r="C927" s="14">
        <v>17.100000000000001</v>
      </c>
      <c r="D927" s="15">
        <v>25</v>
      </c>
      <c r="E927" s="15">
        <v>18.8</v>
      </c>
      <c r="F927" s="16">
        <v>20.3</v>
      </c>
      <c r="G927" s="14">
        <v>747.4</v>
      </c>
      <c r="H927" s="15">
        <v>747.4</v>
      </c>
      <c r="I927" s="15">
        <v>746</v>
      </c>
      <c r="J927" s="19">
        <v>746.93333333333339</v>
      </c>
    </row>
    <row r="928" spans="1:10" x14ac:dyDescent="0.25">
      <c r="A928">
        <v>1873</v>
      </c>
      <c r="B928" s="5">
        <v>26858</v>
      </c>
      <c r="C928" s="14">
        <v>19.8</v>
      </c>
      <c r="D928" s="15">
        <v>24.6</v>
      </c>
      <c r="E928" s="15">
        <v>20.5</v>
      </c>
      <c r="F928" s="16">
        <v>21.633333333333336</v>
      </c>
      <c r="G928" s="14">
        <v>747.3</v>
      </c>
      <c r="H928" s="15">
        <v>746.9</v>
      </c>
      <c r="I928" s="15">
        <v>746.3</v>
      </c>
      <c r="J928" s="19">
        <v>746.83333333333337</v>
      </c>
    </row>
    <row r="929" spans="1:10" x14ac:dyDescent="0.25">
      <c r="A929">
        <v>1873</v>
      </c>
      <c r="B929" s="5">
        <v>26859</v>
      </c>
      <c r="C929" s="14">
        <v>22.9</v>
      </c>
      <c r="D929" s="15">
        <v>30.1</v>
      </c>
      <c r="E929" s="15">
        <v>23.3</v>
      </c>
      <c r="F929" s="16">
        <v>25.433333333333334</v>
      </c>
      <c r="G929" s="14">
        <v>747.1</v>
      </c>
      <c r="H929" s="15">
        <v>745.1</v>
      </c>
      <c r="I929" s="15">
        <v>745.2</v>
      </c>
      <c r="J929" s="19">
        <v>745.80000000000007</v>
      </c>
    </row>
    <row r="930" spans="1:10" x14ac:dyDescent="0.25">
      <c r="A930">
        <v>1873</v>
      </c>
      <c r="B930" s="5">
        <v>26860</v>
      </c>
      <c r="C930" s="14">
        <v>22.1</v>
      </c>
      <c r="D930" s="15">
        <v>25.4</v>
      </c>
      <c r="E930" s="15">
        <v>20.5</v>
      </c>
      <c r="F930" s="16">
        <v>22.666666666666668</v>
      </c>
      <c r="G930" s="14">
        <v>748.8</v>
      </c>
      <c r="H930" s="15">
        <v>748.5</v>
      </c>
      <c r="I930" s="15">
        <v>748.5</v>
      </c>
      <c r="J930" s="19">
        <v>748.6</v>
      </c>
    </row>
    <row r="931" spans="1:10" x14ac:dyDescent="0.25">
      <c r="A931">
        <v>1873</v>
      </c>
      <c r="B931" s="5">
        <v>26861</v>
      </c>
      <c r="C931" s="14">
        <v>20.9</v>
      </c>
      <c r="D931" s="15">
        <v>26.9</v>
      </c>
      <c r="E931" s="15">
        <v>22</v>
      </c>
      <c r="F931" s="16">
        <v>23.266666666666666</v>
      </c>
      <c r="G931" s="14">
        <v>748.9</v>
      </c>
      <c r="H931" s="15">
        <v>747.2</v>
      </c>
      <c r="I931" s="15">
        <v>746.7</v>
      </c>
      <c r="J931" s="19">
        <v>747.6</v>
      </c>
    </row>
    <row r="932" spans="1:10" x14ac:dyDescent="0.25">
      <c r="A932">
        <v>1873</v>
      </c>
      <c r="B932" s="5">
        <v>26862</v>
      </c>
      <c r="C932" s="14">
        <v>24.8</v>
      </c>
      <c r="D932" s="15">
        <v>27.2</v>
      </c>
      <c r="E932" s="15">
        <v>22.8</v>
      </c>
      <c r="F932" s="16">
        <v>24.933333333333334</v>
      </c>
      <c r="G932" s="14">
        <v>748.1</v>
      </c>
      <c r="H932" s="15">
        <v>747</v>
      </c>
      <c r="I932" s="15">
        <v>746.5</v>
      </c>
      <c r="J932" s="19">
        <v>747.19999999999993</v>
      </c>
    </row>
    <row r="933" spans="1:10" x14ac:dyDescent="0.25">
      <c r="A933">
        <v>1873</v>
      </c>
      <c r="B933" s="5">
        <v>26863</v>
      </c>
      <c r="C933" s="14">
        <v>16.399999999999999</v>
      </c>
      <c r="D933" s="15">
        <v>18.899999999999999</v>
      </c>
      <c r="E933" s="15">
        <v>16.899999999999999</v>
      </c>
      <c r="F933" s="16">
        <v>17.399999999999999</v>
      </c>
      <c r="G933" s="14">
        <v>746.1</v>
      </c>
      <c r="H933" s="15">
        <v>745.7</v>
      </c>
      <c r="I933" s="15">
        <v>744.3</v>
      </c>
      <c r="J933" s="19">
        <v>745.36666666666679</v>
      </c>
    </row>
    <row r="934" spans="1:10" x14ac:dyDescent="0.25">
      <c r="A934">
        <v>1873</v>
      </c>
      <c r="B934" s="5">
        <v>26864</v>
      </c>
      <c r="C934" s="14">
        <v>16.5</v>
      </c>
      <c r="D934" s="15">
        <v>22.6</v>
      </c>
      <c r="E934" s="15">
        <v>18.2</v>
      </c>
      <c r="F934" s="16">
        <v>19.099999999999998</v>
      </c>
      <c r="G934" s="14">
        <v>740.8</v>
      </c>
      <c r="H934" s="15">
        <v>739.2</v>
      </c>
      <c r="I934" s="15">
        <v>740.3</v>
      </c>
      <c r="J934" s="19">
        <v>740.1</v>
      </c>
    </row>
    <row r="935" spans="1:10" x14ac:dyDescent="0.25">
      <c r="A935">
        <v>1873</v>
      </c>
      <c r="B935" s="5">
        <v>26865</v>
      </c>
      <c r="C935" s="14">
        <v>21.2</v>
      </c>
      <c r="D935" s="15">
        <v>24.5</v>
      </c>
      <c r="E935" s="15">
        <v>23.5</v>
      </c>
      <c r="F935" s="16">
        <v>23.066666666666666</v>
      </c>
      <c r="G935" s="14">
        <v>742.7</v>
      </c>
      <c r="H935" s="15">
        <v>742.7</v>
      </c>
      <c r="I935" s="15">
        <v>744.8</v>
      </c>
      <c r="J935" s="19">
        <v>743.4</v>
      </c>
    </row>
    <row r="936" spans="1:10" x14ac:dyDescent="0.25">
      <c r="A936">
        <v>1873</v>
      </c>
      <c r="B936" s="5">
        <v>26866</v>
      </c>
      <c r="C936" s="14">
        <v>20.6</v>
      </c>
      <c r="D936" s="15">
        <v>25.3</v>
      </c>
      <c r="E936" s="15">
        <v>19.5</v>
      </c>
      <c r="F936" s="16">
        <v>21.8</v>
      </c>
      <c r="G936" s="14">
        <v>747</v>
      </c>
      <c r="H936" s="15">
        <v>746.9</v>
      </c>
      <c r="I936" s="15">
        <v>746.9</v>
      </c>
      <c r="J936" s="19">
        <v>746.93333333333339</v>
      </c>
    </row>
    <row r="937" spans="1:10" x14ac:dyDescent="0.25">
      <c r="A937">
        <v>1873</v>
      </c>
      <c r="B937" s="5">
        <v>26867</v>
      </c>
      <c r="C937" s="14">
        <v>21.5</v>
      </c>
      <c r="D937" s="15">
        <v>27.4</v>
      </c>
      <c r="E937" s="15">
        <v>20.2</v>
      </c>
      <c r="F937" s="16">
        <v>23.033333333333331</v>
      </c>
      <c r="G937" s="14">
        <v>746.1</v>
      </c>
      <c r="H937" s="15">
        <v>746</v>
      </c>
      <c r="I937" s="15">
        <v>744.6</v>
      </c>
      <c r="J937" s="19">
        <v>745.56666666666661</v>
      </c>
    </row>
    <row r="938" spans="1:10" x14ac:dyDescent="0.25">
      <c r="A938">
        <v>1873</v>
      </c>
      <c r="B938" s="5">
        <v>26868</v>
      </c>
      <c r="C938" s="14">
        <v>21.7</v>
      </c>
      <c r="D938" s="15">
        <v>27.3</v>
      </c>
      <c r="E938" s="15">
        <v>19.100000000000001</v>
      </c>
      <c r="F938" s="16">
        <v>22.7</v>
      </c>
      <c r="G938" s="14">
        <v>744.4</v>
      </c>
      <c r="H938" s="15">
        <v>743.8</v>
      </c>
      <c r="I938" s="15">
        <v>744.5</v>
      </c>
      <c r="J938" s="19">
        <v>744.23333333333323</v>
      </c>
    </row>
    <row r="939" spans="1:10" x14ac:dyDescent="0.25">
      <c r="A939">
        <v>1873</v>
      </c>
      <c r="B939" s="5">
        <v>26869</v>
      </c>
      <c r="C939" s="14">
        <v>17.2</v>
      </c>
      <c r="D939" s="15">
        <v>16.5</v>
      </c>
      <c r="E939" s="15">
        <v>14.3</v>
      </c>
      <c r="F939" s="16">
        <v>16</v>
      </c>
      <c r="G939" s="14">
        <v>745.3</v>
      </c>
      <c r="H939" s="15">
        <v>746.5</v>
      </c>
      <c r="I939" s="15">
        <v>746.3</v>
      </c>
      <c r="J939" s="19">
        <v>746.0333333333333</v>
      </c>
    </row>
    <row r="940" spans="1:10" x14ac:dyDescent="0.25">
      <c r="A940">
        <v>1873</v>
      </c>
      <c r="B940" s="5">
        <v>26870</v>
      </c>
      <c r="C940" s="14">
        <v>13.8</v>
      </c>
      <c r="D940" s="15">
        <v>15.3</v>
      </c>
      <c r="E940" s="15">
        <v>15.2</v>
      </c>
      <c r="F940" s="16">
        <v>14.766666666666666</v>
      </c>
      <c r="G940" s="14">
        <v>745.9</v>
      </c>
      <c r="H940" s="15">
        <v>746.6</v>
      </c>
      <c r="I940" s="15">
        <v>746.6</v>
      </c>
      <c r="J940" s="19">
        <v>746.36666666666667</v>
      </c>
    </row>
    <row r="941" spans="1:10" x14ac:dyDescent="0.25">
      <c r="A941">
        <v>1873</v>
      </c>
      <c r="B941" s="5">
        <v>26871</v>
      </c>
      <c r="C941" s="14">
        <v>16.899999999999999</v>
      </c>
      <c r="D941" s="15">
        <v>21.5</v>
      </c>
      <c r="E941" s="15">
        <v>13.3</v>
      </c>
      <c r="F941" s="16">
        <v>17.233333333333334</v>
      </c>
      <c r="G941" s="14">
        <v>745.2</v>
      </c>
      <c r="H941" s="15">
        <v>745.2</v>
      </c>
      <c r="I941" s="15">
        <v>748.1</v>
      </c>
      <c r="J941" s="19">
        <v>746.16666666666663</v>
      </c>
    </row>
    <row r="942" spans="1:10" x14ac:dyDescent="0.25">
      <c r="A942">
        <v>1873</v>
      </c>
      <c r="B942" s="5">
        <v>26872</v>
      </c>
      <c r="C942" s="14">
        <v>14.7</v>
      </c>
      <c r="D942" s="15">
        <v>19.5</v>
      </c>
      <c r="E942" s="15">
        <v>16.8</v>
      </c>
      <c r="F942" s="16">
        <v>17</v>
      </c>
      <c r="G942" s="14">
        <v>747.9</v>
      </c>
      <c r="H942" s="15">
        <v>746.9</v>
      </c>
      <c r="I942" s="15">
        <v>746.7</v>
      </c>
      <c r="J942" s="19">
        <v>747.16666666666663</v>
      </c>
    </row>
    <row r="943" spans="1:10" x14ac:dyDescent="0.25">
      <c r="A943">
        <v>1873</v>
      </c>
      <c r="B943" s="5">
        <v>26873</v>
      </c>
      <c r="C943" s="14">
        <v>18.7</v>
      </c>
      <c r="D943" s="15">
        <v>22.5</v>
      </c>
      <c r="E943" s="15">
        <v>15.2</v>
      </c>
      <c r="F943" s="16">
        <v>18.8</v>
      </c>
      <c r="G943" s="14">
        <v>746.2</v>
      </c>
      <c r="H943" s="15">
        <v>745.1</v>
      </c>
      <c r="I943" s="15">
        <v>746.7</v>
      </c>
      <c r="J943" s="19">
        <v>746</v>
      </c>
    </row>
    <row r="944" spans="1:10" x14ac:dyDescent="0.25">
      <c r="A944">
        <v>1873</v>
      </c>
      <c r="B944" s="5">
        <v>26874</v>
      </c>
      <c r="C944" s="14">
        <v>14.7</v>
      </c>
      <c r="D944" s="15">
        <v>20.6</v>
      </c>
      <c r="E944" s="15">
        <v>16.399999999999999</v>
      </c>
      <c r="F944" s="16">
        <v>17.233333333333331</v>
      </c>
      <c r="G944" s="14">
        <v>747.2</v>
      </c>
      <c r="H944" s="15">
        <v>747.2</v>
      </c>
      <c r="I944" s="15">
        <v>748</v>
      </c>
      <c r="J944" s="19">
        <v>747.4666666666667</v>
      </c>
    </row>
    <row r="945" spans="1:10" x14ac:dyDescent="0.25">
      <c r="A945">
        <v>1873</v>
      </c>
      <c r="B945" s="5">
        <v>26875</v>
      </c>
      <c r="C945" s="14">
        <v>16.899999999999999</v>
      </c>
      <c r="D945" s="15">
        <v>22</v>
      </c>
      <c r="E945" s="15">
        <v>15.9</v>
      </c>
      <c r="F945" s="16">
        <v>18.266666666666666</v>
      </c>
      <c r="G945" s="14">
        <v>750.1</v>
      </c>
      <c r="H945" s="15">
        <v>749.6</v>
      </c>
      <c r="I945" s="15">
        <v>748.1</v>
      </c>
      <c r="J945" s="19">
        <v>749.26666666666677</v>
      </c>
    </row>
    <row r="946" spans="1:10" x14ac:dyDescent="0.25">
      <c r="A946">
        <v>1873</v>
      </c>
      <c r="B946" s="5">
        <v>26876</v>
      </c>
      <c r="C946" s="14">
        <v>20.399999999999999</v>
      </c>
      <c r="D946" s="15">
        <v>22.6</v>
      </c>
      <c r="E946" s="15">
        <v>18.600000000000001</v>
      </c>
      <c r="F946" s="16">
        <v>20.533333333333335</v>
      </c>
      <c r="G946" s="14">
        <v>746.6</v>
      </c>
      <c r="H946" s="15">
        <v>745.5</v>
      </c>
      <c r="I946" s="15">
        <v>745.8</v>
      </c>
      <c r="J946" s="19">
        <v>745.96666666666658</v>
      </c>
    </row>
    <row r="947" spans="1:10" x14ac:dyDescent="0.25">
      <c r="A947">
        <v>1873</v>
      </c>
      <c r="B947" s="5">
        <v>26877</v>
      </c>
      <c r="C947" s="10">
        <v>18.7</v>
      </c>
      <c r="D947" s="11">
        <v>22.8</v>
      </c>
      <c r="E947" s="11">
        <v>16.5</v>
      </c>
      <c r="F947" s="12">
        <v>19.333333333333332</v>
      </c>
      <c r="G947" s="10">
        <v>745.9</v>
      </c>
      <c r="H947" s="11">
        <v>746</v>
      </c>
      <c r="I947" s="11">
        <v>746.9</v>
      </c>
      <c r="J947" s="18">
        <v>746.26666666666677</v>
      </c>
    </row>
    <row r="948" spans="1:10" x14ac:dyDescent="0.25">
      <c r="A948">
        <v>1873</v>
      </c>
      <c r="B948" s="5">
        <v>26878</v>
      </c>
      <c r="C948" s="14">
        <v>17.8</v>
      </c>
      <c r="D948" s="15">
        <v>26.5</v>
      </c>
      <c r="E948" s="15">
        <v>19</v>
      </c>
      <c r="F948" s="16">
        <v>21.099999999999998</v>
      </c>
      <c r="G948" s="14">
        <v>748.8</v>
      </c>
      <c r="H948" s="15">
        <v>748.8</v>
      </c>
      <c r="I948" s="15">
        <v>748.7</v>
      </c>
      <c r="J948" s="19">
        <v>748.76666666666677</v>
      </c>
    </row>
    <row r="949" spans="1:10" x14ac:dyDescent="0.25">
      <c r="A949">
        <v>1873</v>
      </c>
      <c r="B949" s="5">
        <v>26879</v>
      </c>
      <c r="C949" s="14">
        <v>20.3</v>
      </c>
      <c r="D949" s="15">
        <v>26</v>
      </c>
      <c r="E949" s="15">
        <v>20.3</v>
      </c>
      <c r="F949" s="16">
        <v>22.2</v>
      </c>
      <c r="G949" s="14">
        <v>748.2</v>
      </c>
      <c r="H949" s="15">
        <v>746.8</v>
      </c>
      <c r="I949" s="15">
        <v>747.1</v>
      </c>
      <c r="J949" s="19">
        <v>747.36666666666667</v>
      </c>
    </row>
    <row r="950" spans="1:10" x14ac:dyDescent="0.25">
      <c r="A950">
        <v>1873</v>
      </c>
      <c r="B950" s="5">
        <v>26880</v>
      </c>
      <c r="C950" s="14">
        <v>19.600000000000001</v>
      </c>
      <c r="D950" s="15">
        <v>23.2</v>
      </c>
      <c r="E950" s="15">
        <v>17.2</v>
      </c>
      <c r="F950" s="16">
        <v>20</v>
      </c>
      <c r="G950" s="14">
        <v>749.8</v>
      </c>
      <c r="H950" s="15">
        <v>750.2</v>
      </c>
      <c r="I950" s="15">
        <v>750.2</v>
      </c>
      <c r="J950" s="19">
        <v>750.06666666666661</v>
      </c>
    </row>
    <row r="951" spans="1:10" x14ac:dyDescent="0.25">
      <c r="A951">
        <v>1873</v>
      </c>
      <c r="B951" s="5">
        <v>26881</v>
      </c>
      <c r="C951" s="14">
        <v>19.100000000000001</v>
      </c>
      <c r="D951" s="15">
        <v>22.9</v>
      </c>
      <c r="E951" s="15">
        <v>17.600000000000001</v>
      </c>
      <c r="F951" s="16">
        <v>19.866666666666667</v>
      </c>
      <c r="G951" s="14">
        <v>750.1</v>
      </c>
      <c r="H951" s="15">
        <v>749.5</v>
      </c>
      <c r="I951" s="15">
        <v>749.7</v>
      </c>
      <c r="J951" s="19">
        <v>749.76666666666677</v>
      </c>
    </row>
    <row r="952" spans="1:10" x14ac:dyDescent="0.25">
      <c r="A952">
        <v>1873</v>
      </c>
      <c r="B952" s="5">
        <v>26882</v>
      </c>
      <c r="C952" s="14">
        <v>16.899999999999999</v>
      </c>
      <c r="D952" s="15">
        <v>26.5</v>
      </c>
      <c r="E952" s="15">
        <v>20.7</v>
      </c>
      <c r="F952" s="16">
        <v>21.366666666666664</v>
      </c>
      <c r="G952" s="14">
        <v>750.2</v>
      </c>
      <c r="H952" s="15">
        <v>748.2</v>
      </c>
      <c r="I952" s="15">
        <v>745.5</v>
      </c>
      <c r="J952" s="19">
        <v>747.9666666666667</v>
      </c>
    </row>
    <row r="953" spans="1:10" x14ac:dyDescent="0.25">
      <c r="A953">
        <v>1873</v>
      </c>
      <c r="B953" s="5">
        <v>26883</v>
      </c>
      <c r="C953" s="14">
        <v>19.100000000000001</v>
      </c>
      <c r="D953" s="15">
        <v>22.3</v>
      </c>
      <c r="E953" s="15">
        <v>16.899999999999999</v>
      </c>
      <c r="F953" s="16">
        <v>19.433333333333334</v>
      </c>
      <c r="G953" s="14">
        <v>744.7</v>
      </c>
      <c r="H953" s="15">
        <v>744.7</v>
      </c>
      <c r="I953" s="15">
        <v>742.3</v>
      </c>
      <c r="J953" s="19">
        <v>743.9</v>
      </c>
    </row>
    <row r="954" spans="1:10" x14ac:dyDescent="0.25">
      <c r="A954">
        <v>1873</v>
      </c>
      <c r="B954" s="5">
        <v>26884</v>
      </c>
      <c r="C954" s="14">
        <v>17</v>
      </c>
      <c r="D954" s="15">
        <v>14.9</v>
      </c>
      <c r="E954" s="15">
        <v>14.4</v>
      </c>
      <c r="F954" s="16">
        <v>15.433333333333332</v>
      </c>
      <c r="G954" s="14">
        <v>740.6</v>
      </c>
      <c r="H954" s="15">
        <v>741.5</v>
      </c>
      <c r="I954" s="15">
        <v>746</v>
      </c>
      <c r="J954" s="19">
        <v>742.69999999999993</v>
      </c>
    </row>
    <row r="955" spans="1:10" x14ac:dyDescent="0.25">
      <c r="A955">
        <v>1873</v>
      </c>
      <c r="B955" s="5">
        <v>26885</v>
      </c>
      <c r="C955" s="14">
        <v>14.3</v>
      </c>
      <c r="D955" s="15">
        <v>23</v>
      </c>
      <c r="E955" s="15">
        <v>17.899999999999999</v>
      </c>
      <c r="F955" s="16">
        <v>18.399999999999999</v>
      </c>
      <c r="G955" s="14">
        <v>750.9</v>
      </c>
      <c r="H955" s="15">
        <v>750.3</v>
      </c>
      <c r="I955" s="15">
        <v>750.1</v>
      </c>
      <c r="J955" s="19">
        <v>750.43333333333328</v>
      </c>
    </row>
    <row r="956" spans="1:10" x14ac:dyDescent="0.25">
      <c r="A956">
        <v>1873</v>
      </c>
      <c r="B956" s="5">
        <v>26886</v>
      </c>
      <c r="C956" s="14">
        <v>20.2</v>
      </c>
      <c r="D956" s="15">
        <v>26.8</v>
      </c>
      <c r="E956" s="15">
        <v>19.3</v>
      </c>
      <c r="F956" s="16">
        <v>22.099999999999998</v>
      </c>
      <c r="G956" s="14">
        <v>750.2</v>
      </c>
      <c r="H956" s="15">
        <v>749.5</v>
      </c>
      <c r="I956" s="15">
        <v>747.3</v>
      </c>
      <c r="J956" s="19">
        <v>749</v>
      </c>
    </row>
    <row r="957" spans="1:10" x14ac:dyDescent="0.25">
      <c r="A957">
        <v>1873</v>
      </c>
      <c r="B957" s="5">
        <v>26887</v>
      </c>
      <c r="C957" s="14">
        <v>19.8</v>
      </c>
      <c r="D957" s="15">
        <v>28</v>
      </c>
      <c r="E957" s="15">
        <v>20.5</v>
      </c>
      <c r="F957" s="16">
        <v>22.766666666666666</v>
      </c>
      <c r="G957" s="14">
        <v>746.6</v>
      </c>
      <c r="H957" s="15">
        <v>745.7</v>
      </c>
      <c r="I957" s="15">
        <v>744.2</v>
      </c>
      <c r="J957" s="19">
        <v>745.5</v>
      </c>
    </row>
    <row r="958" spans="1:10" x14ac:dyDescent="0.25">
      <c r="A958">
        <v>1873</v>
      </c>
      <c r="B958" s="5">
        <v>26888</v>
      </c>
      <c r="C958" s="14">
        <v>14.3</v>
      </c>
      <c r="D958" s="15">
        <v>14.7</v>
      </c>
      <c r="E958" s="15">
        <v>14.8</v>
      </c>
      <c r="F958" s="16">
        <v>14.6</v>
      </c>
      <c r="G958" s="14">
        <v>748.1</v>
      </c>
      <c r="H958" s="15">
        <v>748.6</v>
      </c>
      <c r="I958" s="15">
        <v>749.8</v>
      </c>
      <c r="J958" s="19">
        <v>748.83333333333337</v>
      </c>
    </row>
    <row r="959" spans="1:10" x14ac:dyDescent="0.25">
      <c r="A959">
        <v>1873</v>
      </c>
      <c r="B959" s="5">
        <v>26889</v>
      </c>
      <c r="C959" s="14">
        <v>15</v>
      </c>
      <c r="D959" s="15">
        <v>18.600000000000001</v>
      </c>
      <c r="E959" s="15">
        <v>13.1</v>
      </c>
      <c r="F959" s="16">
        <v>15.566666666666668</v>
      </c>
      <c r="G959" s="14">
        <v>751.1</v>
      </c>
      <c r="H959" s="15">
        <v>751.7</v>
      </c>
      <c r="I959" s="15">
        <v>752.6</v>
      </c>
      <c r="J959" s="19">
        <v>751.80000000000007</v>
      </c>
    </row>
    <row r="960" spans="1:10" x14ac:dyDescent="0.25">
      <c r="A960">
        <v>1873</v>
      </c>
      <c r="B960" s="5">
        <v>26890</v>
      </c>
      <c r="C960" s="14">
        <v>16.3</v>
      </c>
      <c r="D960" s="15">
        <v>19.3</v>
      </c>
      <c r="E960" s="15">
        <v>13</v>
      </c>
      <c r="F960" s="16">
        <v>16.2</v>
      </c>
      <c r="G960" s="14">
        <v>755</v>
      </c>
      <c r="H960" s="15">
        <v>754</v>
      </c>
      <c r="I960" s="15">
        <v>753.5</v>
      </c>
      <c r="J960" s="19">
        <v>754.16666666666663</v>
      </c>
    </row>
    <row r="961" spans="1:10" x14ac:dyDescent="0.25">
      <c r="A961">
        <v>1873</v>
      </c>
      <c r="B961" s="5">
        <v>26891</v>
      </c>
      <c r="C961" s="14">
        <v>18.2</v>
      </c>
      <c r="D961" s="15">
        <v>21.5</v>
      </c>
      <c r="E961" s="15">
        <v>17.8</v>
      </c>
      <c r="F961" s="16">
        <v>19.166666666666668</v>
      </c>
      <c r="G961" s="14">
        <v>752.4</v>
      </c>
      <c r="H961" s="15">
        <v>752.2</v>
      </c>
      <c r="I961" s="15">
        <v>751.2</v>
      </c>
      <c r="J961" s="19">
        <v>751.93333333333339</v>
      </c>
    </row>
    <row r="962" spans="1:10" x14ac:dyDescent="0.25">
      <c r="A962">
        <v>1873</v>
      </c>
      <c r="B962" s="5">
        <v>26892</v>
      </c>
      <c r="C962" s="14">
        <v>14.9</v>
      </c>
      <c r="D962" s="15">
        <v>21.6</v>
      </c>
      <c r="E962" s="15">
        <v>13.8</v>
      </c>
      <c r="F962" s="16">
        <v>16.766666666666666</v>
      </c>
      <c r="G962" s="14">
        <v>750.6</v>
      </c>
      <c r="H962" s="15">
        <v>750.4</v>
      </c>
      <c r="I962" s="15">
        <v>752.1</v>
      </c>
      <c r="J962" s="19">
        <v>751.0333333333333</v>
      </c>
    </row>
    <row r="963" spans="1:10" x14ac:dyDescent="0.25">
      <c r="A963">
        <v>1873</v>
      </c>
      <c r="B963" s="5">
        <v>26893</v>
      </c>
      <c r="C963" s="14">
        <v>13</v>
      </c>
      <c r="D963" s="15">
        <v>17.8</v>
      </c>
      <c r="E963" s="15">
        <v>15.1</v>
      </c>
      <c r="F963" s="16">
        <v>15.299999999999999</v>
      </c>
      <c r="G963" s="14">
        <v>750.4</v>
      </c>
      <c r="H963" s="15">
        <v>749</v>
      </c>
      <c r="I963" s="15">
        <v>747.8</v>
      </c>
      <c r="J963" s="19">
        <v>749.06666666666661</v>
      </c>
    </row>
    <row r="964" spans="1:10" x14ac:dyDescent="0.25">
      <c r="A964">
        <v>1873</v>
      </c>
      <c r="B964" s="5">
        <v>26894</v>
      </c>
      <c r="C964" s="14">
        <v>14.3</v>
      </c>
      <c r="D964" s="15">
        <v>16.7</v>
      </c>
      <c r="E964" s="15">
        <v>14</v>
      </c>
      <c r="F964" s="16">
        <v>15</v>
      </c>
      <c r="G964" s="14">
        <v>747.2</v>
      </c>
      <c r="H964" s="15">
        <v>747.1</v>
      </c>
      <c r="I964" s="15">
        <v>747.7</v>
      </c>
      <c r="J964" s="19">
        <v>747.33333333333337</v>
      </c>
    </row>
    <row r="965" spans="1:10" x14ac:dyDescent="0.25">
      <c r="A965">
        <v>1873</v>
      </c>
      <c r="B965" s="5">
        <v>26895</v>
      </c>
      <c r="C965" s="14">
        <v>15.6</v>
      </c>
      <c r="D965" s="15">
        <v>21</v>
      </c>
      <c r="E965" s="15">
        <v>15</v>
      </c>
      <c r="F965" s="16">
        <v>17.2</v>
      </c>
      <c r="G965" s="14">
        <v>745.9</v>
      </c>
      <c r="H965" s="15">
        <v>745</v>
      </c>
      <c r="I965" s="15">
        <v>746.6</v>
      </c>
      <c r="J965" s="19">
        <v>745.83333333333337</v>
      </c>
    </row>
    <row r="966" spans="1:10" x14ac:dyDescent="0.25">
      <c r="A966">
        <v>1873</v>
      </c>
      <c r="B966" s="5">
        <v>26896</v>
      </c>
      <c r="C966" s="14">
        <v>15.1</v>
      </c>
      <c r="D966" s="15">
        <v>20.9</v>
      </c>
      <c r="E966" s="15">
        <v>16</v>
      </c>
      <c r="F966" s="16">
        <v>17.333333333333332</v>
      </c>
      <c r="G966" s="14">
        <v>747</v>
      </c>
      <c r="H966" s="15">
        <v>747</v>
      </c>
      <c r="I966" s="15">
        <v>748.8</v>
      </c>
      <c r="J966" s="19">
        <v>747.6</v>
      </c>
    </row>
    <row r="967" spans="1:10" x14ac:dyDescent="0.25">
      <c r="A967">
        <v>1873</v>
      </c>
      <c r="B967" s="5">
        <v>26897</v>
      </c>
      <c r="C967" s="14">
        <v>14</v>
      </c>
      <c r="D967" s="15">
        <v>20.8</v>
      </c>
      <c r="E967" s="15">
        <v>16.2</v>
      </c>
      <c r="F967" s="16">
        <v>17</v>
      </c>
      <c r="G967" s="14">
        <v>750.2</v>
      </c>
      <c r="H967" s="15">
        <v>750</v>
      </c>
      <c r="I967" s="15">
        <v>750.7</v>
      </c>
      <c r="J967" s="19">
        <v>750.30000000000007</v>
      </c>
    </row>
    <row r="968" spans="1:10" x14ac:dyDescent="0.25">
      <c r="A968">
        <v>1873</v>
      </c>
      <c r="B968" s="5">
        <v>26898</v>
      </c>
      <c r="C968" s="14">
        <v>15.1</v>
      </c>
      <c r="D968" s="15">
        <v>23.7</v>
      </c>
      <c r="E968" s="15">
        <v>16.399999999999999</v>
      </c>
      <c r="F968" s="16">
        <v>18.399999999999999</v>
      </c>
      <c r="G968" s="14">
        <v>751.7</v>
      </c>
      <c r="H968" s="15">
        <v>751</v>
      </c>
      <c r="I968" s="15">
        <v>751</v>
      </c>
      <c r="J968" s="19">
        <v>751.23333333333323</v>
      </c>
    </row>
    <row r="969" spans="1:10" x14ac:dyDescent="0.25">
      <c r="A969">
        <v>1873</v>
      </c>
      <c r="B969" s="5">
        <v>26899</v>
      </c>
      <c r="C969" s="14">
        <v>16.3</v>
      </c>
      <c r="D969" s="15">
        <v>22.8</v>
      </c>
      <c r="E969" s="15">
        <v>17.600000000000001</v>
      </c>
      <c r="F969" s="16">
        <v>18.900000000000002</v>
      </c>
      <c r="G969" s="14">
        <v>750.6</v>
      </c>
      <c r="H969" s="15">
        <v>750.4</v>
      </c>
      <c r="I969" s="15">
        <v>751.4</v>
      </c>
      <c r="J969" s="19">
        <v>750.80000000000007</v>
      </c>
    </row>
    <row r="970" spans="1:10" x14ac:dyDescent="0.25">
      <c r="A970">
        <v>1873</v>
      </c>
      <c r="B970" s="5">
        <v>26900</v>
      </c>
      <c r="C970" s="14">
        <v>16.100000000000001</v>
      </c>
      <c r="D970" s="15">
        <v>23.9</v>
      </c>
      <c r="E970" s="15">
        <v>18.600000000000001</v>
      </c>
      <c r="F970" s="16">
        <v>19.533333333333335</v>
      </c>
      <c r="G970" s="14">
        <v>752.9</v>
      </c>
      <c r="H970" s="15">
        <v>752</v>
      </c>
      <c r="I970" s="15">
        <v>751.8</v>
      </c>
      <c r="J970" s="19">
        <v>752.23333333333323</v>
      </c>
    </row>
    <row r="971" spans="1:10" x14ac:dyDescent="0.25">
      <c r="A971">
        <v>1873</v>
      </c>
      <c r="B971" s="5">
        <v>26901</v>
      </c>
      <c r="C971" s="14">
        <v>17.100000000000001</v>
      </c>
      <c r="D971" s="15">
        <v>26.9</v>
      </c>
      <c r="E971" s="15">
        <v>18.5</v>
      </c>
      <c r="F971" s="16">
        <v>20.833333333333332</v>
      </c>
      <c r="G971" s="14">
        <v>750.7</v>
      </c>
      <c r="H971" s="15">
        <v>749.4</v>
      </c>
      <c r="I971" s="15">
        <v>748.4</v>
      </c>
      <c r="J971" s="19">
        <v>749.5</v>
      </c>
    </row>
    <row r="972" spans="1:10" x14ac:dyDescent="0.25">
      <c r="A972">
        <v>1873</v>
      </c>
      <c r="B972" s="5">
        <v>26902</v>
      </c>
      <c r="C972" s="14">
        <v>17.5</v>
      </c>
      <c r="D972" s="15">
        <v>20.399999999999999</v>
      </c>
      <c r="E972" s="15">
        <v>13.1</v>
      </c>
      <c r="F972" s="16">
        <v>17</v>
      </c>
      <c r="G972" s="14">
        <v>745.8</v>
      </c>
      <c r="H972" s="15">
        <v>743.2</v>
      </c>
      <c r="I972" s="15">
        <v>744.2</v>
      </c>
      <c r="J972" s="19">
        <v>744.4</v>
      </c>
    </row>
    <row r="973" spans="1:10" x14ac:dyDescent="0.25">
      <c r="A973">
        <v>1873</v>
      </c>
      <c r="B973" s="5">
        <v>26903</v>
      </c>
      <c r="C973" s="14">
        <v>11.4</v>
      </c>
      <c r="D973" s="15">
        <v>15.9</v>
      </c>
      <c r="E973" s="15">
        <v>13.2</v>
      </c>
      <c r="F973" s="16">
        <v>13.5</v>
      </c>
      <c r="G973" s="14">
        <v>744</v>
      </c>
      <c r="H973" s="15">
        <v>744.9</v>
      </c>
      <c r="I973" s="15">
        <v>745.6</v>
      </c>
      <c r="J973" s="19">
        <v>744.83333333333337</v>
      </c>
    </row>
    <row r="974" spans="1:10" x14ac:dyDescent="0.25">
      <c r="A974">
        <v>1873</v>
      </c>
      <c r="B974" s="5">
        <v>26904</v>
      </c>
      <c r="C974" s="14">
        <v>10.3</v>
      </c>
      <c r="D974" s="15">
        <v>11.1</v>
      </c>
      <c r="E974" s="15">
        <v>10.4</v>
      </c>
      <c r="F974" s="16">
        <v>10.6</v>
      </c>
      <c r="G974" s="14">
        <v>745.5</v>
      </c>
      <c r="H974" s="15">
        <v>745.5</v>
      </c>
      <c r="I974" s="15">
        <v>744.9</v>
      </c>
      <c r="J974" s="19">
        <v>745.30000000000007</v>
      </c>
    </row>
    <row r="975" spans="1:10" x14ac:dyDescent="0.25">
      <c r="A975">
        <v>1873</v>
      </c>
      <c r="B975" s="5">
        <v>26905</v>
      </c>
      <c r="C975" s="14">
        <v>11.9</v>
      </c>
      <c r="D975" s="15">
        <v>14.9</v>
      </c>
      <c r="E975" s="15">
        <v>11.3</v>
      </c>
      <c r="F975" s="16">
        <v>12.700000000000001</v>
      </c>
      <c r="G975" s="14">
        <v>743.4</v>
      </c>
      <c r="H975" s="15">
        <v>744.3</v>
      </c>
      <c r="I975" s="15">
        <v>744.3</v>
      </c>
      <c r="J975" s="19">
        <v>744</v>
      </c>
    </row>
    <row r="976" spans="1:10" x14ac:dyDescent="0.25">
      <c r="A976">
        <v>1873</v>
      </c>
      <c r="B976" s="5">
        <v>26906</v>
      </c>
      <c r="C976" s="14">
        <v>11</v>
      </c>
      <c r="D976" s="15">
        <v>14.1</v>
      </c>
      <c r="E976" s="15">
        <v>11.5</v>
      </c>
      <c r="F976" s="16">
        <v>12.200000000000001</v>
      </c>
      <c r="G976" s="14">
        <v>744.5</v>
      </c>
      <c r="H976" s="15">
        <v>744.5</v>
      </c>
      <c r="I976" s="15">
        <v>744.1</v>
      </c>
      <c r="J976" s="19">
        <v>744.36666666666667</v>
      </c>
    </row>
    <row r="977" spans="1:10" x14ac:dyDescent="0.25">
      <c r="A977">
        <v>1873</v>
      </c>
      <c r="B977" s="5">
        <v>26907</v>
      </c>
      <c r="C977" s="14">
        <v>10.8</v>
      </c>
      <c r="D977" s="15">
        <v>15.9</v>
      </c>
      <c r="E977" s="15">
        <v>11.2</v>
      </c>
      <c r="F977" s="16">
        <v>12.633333333333335</v>
      </c>
      <c r="G977" s="14">
        <v>743.9</v>
      </c>
      <c r="H977" s="15">
        <v>743.8</v>
      </c>
      <c r="I977" s="15">
        <v>744.4</v>
      </c>
      <c r="J977" s="19">
        <v>744.0333333333333</v>
      </c>
    </row>
    <row r="978" spans="1:10" x14ac:dyDescent="0.25">
      <c r="A978">
        <v>1873</v>
      </c>
      <c r="B978" s="5">
        <v>26908</v>
      </c>
      <c r="C978" s="10">
        <v>9.3000000000000007</v>
      </c>
      <c r="D978" s="11">
        <v>17.8</v>
      </c>
      <c r="E978" s="11">
        <v>12.7</v>
      </c>
      <c r="F978" s="12">
        <v>13.266666666666666</v>
      </c>
      <c r="G978" s="10">
        <v>743.9</v>
      </c>
      <c r="H978" s="11">
        <v>744.6</v>
      </c>
      <c r="I978" s="11">
        <v>744.5</v>
      </c>
      <c r="J978" s="18">
        <v>744.33333333333337</v>
      </c>
    </row>
    <row r="979" spans="1:10" x14ac:dyDescent="0.25">
      <c r="A979">
        <v>1873</v>
      </c>
      <c r="B979" s="5">
        <v>26909</v>
      </c>
      <c r="C979" s="14">
        <v>12.3</v>
      </c>
      <c r="D979" s="15">
        <v>15.3</v>
      </c>
      <c r="E979" s="15">
        <v>11.8</v>
      </c>
      <c r="F979" s="16">
        <v>13.133333333333335</v>
      </c>
      <c r="G979" s="14">
        <v>746.7</v>
      </c>
      <c r="H979" s="15">
        <v>748.1</v>
      </c>
      <c r="I979" s="15">
        <v>751.1</v>
      </c>
      <c r="J979" s="19">
        <v>748.63333333333333</v>
      </c>
    </row>
    <row r="980" spans="1:10" x14ac:dyDescent="0.25">
      <c r="A980">
        <v>1873</v>
      </c>
      <c r="B980" s="5">
        <v>26910</v>
      </c>
      <c r="C980" s="14">
        <v>8.6999999999999993</v>
      </c>
      <c r="D980" s="15">
        <v>13</v>
      </c>
      <c r="E980" s="15">
        <v>8.1</v>
      </c>
      <c r="F980" s="16">
        <v>9.9333333333333318</v>
      </c>
      <c r="G980" s="14">
        <v>749.3</v>
      </c>
      <c r="H980" s="15">
        <v>753.8</v>
      </c>
      <c r="I980" s="15">
        <v>753.8</v>
      </c>
      <c r="J980" s="19">
        <v>752.29999999999984</v>
      </c>
    </row>
    <row r="981" spans="1:10" x14ac:dyDescent="0.25">
      <c r="A981">
        <v>1873</v>
      </c>
      <c r="B981" s="5">
        <v>26911</v>
      </c>
      <c r="C981" s="14">
        <v>8.5</v>
      </c>
      <c r="D981" s="15">
        <v>12.6</v>
      </c>
      <c r="E981" s="15">
        <v>9</v>
      </c>
      <c r="F981" s="16">
        <v>10.033333333333333</v>
      </c>
      <c r="G981" s="14">
        <v>752</v>
      </c>
      <c r="H981" s="15">
        <v>751.3</v>
      </c>
      <c r="I981" s="15">
        <v>750.8</v>
      </c>
      <c r="J981" s="19">
        <v>751.36666666666667</v>
      </c>
    </row>
    <row r="982" spans="1:10" x14ac:dyDescent="0.25">
      <c r="A982">
        <v>1873</v>
      </c>
      <c r="B982" s="5">
        <v>26912</v>
      </c>
      <c r="C982" s="14">
        <v>9.1</v>
      </c>
      <c r="D982" s="15">
        <v>16.5</v>
      </c>
      <c r="E982" s="15">
        <v>12.1</v>
      </c>
      <c r="F982" s="16">
        <v>12.566666666666668</v>
      </c>
      <c r="G982" s="14">
        <v>749.9</v>
      </c>
      <c r="H982" s="15">
        <v>749.3</v>
      </c>
      <c r="I982" s="15">
        <v>748.6</v>
      </c>
      <c r="J982" s="19">
        <v>749.26666666666654</v>
      </c>
    </row>
    <row r="983" spans="1:10" x14ac:dyDescent="0.25">
      <c r="A983">
        <v>1873</v>
      </c>
      <c r="B983" s="5">
        <v>26913</v>
      </c>
      <c r="C983" s="14">
        <v>13.1</v>
      </c>
      <c r="D983" s="15">
        <v>20</v>
      </c>
      <c r="E983" s="15">
        <v>12.5</v>
      </c>
      <c r="F983" s="16">
        <v>15.200000000000001</v>
      </c>
      <c r="G983" s="14">
        <v>747.8</v>
      </c>
      <c r="H983" s="15">
        <v>747.6</v>
      </c>
      <c r="I983" s="15">
        <v>748.4</v>
      </c>
      <c r="J983" s="19">
        <v>747.93333333333339</v>
      </c>
    </row>
    <row r="984" spans="1:10" x14ac:dyDescent="0.25">
      <c r="A984">
        <v>1873</v>
      </c>
      <c r="B984" s="5">
        <v>26914</v>
      </c>
      <c r="C984" s="14">
        <v>7.8</v>
      </c>
      <c r="D984" s="15">
        <v>17.3</v>
      </c>
      <c r="E984" s="15">
        <v>12.5</v>
      </c>
      <c r="F984" s="16">
        <v>12.533333333333333</v>
      </c>
      <c r="G984" s="14">
        <v>748.1</v>
      </c>
      <c r="H984" s="15">
        <v>747.5</v>
      </c>
      <c r="I984" s="15">
        <v>749.6</v>
      </c>
      <c r="J984" s="19">
        <v>748.4</v>
      </c>
    </row>
    <row r="985" spans="1:10" x14ac:dyDescent="0.25">
      <c r="A985">
        <v>1873</v>
      </c>
      <c r="B985" s="5">
        <v>26915</v>
      </c>
      <c r="C985" s="14">
        <v>9.6999999999999993</v>
      </c>
      <c r="D985" s="15">
        <v>14.3</v>
      </c>
      <c r="E985" s="15">
        <v>12.5</v>
      </c>
      <c r="F985" s="16">
        <v>12.166666666666666</v>
      </c>
      <c r="G985" s="14">
        <v>752.4</v>
      </c>
      <c r="H985" s="15">
        <v>752.9</v>
      </c>
      <c r="I985" s="15">
        <v>752.4</v>
      </c>
      <c r="J985" s="19">
        <v>752.56666666666661</v>
      </c>
    </row>
    <row r="986" spans="1:10" x14ac:dyDescent="0.25">
      <c r="A986">
        <v>1873</v>
      </c>
      <c r="B986" s="5">
        <v>26916</v>
      </c>
      <c r="C986" s="14">
        <v>11.3</v>
      </c>
      <c r="D986" s="15">
        <v>15.1</v>
      </c>
      <c r="E986" s="15">
        <v>10.7</v>
      </c>
      <c r="F986" s="16">
        <v>12.366666666666665</v>
      </c>
      <c r="G986" s="14">
        <v>750.3</v>
      </c>
      <c r="H986" s="15">
        <v>750.2</v>
      </c>
      <c r="I986" s="15">
        <v>751.5</v>
      </c>
      <c r="J986" s="19">
        <v>750.66666666666663</v>
      </c>
    </row>
    <row r="987" spans="1:10" x14ac:dyDescent="0.25">
      <c r="A987">
        <v>1873</v>
      </c>
      <c r="B987" s="5">
        <v>26917</v>
      </c>
      <c r="C987" s="14">
        <v>8.1</v>
      </c>
      <c r="D987" s="15">
        <v>16.899999999999999</v>
      </c>
      <c r="E987" s="15">
        <v>12.1</v>
      </c>
      <c r="F987" s="16">
        <v>12.366666666666667</v>
      </c>
      <c r="G987" s="14">
        <v>752.2</v>
      </c>
      <c r="H987" s="15">
        <v>751.9</v>
      </c>
      <c r="I987" s="15">
        <v>750.9</v>
      </c>
      <c r="J987" s="19">
        <v>751.66666666666663</v>
      </c>
    </row>
    <row r="988" spans="1:10" x14ac:dyDescent="0.25">
      <c r="A988">
        <v>1873</v>
      </c>
      <c r="B988" s="5">
        <v>26918</v>
      </c>
      <c r="C988" s="14">
        <v>10.9</v>
      </c>
      <c r="D988" s="15">
        <v>17.5</v>
      </c>
      <c r="E988" s="15">
        <v>12.9</v>
      </c>
      <c r="F988" s="16">
        <v>13.766666666666666</v>
      </c>
      <c r="G988" s="14">
        <v>749.8</v>
      </c>
      <c r="H988" s="15">
        <v>749.3</v>
      </c>
      <c r="I988" s="15">
        <v>747.9</v>
      </c>
      <c r="J988" s="19">
        <v>749</v>
      </c>
    </row>
    <row r="989" spans="1:10" x14ac:dyDescent="0.25">
      <c r="A989">
        <v>1873</v>
      </c>
      <c r="B989" s="5">
        <v>26919</v>
      </c>
      <c r="C989" s="14">
        <v>11.3</v>
      </c>
      <c r="D989" s="15">
        <v>15.6</v>
      </c>
      <c r="E989" s="15">
        <v>11.2</v>
      </c>
      <c r="F989" s="16">
        <v>12.699999999999998</v>
      </c>
      <c r="G989" s="14">
        <v>743.3</v>
      </c>
      <c r="H989" s="15">
        <v>742.8</v>
      </c>
      <c r="I989" s="15">
        <v>743.4</v>
      </c>
      <c r="J989" s="19">
        <v>743.16666666666663</v>
      </c>
    </row>
    <row r="990" spans="1:10" x14ac:dyDescent="0.25">
      <c r="A990">
        <v>1873</v>
      </c>
      <c r="B990" s="5">
        <v>26920</v>
      </c>
      <c r="C990" s="14">
        <v>9.3000000000000007</v>
      </c>
      <c r="D990" s="15">
        <v>15.8</v>
      </c>
      <c r="E990" s="15">
        <v>11.4</v>
      </c>
      <c r="F990" s="16">
        <v>12.166666666666666</v>
      </c>
      <c r="G990" s="14">
        <v>744.1</v>
      </c>
      <c r="H990" s="15">
        <v>744.3</v>
      </c>
      <c r="I990" s="15">
        <v>745.9</v>
      </c>
      <c r="J990" s="19">
        <v>744.76666666666677</v>
      </c>
    </row>
    <row r="991" spans="1:10" x14ac:dyDescent="0.25">
      <c r="A991">
        <v>1873</v>
      </c>
      <c r="B991" s="5">
        <v>26921</v>
      </c>
      <c r="C991" s="14">
        <v>10.1</v>
      </c>
      <c r="D991" s="15">
        <v>15.2</v>
      </c>
      <c r="E991" s="15">
        <v>12.1</v>
      </c>
      <c r="F991" s="16">
        <v>12.466666666666667</v>
      </c>
      <c r="G991" s="14">
        <v>746.4</v>
      </c>
      <c r="H991" s="15">
        <v>748.8</v>
      </c>
      <c r="I991" s="15">
        <v>751.3</v>
      </c>
      <c r="J991" s="19">
        <v>748.83333333333337</v>
      </c>
    </row>
    <row r="992" spans="1:10" x14ac:dyDescent="0.25">
      <c r="A992">
        <v>1873</v>
      </c>
      <c r="B992" s="5">
        <v>26922</v>
      </c>
      <c r="C992" s="14">
        <v>6.9</v>
      </c>
      <c r="D992" s="15">
        <v>16.100000000000001</v>
      </c>
      <c r="E992" s="15">
        <v>9.3000000000000007</v>
      </c>
      <c r="F992" s="16">
        <v>10.766666666666666</v>
      </c>
      <c r="G992" s="14">
        <v>752.4</v>
      </c>
      <c r="H992" s="15">
        <v>752.3</v>
      </c>
      <c r="I992" s="15">
        <v>752</v>
      </c>
      <c r="J992" s="19">
        <v>752.23333333333323</v>
      </c>
    </row>
    <row r="993" spans="1:10" x14ac:dyDescent="0.25">
      <c r="A993">
        <v>1873</v>
      </c>
      <c r="B993" s="5">
        <v>26923</v>
      </c>
      <c r="C993" s="14">
        <v>6.7</v>
      </c>
      <c r="D993" s="15">
        <v>18.399999999999999</v>
      </c>
      <c r="E993" s="15">
        <v>11.9</v>
      </c>
      <c r="F993" s="16">
        <v>12.333333333333334</v>
      </c>
      <c r="G993" s="14">
        <v>752.9</v>
      </c>
      <c r="H993" s="15">
        <v>751.4</v>
      </c>
      <c r="I993" s="15">
        <v>750.7</v>
      </c>
      <c r="J993" s="19">
        <v>751.66666666666663</v>
      </c>
    </row>
    <row r="994" spans="1:10" x14ac:dyDescent="0.25">
      <c r="A994">
        <v>1873</v>
      </c>
      <c r="B994" s="5">
        <v>26924</v>
      </c>
      <c r="C994" s="14">
        <v>11.1</v>
      </c>
      <c r="D994" s="15">
        <v>18.2</v>
      </c>
      <c r="E994" s="15">
        <v>13.1</v>
      </c>
      <c r="F994" s="16">
        <v>14.133333333333333</v>
      </c>
      <c r="G994" s="14">
        <v>751.2</v>
      </c>
      <c r="H994" s="15">
        <v>751.3</v>
      </c>
      <c r="I994" s="15">
        <v>752.3</v>
      </c>
      <c r="J994" s="19">
        <v>751.6</v>
      </c>
    </row>
    <row r="995" spans="1:10" x14ac:dyDescent="0.25">
      <c r="A995">
        <v>1873</v>
      </c>
      <c r="B995" s="5">
        <v>26925</v>
      </c>
      <c r="C995" s="14">
        <v>10.7</v>
      </c>
      <c r="D995" s="15">
        <v>18.100000000000001</v>
      </c>
      <c r="E995" s="15">
        <v>10.1</v>
      </c>
      <c r="F995" s="16">
        <v>12.966666666666667</v>
      </c>
      <c r="G995" s="14">
        <v>753.1</v>
      </c>
      <c r="H995" s="15">
        <v>753.4</v>
      </c>
      <c r="I995" s="15">
        <v>753.9</v>
      </c>
      <c r="J995" s="19">
        <v>753.4666666666667</v>
      </c>
    </row>
    <row r="996" spans="1:10" x14ac:dyDescent="0.25">
      <c r="A996">
        <v>1873</v>
      </c>
      <c r="B996" s="5">
        <v>26926</v>
      </c>
      <c r="C996" s="14">
        <v>9.4</v>
      </c>
      <c r="D996" s="15">
        <v>14.8</v>
      </c>
      <c r="E996" s="15">
        <v>8.6999999999999993</v>
      </c>
      <c r="F996" s="16">
        <v>10.966666666666669</v>
      </c>
      <c r="G996" s="14">
        <v>754.3</v>
      </c>
      <c r="H996" s="15">
        <v>754.6</v>
      </c>
      <c r="I996" s="15">
        <v>754.7</v>
      </c>
      <c r="J996" s="19">
        <v>754.53333333333342</v>
      </c>
    </row>
    <row r="997" spans="1:10" x14ac:dyDescent="0.25">
      <c r="A997">
        <v>1873</v>
      </c>
      <c r="B997" s="5">
        <v>26927</v>
      </c>
      <c r="C997" s="14">
        <v>4.8</v>
      </c>
      <c r="D997" s="15">
        <v>12.6</v>
      </c>
      <c r="E997" s="15">
        <v>6.6</v>
      </c>
      <c r="F997" s="16">
        <v>8</v>
      </c>
      <c r="G997" s="14">
        <v>753.1</v>
      </c>
      <c r="H997" s="15">
        <v>752.9</v>
      </c>
      <c r="I997" s="15">
        <v>753.9</v>
      </c>
      <c r="J997" s="19">
        <v>753.30000000000007</v>
      </c>
    </row>
    <row r="998" spans="1:10" x14ac:dyDescent="0.25">
      <c r="A998">
        <v>1873</v>
      </c>
      <c r="B998" s="5">
        <v>26928</v>
      </c>
      <c r="C998" s="14">
        <v>3.5</v>
      </c>
      <c r="D998" s="15">
        <v>10.4</v>
      </c>
      <c r="E998" s="15">
        <v>2.8</v>
      </c>
      <c r="F998" s="16">
        <v>5.5666666666666664</v>
      </c>
      <c r="G998" s="14">
        <v>755.4</v>
      </c>
      <c r="H998" s="15">
        <v>756.6</v>
      </c>
      <c r="I998" s="15">
        <v>758.3</v>
      </c>
      <c r="J998" s="19">
        <v>756.76666666666677</v>
      </c>
    </row>
    <row r="999" spans="1:10" x14ac:dyDescent="0.25">
      <c r="A999">
        <v>1873</v>
      </c>
      <c r="B999" s="5">
        <v>26929</v>
      </c>
      <c r="C999" s="14">
        <v>-1.1000000000000001</v>
      </c>
      <c r="D999" s="15">
        <v>6.9</v>
      </c>
      <c r="E999" s="15">
        <v>0.2</v>
      </c>
      <c r="F999" s="16">
        <v>2.0000000000000004</v>
      </c>
      <c r="G999" s="14">
        <v>758.1</v>
      </c>
      <c r="H999" s="15">
        <v>757.9</v>
      </c>
      <c r="I999" s="15">
        <v>757.8</v>
      </c>
      <c r="J999" s="19">
        <v>757.93333333333339</v>
      </c>
    </row>
    <row r="1000" spans="1:10" x14ac:dyDescent="0.25">
      <c r="A1000">
        <v>1873</v>
      </c>
      <c r="B1000" s="5">
        <v>26930</v>
      </c>
      <c r="C1000" s="14">
        <v>1.3</v>
      </c>
      <c r="D1000" s="15">
        <v>10.4</v>
      </c>
      <c r="E1000" s="15">
        <v>6</v>
      </c>
      <c r="F1000" s="16">
        <v>5.9000000000000012</v>
      </c>
      <c r="G1000" s="14">
        <v>754.2</v>
      </c>
      <c r="H1000" s="15">
        <v>750.4</v>
      </c>
      <c r="I1000" s="15">
        <v>750.6</v>
      </c>
      <c r="J1000" s="19">
        <v>751.73333333333323</v>
      </c>
    </row>
    <row r="1001" spans="1:10" x14ac:dyDescent="0.25">
      <c r="A1001">
        <v>1873</v>
      </c>
      <c r="B1001" s="5">
        <v>26931</v>
      </c>
      <c r="C1001" s="14">
        <v>3.7</v>
      </c>
      <c r="D1001" s="15">
        <v>9.6</v>
      </c>
      <c r="E1001" s="15">
        <v>5.3</v>
      </c>
      <c r="F1001" s="16">
        <v>6.2</v>
      </c>
      <c r="G1001" s="14">
        <v>750.8</v>
      </c>
      <c r="H1001" s="15">
        <v>751</v>
      </c>
      <c r="I1001" s="15">
        <v>749.7</v>
      </c>
      <c r="J1001" s="19">
        <v>750.5</v>
      </c>
    </row>
    <row r="1002" spans="1:10" x14ac:dyDescent="0.25">
      <c r="A1002">
        <v>1873</v>
      </c>
      <c r="B1002" s="5">
        <v>26932</v>
      </c>
      <c r="C1002" s="14">
        <v>3.9</v>
      </c>
      <c r="D1002" s="15">
        <v>4.3</v>
      </c>
      <c r="E1002" s="15">
        <v>4.2</v>
      </c>
      <c r="F1002" s="16">
        <v>4.1333333333333329</v>
      </c>
      <c r="G1002" s="14">
        <v>747.3</v>
      </c>
      <c r="H1002" s="15">
        <v>747.8</v>
      </c>
      <c r="I1002" s="15">
        <v>749.2</v>
      </c>
      <c r="J1002" s="19">
        <v>748.1</v>
      </c>
    </row>
    <row r="1003" spans="1:10" x14ac:dyDescent="0.25">
      <c r="A1003">
        <v>1873</v>
      </c>
      <c r="B1003" s="5">
        <v>26933</v>
      </c>
      <c r="C1003" s="14">
        <v>4.3</v>
      </c>
      <c r="D1003" s="15">
        <v>8.6999999999999993</v>
      </c>
      <c r="E1003" s="15">
        <v>6.5</v>
      </c>
      <c r="F1003" s="16">
        <v>6.5</v>
      </c>
      <c r="G1003" s="14">
        <v>750.1</v>
      </c>
      <c r="H1003" s="15">
        <v>750</v>
      </c>
      <c r="I1003" s="15">
        <v>749.7</v>
      </c>
      <c r="J1003" s="19">
        <v>749.93333333333339</v>
      </c>
    </row>
    <row r="1004" spans="1:10" x14ac:dyDescent="0.25">
      <c r="A1004">
        <v>1873</v>
      </c>
      <c r="B1004" s="5">
        <v>26934</v>
      </c>
      <c r="C1004" s="14">
        <v>5.9</v>
      </c>
      <c r="D1004" s="15">
        <v>11.9</v>
      </c>
      <c r="E1004" s="15">
        <v>11.3</v>
      </c>
      <c r="F1004" s="16">
        <v>9.7000000000000011</v>
      </c>
      <c r="G1004" s="14">
        <v>749.2</v>
      </c>
      <c r="H1004" s="15">
        <v>749.4</v>
      </c>
      <c r="I1004" s="15">
        <v>748.9</v>
      </c>
      <c r="J1004" s="19">
        <v>749.16666666666663</v>
      </c>
    </row>
    <row r="1005" spans="1:10" x14ac:dyDescent="0.25">
      <c r="A1005">
        <v>1873</v>
      </c>
      <c r="B1005" s="5">
        <v>26935</v>
      </c>
      <c r="C1005" s="14">
        <v>9.6</v>
      </c>
      <c r="D1005" s="15">
        <v>14</v>
      </c>
      <c r="E1005" s="15">
        <v>9.8000000000000007</v>
      </c>
      <c r="F1005" s="16">
        <v>11.133333333333335</v>
      </c>
      <c r="G1005" s="14">
        <v>748.1</v>
      </c>
      <c r="H1005" s="15">
        <v>749.7</v>
      </c>
      <c r="I1005" s="15">
        <v>750.4</v>
      </c>
      <c r="J1005" s="19">
        <v>749.40000000000009</v>
      </c>
    </row>
    <row r="1006" spans="1:10" x14ac:dyDescent="0.25">
      <c r="A1006">
        <v>1873</v>
      </c>
      <c r="B1006" s="5">
        <v>26936</v>
      </c>
      <c r="C1006" s="14">
        <v>8.6999999999999993</v>
      </c>
      <c r="D1006" s="15">
        <v>12.1</v>
      </c>
      <c r="E1006" s="15">
        <v>9.5</v>
      </c>
      <c r="F1006" s="16">
        <v>10.1</v>
      </c>
      <c r="G1006" s="14">
        <v>751.8</v>
      </c>
      <c r="H1006" s="15">
        <v>750.1</v>
      </c>
      <c r="I1006" s="15">
        <v>748.9</v>
      </c>
      <c r="J1006" s="19">
        <v>750.26666666666677</v>
      </c>
    </row>
    <row r="1007" spans="1:10" x14ac:dyDescent="0.25">
      <c r="A1007">
        <v>1873</v>
      </c>
      <c r="B1007" s="5">
        <v>26937</v>
      </c>
      <c r="C1007" s="14">
        <v>7.9</v>
      </c>
      <c r="D1007" s="15">
        <v>15.3</v>
      </c>
      <c r="E1007" s="15">
        <v>10.7</v>
      </c>
      <c r="F1007" s="16">
        <v>11.300000000000002</v>
      </c>
      <c r="G1007" s="14">
        <v>748.1</v>
      </c>
      <c r="H1007" s="15">
        <v>747.9</v>
      </c>
      <c r="I1007" s="15">
        <v>747.6</v>
      </c>
      <c r="J1007" s="19">
        <v>747.86666666666667</v>
      </c>
    </row>
    <row r="1008" spans="1:10" x14ac:dyDescent="0.25">
      <c r="A1008">
        <v>1873</v>
      </c>
      <c r="B1008" s="5">
        <v>26938</v>
      </c>
      <c r="C1008" s="10">
        <v>11.2</v>
      </c>
      <c r="D1008" s="11">
        <v>6.8</v>
      </c>
      <c r="E1008" s="11">
        <v>4.8</v>
      </c>
      <c r="F1008" s="12">
        <v>7.6000000000000005</v>
      </c>
      <c r="G1008" s="10">
        <v>748.3</v>
      </c>
      <c r="H1008" s="11">
        <v>748.2</v>
      </c>
      <c r="I1008" s="11">
        <v>747.8</v>
      </c>
      <c r="J1008" s="18">
        <v>748.1</v>
      </c>
    </row>
    <row r="1009" spans="1:10" x14ac:dyDescent="0.25">
      <c r="A1009">
        <v>1873</v>
      </c>
      <c r="B1009" s="5">
        <v>26939</v>
      </c>
      <c r="C1009" s="14">
        <v>4</v>
      </c>
      <c r="D1009" s="15">
        <v>10.7</v>
      </c>
      <c r="E1009" s="15">
        <v>4</v>
      </c>
      <c r="F1009" s="16">
        <v>6.2333333333333334</v>
      </c>
      <c r="G1009" s="14">
        <v>749.1</v>
      </c>
      <c r="H1009" s="15">
        <v>749.9</v>
      </c>
      <c r="I1009" s="15">
        <v>750.7</v>
      </c>
      <c r="J1009" s="19">
        <v>749.9</v>
      </c>
    </row>
    <row r="1010" spans="1:10" x14ac:dyDescent="0.25">
      <c r="A1010">
        <v>1873</v>
      </c>
      <c r="B1010" s="5">
        <v>26940</v>
      </c>
      <c r="C1010" s="14">
        <v>5</v>
      </c>
      <c r="D1010" s="15">
        <v>10.9</v>
      </c>
      <c r="E1010" s="15"/>
      <c r="F1010" s="16">
        <v>5.3</v>
      </c>
      <c r="G1010" s="14">
        <v>751.2</v>
      </c>
      <c r="H1010" s="15">
        <v>749.1</v>
      </c>
      <c r="I1010" s="15"/>
      <c r="J1010" s="19">
        <v>500.10000000000008</v>
      </c>
    </row>
    <row r="1011" spans="1:10" x14ac:dyDescent="0.25">
      <c r="A1011">
        <v>1873</v>
      </c>
      <c r="B1011" s="5">
        <v>26941</v>
      </c>
      <c r="C1011" s="14">
        <v>1.6</v>
      </c>
      <c r="D1011" s="15">
        <v>2.4</v>
      </c>
      <c r="E1011" s="15">
        <v>2.8</v>
      </c>
      <c r="F1011" s="16">
        <v>2.2666666666666666</v>
      </c>
      <c r="G1011" s="14">
        <v>725.3</v>
      </c>
      <c r="H1011" s="15">
        <v>730.8</v>
      </c>
      <c r="I1011" s="15">
        <v>737.3</v>
      </c>
      <c r="J1011" s="19">
        <v>731.13333333333321</v>
      </c>
    </row>
    <row r="1012" spans="1:10" x14ac:dyDescent="0.25">
      <c r="A1012">
        <v>1873</v>
      </c>
      <c r="B1012" s="5">
        <v>26942</v>
      </c>
      <c r="C1012" s="14">
        <v>2.2000000000000002</v>
      </c>
      <c r="D1012" s="15">
        <v>5.2</v>
      </c>
      <c r="E1012" s="15">
        <v>2.6</v>
      </c>
      <c r="F1012" s="16">
        <v>3.3333333333333335</v>
      </c>
      <c r="G1012" s="14">
        <v>742.1</v>
      </c>
      <c r="H1012" s="15">
        <v>742.8</v>
      </c>
      <c r="I1012" s="15">
        <v>743.6</v>
      </c>
      <c r="J1012" s="19">
        <v>742.83333333333337</v>
      </c>
    </row>
    <row r="1013" spans="1:10" x14ac:dyDescent="0.25">
      <c r="A1013">
        <v>1873</v>
      </c>
      <c r="B1013" s="5">
        <v>26943</v>
      </c>
      <c r="C1013" s="14">
        <v>0.6</v>
      </c>
      <c r="D1013" s="15">
        <v>7.4</v>
      </c>
      <c r="E1013" s="15">
        <v>4</v>
      </c>
      <c r="F1013" s="16">
        <v>4</v>
      </c>
      <c r="G1013" s="14">
        <v>750.1</v>
      </c>
      <c r="H1013" s="15">
        <v>750.2</v>
      </c>
      <c r="I1013" s="15">
        <v>750.4</v>
      </c>
      <c r="J1013" s="19">
        <v>750.23333333333346</v>
      </c>
    </row>
    <row r="1014" spans="1:10" x14ac:dyDescent="0.25">
      <c r="A1014">
        <v>1873</v>
      </c>
      <c r="B1014" s="5">
        <v>26944</v>
      </c>
      <c r="C1014" s="14">
        <v>1.6</v>
      </c>
      <c r="D1014" s="15">
        <v>3.2</v>
      </c>
      <c r="E1014" s="15">
        <v>2.6</v>
      </c>
      <c r="F1014" s="16">
        <v>2.4666666666666668</v>
      </c>
      <c r="G1014" s="14">
        <v>741.4</v>
      </c>
      <c r="H1014" s="15">
        <v>742.3</v>
      </c>
      <c r="I1014" s="15">
        <v>750.2</v>
      </c>
      <c r="J1014" s="19">
        <v>744.63333333333321</v>
      </c>
    </row>
    <row r="1015" spans="1:10" x14ac:dyDescent="0.25">
      <c r="A1015">
        <v>1873</v>
      </c>
      <c r="B1015" s="5">
        <v>26945</v>
      </c>
      <c r="C1015" s="14">
        <v>2.2000000000000002</v>
      </c>
      <c r="D1015" s="15">
        <v>6.2</v>
      </c>
      <c r="E1015" s="15">
        <v>3.4</v>
      </c>
      <c r="F1015" s="16">
        <v>3.9333333333333336</v>
      </c>
      <c r="G1015" s="14">
        <v>756.6</v>
      </c>
      <c r="H1015" s="15">
        <v>758.1</v>
      </c>
      <c r="I1015" s="15">
        <v>757</v>
      </c>
      <c r="J1015" s="19">
        <v>757.23333333333323</v>
      </c>
    </row>
    <row r="1016" spans="1:10" x14ac:dyDescent="0.25">
      <c r="A1016">
        <v>1873</v>
      </c>
      <c r="B1016" s="5">
        <v>26946</v>
      </c>
      <c r="C1016" s="14">
        <v>5</v>
      </c>
      <c r="D1016" s="15">
        <v>13.8</v>
      </c>
      <c r="E1016" s="15">
        <v>11.2</v>
      </c>
      <c r="F1016" s="16">
        <v>10</v>
      </c>
      <c r="G1016" s="14">
        <v>755.3</v>
      </c>
      <c r="H1016" s="15">
        <v>756.5</v>
      </c>
      <c r="I1016" s="15">
        <v>754.4</v>
      </c>
      <c r="J1016" s="19">
        <v>755.4</v>
      </c>
    </row>
    <row r="1017" spans="1:10" x14ac:dyDescent="0.25">
      <c r="A1017">
        <v>1873</v>
      </c>
      <c r="B1017" s="5">
        <v>26947</v>
      </c>
      <c r="C1017" s="14">
        <v>8</v>
      </c>
      <c r="D1017" s="15"/>
      <c r="E1017" s="15"/>
      <c r="F1017" s="16">
        <v>2.6666666666666665</v>
      </c>
      <c r="G1017" s="14">
        <v>754.7</v>
      </c>
      <c r="H1017" s="15">
        <v>751.2</v>
      </c>
      <c r="I1017" s="15"/>
      <c r="J1017" s="19">
        <v>501.9666666666667</v>
      </c>
    </row>
    <row r="1018" spans="1:10" x14ac:dyDescent="0.25">
      <c r="A1018">
        <v>1873</v>
      </c>
      <c r="B1018" s="5">
        <v>26948</v>
      </c>
      <c r="C1018" s="14">
        <v>9.1999999999999993</v>
      </c>
      <c r="D1018" s="15"/>
      <c r="E1018" s="15">
        <v>11.6</v>
      </c>
      <c r="F1018" s="16">
        <v>6.9333333333333327</v>
      </c>
      <c r="G1018" s="14">
        <v>751.2</v>
      </c>
      <c r="H1018" s="15"/>
      <c r="I1018" s="15">
        <v>749.4</v>
      </c>
      <c r="J1018" s="19">
        <v>500.2</v>
      </c>
    </row>
    <row r="1019" spans="1:10" x14ac:dyDescent="0.25">
      <c r="A1019">
        <v>1873</v>
      </c>
      <c r="B1019" s="5">
        <v>26949</v>
      </c>
      <c r="C1019" s="14"/>
      <c r="D1019" s="15">
        <v>16</v>
      </c>
      <c r="E1019" s="15">
        <v>12</v>
      </c>
      <c r="F1019" s="16">
        <v>9.3333333333333339</v>
      </c>
      <c r="G1019" s="14"/>
      <c r="H1019" s="15">
        <v>748.1</v>
      </c>
      <c r="I1019" s="15">
        <v>748.3</v>
      </c>
      <c r="J1019" s="19">
        <v>498.8</v>
      </c>
    </row>
    <row r="1020" spans="1:10" x14ac:dyDescent="0.25">
      <c r="A1020">
        <v>1873</v>
      </c>
      <c r="B1020" s="5">
        <v>26950</v>
      </c>
      <c r="C1020" s="14">
        <v>12.7</v>
      </c>
      <c r="D1020" s="15">
        <v>16.600000000000001</v>
      </c>
      <c r="E1020" s="15">
        <v>8.8000000000000007</v>
      </c>
      <c r="F1020" s="16">
        <v>12.700000000000001</v>
      </c>
      <c r="G1020" s="14">
        <v>749.4</v>
      </c>
      <c r="H1020" s="15">
        <v>749.6</v>
      </c>
      <c r="I1020" s="15">
        <v>751.6</v>
      </c>
      <c r="J1020" s="19">
        <v>750.19999999999993</v>
      </c>
    </row>
    <row r="1021" spans="1:10" x14ac:dyDescent="0.25">
      <c r="A1021">
        <v>1873</v>
      </c>
      <c r="B1021" s="5">
        <v>26951</v>
      </c>
      <c r="C1021" s="14"/>
      <c r="D1021" s="15">
        <v>16.2</v>
      </c>
      <c r="E1021" s="15">
        <v>12.6</v>
      </c>
      <c r="F1021" s="16">
        <v>9.6</v>
      </c>
      <c r="G1021" s="14"/>
      <c r="H1021" s="15">
        <v>754.5</v>
      </c>
      <c r="I1021" s="15">
        <v>752.9</v>
      </c>
      <c r="J1021" s="19">
        <v>502.4666666666667</v>
      </c>
    </row>
    <row r="1022" spans="1:10" x14ac:dyDescent="0.25">
      <c r="A1022">
        <v>1873</v>
      </c>
      <c r="B1022" s="5">
        <v>26952</v>
      </c>
      <c r="C1022" s="14">
        <v>11.8</v>
      </c>
      <c r="D1022" s="15">
        <v>15.2</v>
      </c>
      <c r="E1022" s="15">
        <v>13.2</v>
      </c>
      <c r="F1022" s="16">
        <v>13.4</v>
      </c>
      <c r="G1022" s="14">
        <v>751.2</v>
      </c>
      <c r="H1022" s="15">
        <v>751.3</v>
      </c>
      <c r="I1022" s="15">
        <v>753.2</v>
      </c>
      <c r="J1022" s="19">
        <v>751.9</v>
      </c>
    </row>
    <row r="1023" spans="1:10" x14ac:dyDescent="0.25">
      <c r="A1023">
        <v>1873</v>
      </c>
      <c r="B1023" s="5">
        <v>26953</v>
      </c>
      <c r="C1023" s="14">
        <v>8.8000000000000007</v>
      </c>
      <c r="D1023" s="15">
        <v>16.2</v>
      </c>
      <c r="E1023" s="15">
        <v>14.2</v>
      </c>
      <c r="F1023" s="16">
        <v>13.066666666666668</v>
      </c>
      <c r="G1023" s="14">
        <v>753.9</v>
      </c>
      <c r="H1023" s="15">
        <v>751.7</v>
      </c>
      <c r="I1023" s="15">
        <v>750.9</v>
      </c>
      <c r="J1023" s="19">
        <v>752.16666666666663</v>
      </c>
    </row>
    <row r="1024" spans="1:10" x14ac:dyDescent="0.25">
      <c r="A1024">
        <v>1873</v>
      </c>
      <c r="B1024" s="5">
        <v>26954</v>
      </c>
      <c r="C1024" s="14">
        <v>9.6</v>
      </c>
      <c r="D1024" s="15">
        <v>7.4</v>
      </c>
      <c r="E1024" s="15">
        <v>4.4000000000000004</v>
      </c>
      <c r="F1024" s="16">
        <v>7.1333333333333329</v>
      </c>
      <c r="G1024" s="14">
        <v>750</v>
      </c>
      <c r="H1024" s="15">
        <v>749.8</v>
      </c>
      <c r="I1024" s="15">
        <v>750.1</v>
      </c>
      <c r="J1024" s="19">
        <v>749.9666666666667</v>
      </c>
    </row>
    <row r="1025" spans="1:10" x14ac:dyDescent="0.25">
      <c r="A1025">
        <v>1873</v>
      </c>
      <c r="B1025" s="5">
        <v>26955</v>
      </c>
      <c r="C1025" s="14">
        <v>4.2</v>
      </c>
      <c r="D1025" s="15">
        <v>6.8</v>
      </c>
      <c r="E1025" s="15">
        <v>6</v>
      </c>
      <c r="F1025" s="16">
        <v>5.666666666666667</v>
      </c>
      <c r="G1025" s="14">
        <v>750.2</v>
      </c>
      <c r="H1025" s="15">
        <v>749.6</v>
      </c>
      <c r="I1025" s="15">
        <v>749.2</v>
      </c>
      <c r="J1025" s="19">
        <v>749.66666666666663</v>
      </c>
    </row>
    <row r="1026" spans="1:10" x14ac:dyDescent="0.25">
      <c r="A1026">
        <v>1873</v>
      </c>
      <c r="B1026" s="5">
        <v>26956</v>
      </c>
      <c r="C1026" s="14">
        <v>6.6</v>
      </c>
      <c r="D1026" s="15">
        <v>11</v>
      </c>
      <c r="E1026" s="15">
        <v>7.6</v>
      </c>
      <c r="F1026" s="16">
        <v>8.4</v>
      </c>
      <c r="G1026" s="14">
        <v>751.2</v>
      </c>
      <c r="H1026" s="15">
        <v>750.7</v>
      </c>
      <c r="I1026" s="15">
        <v>749</v>
      </c>
      <c r="J1026" s="19">
        <v>750.30000000000007</v>
      </c>
    </row>
    <row r="1027" spans="1:10" x14ac:dyDescent="0.25">
      <c r="A1027">
        <v>1873</v>
      </c>
      <c r="B1027" s="5">
        <v>26957</v>
      </c>
      <c r="C1027" s="14">
        <v>5.6</v>
      </c>
      <c r="D1027" s="15">
        <v>9</v>
      </c>
      <c r="E1027" s="15">
        <v>3</v>
      </c>
      <c r="F1027" s="16">
        <v>5.8666666666666671</v>
      </c>
      <c r="G1027" s="14">
        <v>748.6</v>
      </c>
      <c r="H1027" s="15">
        <v>749</v>
      </c>
      <c r="I1027" s="15">
        <v>752.4</v>
      </c>
      <c r="J1027" s="19">
        <v>750</v>
      </c>
    </row>
    <row r="1028" spans="1:10" x14ac:dyDescent="0.25">
      <c r="A1028">
        <v>1873</v>
      </c>
      <c r="B1028" s="5">
        <v>26958</v>
      </c>
      <c r="C1028" s="14">
        <v>1.8</v>
      </c>
      <c r="D1028" s="15">
        <v>10</v>
      </c>
      <c r="E1028" s="15">
        <v>3.6</v>
      </c>
      <c r="F1028" s="16">
        <v>5.1333333333333337</v>
      </c>
      <c r="G1028" s="14">
        <v>755.4</v>
      </c>
      <c r="H1028" s="15">
        <v>755.8</v>
      </c>
      <c r="I1028" s="15">
        <v>756.9</v>
      </c>
      <c r="J1028" s="19">
        <v>756.0333333333333</v>
      </c>
    </row>
    <row r="1029" spans="1:10" x14ac:dyDescent="0.25">
      <c r="A1029">
        <v>1873</v>
      </c>
      <c r="B1029" s="5">
        <v>26959</v>
      </c>
      <c r="C1029" s="14">
        <v>3.4</v>
      </c>
      <c r="D1029" s="15">
        <v>6</v>
      </c>
      <c r="E1029" s="15"/>
      <c r="F1029" s="16">
        <v>3.1333333333333333</v>
      </c>
      <c r="G1029" s="14">
        <v>751.5</v>
      </c>
      <c r="H1029" s="15">
        <v>749</v>
      </c>
      <c r="I1029" s="15"/>
      <c r="J1029" s="19">
        <v>500.16666666666669</v>
      </c>
    </row>
    <row r="1030" spans="1:10" x14ac:dyDescent="0.25">
      <c r="A1030">
        <v>1873</v>
      </c>
      <c r="B1030" s="5">
        <v>26960</v>
      </c>
      <c r="C1030" s="14">
        <v>6.2</v>
      </c>
      <c r="D1030" s="15">
        <v>8</v>
      </c>
      <c r="E1030" s="15">
        <v>4</v>
      </c>
      <c r="F1030" s="16">
        <v>6.0666666666666664</v>
      </c>
      <c r="G1030" s="14">
        <v>749.2</v>
      </c>
      <c r="H1030" s="15">
        <v>751.9</v>
      </c>
      <c r="I1030" s="15">
        <v>753.9</v>
      </c>
      <c r="J1030" s="19">
        <v>751.66666666666663</v>
      </c>
    </row>
    <row r="1031" spans="1:10" x14ac:dyDescent="0.25">
      <c r="A1031">
        <v>1873</v>
      </c>
      <c r="B1031" s="5">
        <v>26961</v>
      </c>
      <c r="C1031" s="14">
        <v>5.6</v>
      </c>
      <c r="D1031" s="15">
        <v>11.2</v>
      </c>
      <c r="E1031" s="15">
        <v>6.8</v>
      </c>
      <c r="F1031" s="16">
        <v>7.8666666666666663</v>
      </c>
      <c r="G1031" s="14">
        <v>758.4</v>
      </c>
      <c r="H1031" s="15">
        <v>760</v>
      </c>
      <c r="I1031" s="15">
        <v>758.9</v>
      </c>
      <c r="J1031" s="19">
        <v>759.1</v>
      </c>
    </row>
    <row r="1032" spans="1:10" x14ac:dyDescent="0.25">
      <c r="A1032">
        <v>1873</v>
      </c>
      <c r="B1032" s="5">
        <v>26962</v>
      </c>
      <c r="C1032" s="14">
        <v>6.8</v>
      </c>
      <c r="D1032" s="15">
        <v>11.2</v>
      </c>
      <c r="E1032" s="15">
        <v>5.2</v>
      </c>
      <c r="F1032" s="16">
        <v>7.7333333333333334</v>
      </c>
      <c r="G1032" s="14">
        <v>759.9</v>
      </c>
      <c r="H1032" s="15">
        <v>760.2</v>
      </c>
      <c r="I1032" s="15">
        <v>761.2</v>
      </c>
      <c r="J1032" s="19">
        <v>760.43333333333339</v>
      </c>
    </row>
    <row r="1033" spans="1:10" x14ac:dyDescent="0.25">
      <c r="A1033">
        <v>1873</v>
      </c>
      <c r="B1033" s="5">
        <v>26963</v>
      </c>
      <c r="C1033" s="14">
        <v>6</v>
      </c>
      <c r="D1033" s="15">
        <v>8</v>
      </c>
      <c r="E1033" s="15">
        <v>4.8</v>
      </c>
      <c r="F1033" s="16">
        <v>6.2666666666666666</v>
      </c>
      <c r="G1033" s="14">
        <v>761.1</v>
      </c>
      <c r="H1033" s="15">
        <v>760</v>
      </c>
      <c r="I1033" s="15">
        <v>759.7</v>
      </c>
      <c r="J1033" s="19">
        <v>760.26666666666677</v>
      </c>
    </row>
    <row r="1034" spans="1:10" x14ac:dyDescent="0.25">
      <c r="A1034">
        <v>1873</v>
      </c>
      <c r="B1034" s="5">
        <v>26964</v>
      </c>
      <c r="C1034" s="14">
        <v>4.8</v>
      </c>
      <c r="D1034" s="15">
        <v>9.6</v>
      </c>
      <c r="E1034" s="15">
        <v>8.8000000000000007</v>
      </c>
      <c r="F1034" s="16">
        <v>7.7333333333333334</v>
      </c>
      <c r="G1034" s="14">
        <v>759.1</v>
      </c>
      <c r="H1034" s="15">
        <v>757.9</v>
      </c>
      <c r="I1034" s="15">
        <v>756.6</v>
      </c>
      <c r="J1034" s="19">
        <v>757.86666666666667</v>
      </c>
    </row>
    <row r="1035" spans="1:10" x14ac:dyDescent="0.25">
      <c r="A1035">
        <v>1873</v>
      </c>
      <c r="B1035" s="5">
        <v>26965</v>
      </c>
      <c r="C1035" s="14">
        <v>7.6</v>
      </c>
      <c r="D1035" s="15">
        <v>8.1999999999999993</v>
      </c>
      <c r="E1035" s="15"/>
      <c r="F1035" s="16">
        <v>5.2666666666666666</v>
      </c>
      <c r="G1035" s="14">
        <v>753.7</v>
      </c>
      <c r="H1035" s="15">
        <v>753</v>
      </c>
      <c r="I1035" s="15"/>
      <c r="J1035" s="19">
        <v>502.23333333333335</v>
      </c>
    </row>
    <row r="1036" spans="1:10" x14ac:dyDescent="0.25">
      <c r="A1036">
        <v>1873</v>
      </c>
      <c r="B1036" s="5">
        <v>26966</v>
      </c>
      <c r="C1036" s="14">
        <v>6.2</v>
      </c>
      <c r="D1036" s="15">
        <v>5.4</v>
      </c>
      <c r="E1036" s="15">
        <v>0.8</v>
      </c>
      <c r="F1036" s="16">
        <v>4.1333333333333337</v>
      </c>
      <c r="G1036" s="14">
        <v>753.3</v>
      </c>
      <c r="H1036" s="15">
        <v>753.2</v>
      </c>
      <c r="I1036" s="15">
        <v>753.7</v>
      </c>
      <c r="J1036" s="19">
        <v>753.4</v>
      </c>
    </row>
    <row r="1037" spans="1:10" x14ac:dyDescent="0.25">
      <c r="A1037">
        <v>1873</v>
      </c>
      <c r="B1037" s="5">
        <v>26967</v>
      </c>
      <c r="C1037" s="14">
        <v>-1.8</v>
      </c>
      <c r="D1037" s="15">
        <v>0.6</v>
      </c>
      <c r="E1037" s="15">
        <v>-1.6</v>
      </c>
      <c r="F1037" s="16">
        <v>-0.93333333333333346</v>
      </c>
      <c r="G1037" s="14">
        <v>754.3</v>
      </c>
      <c r="H1037" s="15">
        <v>754.3</v>
      </c>
      <c r="I1037" s="15">
        <v>755.5</v>
      </c>
      <c r="J1037" s="19">
        <v>754.69999999999993</v>
      </c>
    </row>
    <row r="1038" spans="1:10" x14ac:dyDescent="0.25">
      <c r="A1038">
        <v>1873</v>
      </c>
      <c r="B1038" s="5">
        <v>26968</v>
      </c>
      <c r="C1038" s="14">
        <v>1.6</v>
      </c>
      <c r="D1038" s="15">
        <v>2.4</v>
      </c>
      <c r="E1038" s="15"/>
      <c r="F1038" s="16">
        <v>1.3333333333333333</v>
      </c>
      <c r="G1038" s="14">
        <v>756.8</v>
      </c>
      <c r="H1038" s="15">
        <v>757.4</v>
      </c>
      <c r="I1038" s="15"/>
      <c r="J1038" s="19">
        <v>504.73333333333329</v>
      </c>
    </row>
    <row r="1039" spans="1:10" x14ac:dyDescent="0.25">
      <c r="A1039">
        <v>1873</v>
      </c>
      <c r="B1039" s="5">
        <v>26969</v>
      </c>
      <c r="C1039" s="10">
        <v>1</v>
      </c>
      <c r="D1039" s="11">
        <v>3.8</v>
      </c>
      <c r="E1039" s="11"/>
      <c r="F1039" s="12">
        <v>1.5999999999999999</v>
      </c>
      <c r="G1039" s="10">
        <v>759.5</v>
      </c>
      <c r="H1039" s="11">
        <v>758.8</v>
      </c>
      <c r="I1039" s="11"/>
      <c r="J1039" s="18">
        <v>506.09999999999997</v>
      </c>
    </row>
    <row r="1040" spans="1:10" x14ac:dyDescent="0.25">
      <c r="A1040">
        <v>1873</v>
      </c>
      <c r="B1040" s="5">
        <v>26970</v>
      </c>
      <c r="C1040" s="14"/>
      <c r="D1040" s="15">
        <v>5.4</v>
      </c>
      <c r="E1040" s="15"/>
      <c r="F1040" s="16">
        <v>1.8</v>
      </c>
      <c r="G1040" s="14"/>
      <c r="H1040" s="15">
        <v>755.9</v>
      </c>
      <c r="I1040" s="15"/>
      <c r="J1040" s="19">
        <v>251.96666666666667</v>
      </c>
    </row>
    <row r="1041" spans="1:10" x14ac:dyDescent="0.25">
      <c r="A1041">
        <v>1873</v>
      </c>
      <c r="B1041" s="5">
        <v>26971</v>
      </c>
      <c r="C1041" s="14"/>
      <c r="D1041" s="15">
        <v>6.2</v>
      </c>
      <c r="E1041" s="15"/>
      <c r="F1041" s="16">
        <v>2.0666666666666669</v>
      </c>
      <c r="G1041" s="14"/>
      <c r="H1041" s="15">
        <v>755.7</v>
      </c>
      <c r="I1041" s="15"/>
      <c r="J1041" s="19">
        <v>251.9</v>
      </c>
    </row>
    <row r="1042" spans="1:10" x14ac:dyDescent="0.25">
      <c r="A1042">
        <v>1873</v>
      </c>
      <c r="B1042" s="5">
        <v>26972</v>
      </c>
      <c r="C1042" s="14">
        <v>2.2000000000000002</v>
      </c>
      <c r="D1042" s="15">
        <v>3</v>
      </c>
      <c r="E1042" s="15">
        <v>4</v>
      </c>
      <c r="F1042" s="16">
        <v>3.0666666666666664</v>
      </c>
      <c r="G1042" s="14">
        <v>756.9</v>
      </c>
      <c r="H1042" s="15">
        <v>758.7</v>
      </c>
      <c r="I1042" s="15">
        <v>758.7</v>
      </c>
      <c r="J1042" s="19">
        <v>758.1</v>
      </c>
    </row>
    <row r="1043" spans="1:10" x14ac:dyDescent="0.25">
      <c r="A1043">
        <v>1873</v>
      </c>
      <c r="B1043" s="5">
        <v>26973</v>
      </c>
      <c r="C1043" s="14">
        <v>3.4</v>
      </c>
      <c r="D1043" s="15">
        <v>5</v>
      </c>
      <c r="E1043" s="15">
        <v>3</v>
      </c>
      <c r="F1043" s="16">
        <v>3.8000000000000003</v>
      </c>
      <c r="G1043" s="14">
        <v>758.8</v>
      </c>
      <c r="H1043" s="15">
        <v>759.1</v>
      </c>
      <c r="I1043" s="15">
        <v>760</v>
      </c>
      <c r="J1043" s="19">
        <v>759.30000000000007</v>
      </c>
    </row>
    <row r="1044" spans="1:10" x14ac:dyDescent="0.25">
      <c r="A1044">
        <v>1873</v>
      </c>
      <c r="B1044" s="5">
        <v>26974</v>
      </c>
      <c r="C1044" s="14">
        <v>1.4</v>
      </c>
      <c r="D1044" s="15">
        <v>3.2</v>
      </c>
      <c r="E1044" s="15">
        <v>3.4</v>
      </c>
      <c r="F1044" s="16">
        <v>2.6666666666666665</v>
      </c>
      <c r="G1044" s="14">
        <v>758.5</v>
      </c>
      <c r="H1044" s="15">
        <v>757.8</v>
      </c>
      <c r="I1044" s="15">
        <v>757.6</v>
      </c>
      <c r="J1044" s="19">
        <v>757.9666666666667</v>
      </c>
    </row>
    <row r="1045" spans="1:10" x14ac:dyDescent="0.25">
      <c r="A1045">
        <v>1873</v>
      </c>
      <c r="B1045" s="5">
        <v>26975</v>
      </c>
      <c r="C1045" s="14">
        <v>3.2</v>
      </c>
      <c r="D1045" s="15">
        <v>5.2</v>
      </c>
      <c r="E1045" s="15">
        <v>5.4</v>
      </c>
      <c r="F1045" s="16">
        <v>4.6000000000000005</v>
      </c>
      <c r="G1045" s="14">
        <v>756.6</v>
      </c>
      <c r="H1045" s="15">
        <v>756.3</v>
      </c>
      <c r="I1045" s="15">
        <v>752.9</v>
      </c>
      <c r="J1045" s="19">
        <v>755.26666666666677</v>
      </c>
    </row>
    <row r="1046" spans="1:10" x14ac:dyDescent="0.25">
      <c r="A1046">
        <v>1873</v>
      </c>
      <c r="B1046" s="5">
        <v>26976</v>
      </c>
      <c r="C1046" s="14">
        <v>7</v>
      </c>
      <c r="D1046" s="15">
        <v>7.8</v>
      </c>
      <c r="E1046" s="15">
        <v>8.1999999999999993</v>
      </c>
      <c r="F1046" s="16">
        <v>7.666666666666667</v>
      </c>
      <c r="G1046" s="14">
        <v>750.9</v>
      </c>
      <c r="H1046" s="15">
        <v>750.1</v>
      </c>
      <c r="I1046" s="15">
        <v>748.7</v>
      </c>
      <c r="J1046" s="19">
        <v>749.9</v>
      </c>
    </row>
    <row r="1047" spans="1:10" x14ac:dyDescent="0.25">
      <c r="A1047">
        <v>1873</v>
      </c>
      <c r="B1047" s="5">
        <v>26977</v>
      </c>
      <c r="C1047" s="14">
        <v>4.5999999999999996</v>
      </c>
      <c r="D1047" s="15">
        <v>6</v>
      </c>
      <c r="E1047" s="15">
        <v>4.5999999999999996</v>
      </c>
      <c r="F1047" s="16">
        <v>5.0666666666666664</v>
      </c>
      <c r="G1047" s="14">
        <v>748.8</v>
      </c>
      <c r="H1047" s="15">
        <v>748.4</v>
      </c>
      <c r="I1047" s="15">
        <v>747.8</v>
      </c>
      <c r="J1047" s="19">
        <v>748.33333333333337</v>
      </c>
    </row>
    <row r="1048" spans="1:10" x14ac:dyDescent="0.25">
      <c r="A1048">
        <v>1873</v>
      </c>
      <c r="B1048" s="5">
        <v>26978</v>
      </c>
      <c r="C1048" s="14">
        <v>0.6</v>
      </c>
      <c r="D1048" s="15">
        <v>0.8</v>
      </c>
      <c r="E1048" s="15">
        <v>-2.6</v>
      </c>
      <c r="F1048" s="16">
        <v>-0.40000000000000008</v>
      </c>
      <c r="G1048" s="14">
        <v>745.7</v>
      </c>
      <c r="H1048" s="15">
        <v>746</v>
      </c>
      <c r="I1048" s="15">
        <v>748.5</v>
      </c>
      <c r="J1048" s="19">
        <v>746.73333333333323</v>
      </c>
    </row>
    <row r="1049" spans="1:10" x14ac:dyDescent="0.25">
      <c r="A1049">
        <v>1873</v>
      </c>
      <c r="B1049" s="5">
        <v>26979</v>
      </c>
      <c r="C1049" s="22">
        <v>-7</v>
      </c>
      <c r="D1049" s="15">
        <v>-5.6</v>
      </c>
      <c r="E1049" s="15">
        <v>-4.8</v>
      </c>
      <c r="F1049" s="16">
        <v>-1.1333333333333331</v>
      </c>
      <c r="G1049" s="14">
        <v>752.4</v>
      </c>
      <c r="H1049" s="15">
        <v>751.4</v>
      </c>
      <c r="I1049" s="15">
        <v>747.4</v>
      </c>
      <c r="J1049" s="19">
        <v>750.4</v>
      </c>
    </row>
    <row r="1050" spans="1:10" x14ac:dyDescent="0.25">
      <c r="A1050">
        <v>1873</v>
      </c>
      <c r="B1050" s="5">
        <v>26980</v>
      </c>
      <c r="C1050" s="22">
        <v>-1.8</v>
      </c>
      <c r="D1050" s="15">
        <v>-1</v>
      </c>
      <c r="E1050" s="15">
        <v>-1.8</v>
      </c>
      <c r="F1050" s="16">
        <v>-0.33333333333333331</v>
      </c>
      <c r="G1050" s="14">
        <v>743.9</v>
      </c>
      <c r="H1050" s="15">
        <v>743.7</v>
      </c>
      <c r="I1050" s="15">
        <v>745.3</v>
      </c>
      <c r="J1050" s="19">
        <v>744.29999999999984</v>
      </c>
    </row>
    <row r="1051" spans="1:10" x14ac:dyDescent="0.25">
      <c r="A1051">
        <v>1873</v>
      </c>
      <c r="B1051" s="5">
        <v>26981</v>
      </c>
      <c r="C1051" s="22">
        <v>-2.8</v>
      </c>
      <c r="D1051" s="15">
        <v>-2.4</v>
      </c>
      <c r="E1051" s="15">
        <v>-2.6</v>
      </c>
      <c r="F1051" s="16">
        <v>-0.73333333333333339</v>
      </c>
      <c r="G1051" s="14">
        <v>747</v>
      </c>
      <c r="H1051" s="15">
        <v>747.8</v>
      </c>
      <c r="I1051" s="15">
        <v>745.2</v>
      </c>
      <c r="J1051" s="19">
        <v>746.66666666666663</v>
      </c>
    </row>
    <row r="1052" spans="1:10" x14ac:dyDescent="0.25">
      <c r="A1052">
        <v>1873</v>
      </c>
      <c r="B1052" s="5">
        <v>26982</v>
      </c>
      <c r="C1052" s="22">
        <v>-10.4</v>
      </c>
      <c r="D1052" s="15">
        <v>-8.6</v>
      </c>
      <c r="E1052" s="15"/>
      <c r="F1052" s="16">
        <v>0.6000000000000002</v>
      </c>
      <c r="G1052" s="14">
        <v>747.8</v>
      </c>
      <c r="H1052" s="15">
        <v>751.1</v>
      </c>
      <c r="I1052" s="15"/>
      <c r="J1052" s="19">
        <v>499.63333333333338</v>
      </c>
    </row>
    <row r="1053" spans="1:10" x14ac:dyDescent="0.25">
      <c r="A1053">
        <v>1873</v>
      </c>
      <c r="B1053" s="5">
        <v>26983</v>
      </c>
      <c r="C1053" s="14"/>
      <c r="D1053" s="15"/>
      <c r="E1053" s="15"/>
      <c r="F1053" s="16">
        <v>0</v>
      </c>
      <c r="G1053" s="14"/>
      <c r="H1053" s="15"/>
      <c r="I1053" s="15"/>
      <c r="J1053" s="19">
        <v>0</v>
      </c>
    </row>
    <row r="1054" spans="1:10" x14ac:dyDescent="0.25">
      <c r="A1054">
        <v>1873</v>
      </c>
      <c r="B1054" s="5">
        <v>26984</v>
      </c>
      <c r="C1054" s="14"/>
      <c r="D1054" s="15">
        <v>-10</v>
      </c>
      <c r="E1054" s="15"/>
      <c r="F1054" s="16">
        <v>-3.3333333333333335</v>
      </c>
      <c r="G1054" s="14"/>
      <c r="H1054" s="15">
        <v>739.3</v>
      </c>
      <c r="I1054" s="15"/>
      <c r="J1054" s="19">
        <v>246.43333333333331</v>
      </c>
    </row>
    <row r="1055" spans="1:10" x14ac:dyDescent="0.25">
      <c r="A1055">
        <v>1873</v>
      </c>
      <c r="B1055" s="5">
        <v>26985</v>
      </c>
      <c r="C1055" s="22">
        <v>-18.600000000000001</v>
      </c>
      <c r="D1055" s="15">
        <v>-9.8000000000000007</v>
      </c>
      <c r="E1055" s="15">
        <v>-3.2</v>
      </c>
      <c r="F1055" s="16">
        <v>1.8666666666666669</v>
      </c>
      <c r="G1055" s="14">
        <v>745.2</v>
      </c>
      <c r="H1055" s="15">
        <v>739.8</v>
      </c>
      <c r="I1055" s="15">
        <v>730.9</v>
      </c>
      <c r="J1055" s="19">
        <v>738.63333333333333</v>
      </c>
    </row>
    <row r="1056" spans="1:10" x14ac:dyDescent="0.25">
      <c r="A1056">
        <v>1873</v>
      </c>
      <c r="B1056" s="5">
        <v>26986</v>
      </c>
      <c r="C1056" s="22">
        <v>-3</v>
      </c>
      <c r="D1056" s="15">
        <v>-2.8</v>
      </c>
      <c r="E1056" s="15">
        <v>-10.4</v>
      </c>
      <c r="F1056" s="16">
        <v>-3.4</v>
      </c>
      <c r="G1056" s="14">
        <v>730.7</v>
      </c>
      <c r="H1056" s="15">
        <v>731.2</v>
      </c>
      <c r="I1056" s="15">
        <v>739.1</v>
      </c>
      <c r="J1056" s="19">
        <v>733.66666666666663</v>
      </c>
    </row>
    <row r="1057" spans="1:10" x14ac:dyDescent="0.25">
      <c r="A1057">
        <v>1873</v>
      </c>
      <c r="B1057" s="5">
        <v>26987</v>
      </c>
      <c r="C1057" s="22">
        <v>-19.2</v>
      </c>
      <c r="D1057" s="15">
        <v>-17</v>
      </c>
      <c r="E1057" s="15">
        <v>-22.2</v>
      </c>
      <c r="F1057" s="16">
        <v>-6.666666666666667</v>
      </c>
      <c r="G1057" s="14">
        <v>745.5</v>
      </c>
      <c r="H1057" s="15">
        <v>746</v>
      </c>
      <c r="I1057" s="15">
        <v>748.5</v>
      </c>
      <c r="J1057" s="19">
        <v>746.66666666666663</v>
      </c>
    </row>
    <row r="1058" spans="1:10" x14ac:dyDescent="0.25">
      <c r="A1058">
        <v>1873</v>
      </c>
      <c r="B1058" s="5">
        <v>26988</v>
      </c>
      <c r="C1058" s="22">
        <v>-22.5</v>
      </c>
      <c r="D1058" s="15">
        <v>-19.2</v>
      </c>
      <c r="E1058" s="15">
        <v>-23.6</v>
      </c>
      <c r="F1058" s="16">
        <v>-6.7666666666666666</v>
      </c>
      <c r="G1058" s="14">
        <v>751.6</v>
      </c>
      <c r="H1058" s="15">
        <v>753.7</v>
      </c>
      <c r="I1058" s="15">
        <v>757.1</v>
      </c>
      <c r="J1058" s="19">
        <v>754.13333333333333</v>
      </c>
    </row>
    <row r="1059" spans="1:10" x14ac:dyDescent="0.25">
      <c r="A1059">
        <v>1873</v>
      </c>
      <c r="B1059" s="5">
        <v>26989</v>
      </c>
      <c r="C1059" s="22">
        <v>-26.8</v>
      </c>
      <c r="D1059" s="15">
        <v>-21.8</v>
      </c>
      <c r="E1059" s="15">
        <v>-20.399999999999999</v>
      </c>
      <c r="F1059" s="16">
        <v>-5.1333333333333329</v>
      </c>
      <c r="G1059" s="14">
        <v>758.7</v>
      </c>
      <c r="H1059" s="15">
        <v>758.7</v>
      </c>
      <c r="I1059" s="15">
        <v>757.6</v>
      </c>
      <c r="J1059" s="19">
        <v>758.33333333333337</v>
      </c>
    </row>
    <row r="1060" spans="1:10" x14ac:dyDescent="0.25">
      <c r="A1060">
        <v>1873</v>
      </c>
      <c r="B1060" s="5">
        <v>26990</v>
      </c>
      <c r="C1060" s="22">
        <v>-20</v>
      </c>
      <c r="D1060" s="15">
        <v>-17.399999999999999</v>
      </c>
      <c r="E1060" s="15">
        <v>-16.399999999999999</v>
      </c>
      <c r="F1060" s="16">
        <v>-4.5999999999999988</v>
      </c>
      <c r="G1060" s="14">
        <v>754.7</v>
      </c>
      <c r="H1060" s="15">
        <v>753.3</v>
      </c>
      <c r="I1060" s="15">
        <v>751.5</v>
      </c>
      <c r="J1060" s="19">
        <v>753.16666666666663</v>
      </c>
    </row>
    <row r="1061" spans="1:10" x14ac:dyDescent="0.25">
      <c r="A1061">
        <v>1873</v>
      </c>
      <c r="B1061" s="5">
        <v>26991</v>
      </c>
      <c r="C1061" s="22">
        <v>-15.4</v>
      </c>
      <c r="D1061" s="15">
        <v>-11.6</v>
      </c>
      <c r="E1061" s="15">
        <v>-13</v>
      </c>
      <c r="F1061" s="16">
        <v>-3.0666666666666664</v>
      </c>
      <c r="G1061" s="14">
        <v>751.2</v>
      </c>
      <c r="H1061" s="15">
        <v>750.7</v>
      </c>
      <c r="I1061" s="15">
        <v>749.2</v>
      </c>
      <c r="J1061" s="19">
        <v>750.36666666666679</v>
      </c>
    </row>
    <row r="1062" spans="1:10" x14ac:dyDescent="0.25">
      <c r="A1062">
        <v>1873</v>
      </c>
      <c r="B1062" s="5">
        <v>26992</v>
      </c>
      <c r="C1062" s="22">
        <v>-5.2</v>
      </c>
      <c r="D1062" s="15">
        <v>-1.6</v>
      </c>
      <c r="E1062" s="15">
        <v>1</v>
      </c>
      <c r="F1062" s="16">
        <v>1.5333333333333332</v>
      </c>
      <c r="G1062" s="14">
        <v>742</v>
      </c>
      <c r="H1062" s="15">
        <v>739.3</v>
      </c>
      <c r="I1062" s="15">
        <v>738.7</v>
      </c>
      <c r="J1062" s="19">
        <v>740</v>
      </c>
    </row>
    <row r="1063" spans="1:10" x14ac:dyDescent="0.25">
      <c r="A1063">
        <v>1873</v>
      </c>
      <c r="B1063" s="5">
        <v>26993</v>
      </c>
      <c r="C1063" s="22">
        <v>-0.2</v>
      </c>
      <c r="D1063" s="15">
        <v>-0.2</v>
      </c>
      <c r="E1063" s="15">
        <v>-1.2</v>
      </c>
      <c r="F1063" s="16">
        <v>-0.39999999999999997</v>
      </c>
      <c r="G1063" s="14">
        <v>736.8</v>
      </c>
      <c r="H1063" s="15">
        <v>735</v>
      </c>
      <c r="I1063" s="15">
        <v>736.1</v>
      </c>
      <c r="J1063" s="19">
        <v>735.9666666666667</v>
      </c>
    </row>
    <row r="1064" spans="1:10" x14ac:dyDescent="0.25">
      <c r="A1064">
        <v>1873</v>
      </c>
      <c r="B1064" s="5">
        <v>26994</v>
      </c>
      <c r="C1064" s="14">
        <v>0.4</v>
      </c>
      <c r="D1064" s="15">
        <v>0.4</v>
      </c>
      <c r="E1064" s="15">
        <v>-2</v>
      </c>
      <c r="F1064" s="16">
        <v>-0.39999999999999997</v>
      </c>
      <c r="G1064" s="14">
        <v>736.6</v>
      </c>
      <c r="H1064" s="15">
        <v>738.2</v>
      </c>
      <c r="I1064" s="15">
        <v>740.5</v>
      </c>
      <c r="J1064" s="19">
        <v>738.43333333333339</v>
      </c>
    </row>
    <row r="1065" spans="1:10" x14ac:dyDescent="0.25">
      <c r="A1065">
        <v>1873</v>
      </c>
      <c r="B1065" s="5">
        <v>26995</v>
      </c>
      <c r="C1065" s="22">
        <v>-6</v>
      </c>
      <c r="D1065" s="15">
        <v>-2.2000000000000002</v>
      </c>
      <c r="E1065" s="15">
        <v>-3.2</v>
      </c>
      <c r="F1065" s="16">
        <v>0.19999999999999987</v>
      </c>
      <c r="G1065" s="14">
        <v>741.2</v>
      </c>
      <c r="H1065" s="15">
        <v>736</v>
      </c>
      <c r="I1065" s="15">
        <v>734</v>
      </c>
      <c r="J1065" s="19">
        <v>737.06666666666661</v>
      </c>
    </row>
    <row r="1066" spans="1:10" x14ac:dyDescent="0.25">
      <c r="A1066">
        <v>1873</v>
      </c>
      <c r="B1066" s="5">
        <v>26996</v>
      </c>
      <c r="C1066" s="22">
        <v>-8</v>
      </c>
      <c r="D1066" s="15">
        <v>-8.4</v>
      </c>
      <c r="E1066" s="15">
        <v>-11</v>
      </c>
      <c r="F1066" s="16">
        <v>-3.8000000000000003</v>
      </c>
      <c r="G1066" s="14">
        <v>747.2</v>
      </c>
      <c r="H1066" s="15">
        <v>749.2</v>
      </c>
      <c r="I1066" s="15">
        <v>751</v>
      </c>
      <c r="J1066" s="19">
        <v>749.13333333333333</v>
      </c>
    </row>
    <row r="1067" spans="1:10" x14ac:dyDescent="0.25">
      <c r="A1067">
        <v>1873</v>
      </c>
      <c r="B1067" s="5">
        <v>26997</v>
      </c>
      <c r="C1067" s="22">
        <v>-5.4</v>
      </c>
      <c r="D1067" s="15">
        <v>-0.4</v>
      </c>
      <c r="E1067" s="15">
        <v>2.2000000000000002</v>
      </c>
      <c r="F1067" s="16">
        <v>2.4</v>
      </c>
      <c r="G1067" s="14">
        <v>748.2</v>
      </c>
      <c r="H1067" s="15">
        <v>745.6</v>
      </c>
      <c r="I1067" s="15">
        <v>742</v>
      </c>
      <c r="J1067" s="19">
        <v>745.26666666666677</v>
      </c>
    </row>
    <row r="1068" spans="1:10" ht="15.75" thickBot="1" x14ac:dyDescent="0.3">
      <c r="A1068">
        <v>1873</v>
      </c>
      <c r="B1068" s="5">
        <v>26998</v>
      </c>
      <c r="C1068" s="14">
        <v>1.6</v>
      </c>
      <c r="D1068" s="15">
        <v>1.6</v>
      </c>
      <c r="E1068" s="21">
        <v>1.6</v>
      </c>
      <c r="F1068" s="16">
        <v>1.6000000000000003</v>
      </c>
      <c r="G1068" s="14">
        <v>741.6</v>
      </c>
      <c r="H1068" s="15">
        <v>742.8</v>
      </c>
      <c r="I1068" s="21">
        <v>745.4</v>
      </c>
      <c r="J1068" s="19">
        <v>743.26666666666677</v>
      </c>
    </row>
    <row r="1069" spans="1:10" x14ac:dyDescent="0.25">
      <c r="A1069">
        <v>1873</v>
      </c>
      <c r="B1069" s="5">
        <v>26999</v>
      </c>
      <c r="C1069" s="10">
        <v>1.8</v>
      </c>
      <c r="D1069" s="11">
        <v>2.6</v>
      </c>
      <c r="E1069" s="11">
        <v>1.4</v>
      </c>
      <c r="F1069" s="12">
        <v>1.9333333333333336</v>
      </c>
      <c r="G1069" s="10">
        <v>747.9</v>
      </c>
      <c r="H1069" s="11">
        <v>749.5</v>
      </c>
      <c r="I1069" s="11">
        <v>750.6</v>
      </c>
      <c r="J1069" s="18">
        <v>749.33333333333337</v>
      </c>
    </row>
    <row r="1070" spans="1:10" x14ac:dyDescent="0.25">
      <c r="A1070">
        <v>1873</v>
      </c>
      <c r="B1070" s="5">
        <v>27000</v>
      </c>
      <c r="C1070" s="14">
        <v>0.8</v>
      </c>
      <c r="D1070" s="15">
        <v>-0.6</v>
      </c>
      <c r="E1070" s="15"/>
      <c r="F1070" s="16">
        <v>6.6666666666666693E-2</v>
      </c>
      <c r="G1070" s="14">
        <v>753.2</v>
      </c>
      <c r="H1070" s="15">
        <v>753.7</v>
      </c>
      <c r="I1070" s="15"/>
      <c r="J1070" s="19">
        <v>502.3</v>
      </c>
    </row>
    <row r="1071" spans="1:10" x14ac:dyDescent="0.25">
      <c r="A1071">
        <v>1873</v>
      </c>
      <c r="B1071" s="5">
        <v>27001</v>
      </c>
      <c r="C1071" s="14"/>
      <c r="D1071" s="15"/>
      <c r="E1071" s="15"/>
      <c r="F1071" s="16">
        <v>0</v>
      </c>
      <c r="G1071" s="14"/>
      <c r="H1071" s="15"/>
      <c r="I1071" s="15"/>
      <c r="J1071" s="19">
        <v>0</v>
      </c>
    </row>
    <row r="1072" spans="1:10" x14ac:dyDescent="0.25">
      <c r="A1072">
        <v>1873</v>
      </c>
      <c r="B1072" s="5">
        <v>27002</v>
      </c>
      <c r="C1072" s="14">
        <v>-5.2</v>
      </c>
      <c r="D1072" s="15">
        <v>-3.6</v>
      </c>
      <c r="E1072" s="15">
        <v>-3</v>
      </c>
      <c r="F1072" s="16">
        <v>-3.9333333333333336</v>
      </c>
      <c r="G1072" s="14">
        <v>750.4</v>
      </c>
      <c r="H1072" s="15">
        <v>749.5</v>
      </c>
      <c r="I1072" s="15">
        <v>738.1</v>
      </c>
      <c r="J1072" s="19">
        <v>746</v>
      </c>
    </row>
    <row r="1073" spans="1:10" x14ac:dyDescent="0.25">
      <c r="A1073">
        <v>1873</v>
      </c>
      <c r="B1073" s="5">
        <v>27003</v>
      </c>
      <c r="C1073" s="14">
        <v>-2.4</v>
      </c>
      <c r="D1073" s="15">
        <v>-2.6</v>
      </c>
      <c r="E1073" s="15">
        <v>-5.2</v>
      </c>
      <c r="F1073" s="16">
        <v>-3.4</v>
      </c>
      <c r="G1073" s="14">
        <v>730.7</v>
      </c>
      <c r="H1073" s="15">
        <v>731.4</v>
      </c>
      <c r="I1073" s="15">
        <v>736</v>
      </c>
      <c r="J1073" s="19">
        <v>732.69999999999993</v>
      </c>
    </row>
    <row r="1074" spans="1:10" x14ac:dyDescent="0.25">
      <c r="A1074">
        <v>1873</v>
      </c>
      <c r="B1074" s="5">
        <v>27004</v>
      </c>
      <c r="C1074" s="14">
        <v>-5.4</v>
      </c>
      <c r="D1074" s="15">
        <v>-4.5999999999999996</v>
      </c>
      <c r="E1074" s="15">
        <v>-5.6</v>
      </c>
      <c r="F1074" s="16">
        <v>-5.2</v>
      </c>
      <c r="G1074" s="14">
        <v>732.4</v>
      </c>
      <c r="H1074" s="15">
        <v>729.5</v>
      </c>
      <c r="I1074" s="15">
        <v>729.4</v>
      </c>
      <c r="J1074" s="19">
        <v>730.43333333333339</v>
      </c>
    </row>
    <row r="1075" spans="1:10" x14ac:dyDescent="0.25">
      <c r="A1075">
        <v>1873</v>
      </c>
      <c r="B1075" s="5">
        <v>27005</v>
      </c>
      <c r="C1075" s="14">
        <v>-9.1999999999999993</v>
      </c>
      <c r="D1075" s="15">
        <v>-9.9</v>
      </c>
      <c r="E1075" s="15">
        <v>-14</v>
      </c>
      <c r="F1075" s="16">
        <v>-11.033333333333333</v>
      </c>
      <c r="G1075" s="14">
        <v>744.2</v>
      </c>
      <c r="H1075" s="15">
        <v>747.7</v>
      </c>
      <c r="I1075" s="15">
        <v>757.3</v>
      </c>
      <c r="J1075" s="19">
        <v>749.73333333333323</v>
      </c>
    </row>
    <row r="1076" spans="1:10" x14ac:dyDescent="0.25">
      <c r="A1076">
        <v>1873</v>
      </c>
      <c r="B1076" s="5">
        <v>27006</v>
      </c>
      <c r="C1076" s="14">
        <v>-13.8</v>
      </c>
      <c r="D1076" s="15">
        <v>-12.8</v>
      </c>
      <c r="E1076" s="15">
        <v>-8.6</v>
      </c>
      <c r="F1076" s="16">
        <v>-11.733333333333334</v>
      </c>
      <c r="G1076" s="14">
        <v>762.2</v>
      </c>
      <c r="H1076" s="15">
        <v>760.5</v>
      </c>
      <c r="I1076" s="15">
        <v>754.4</v>
      </c>
      <c r="J1076" s="19">
        <v>759.0333333333333</v>
      </c>
    </row>
    <row r="1077" spans="1:10" x14ac:dyDescent="0.25">
      <c r="A1077">
        <v>1873</v>
      </c>
      <c r="B1077" s="5">
        <v>27007</v>
      </c>
      <c r="C1077" s="14">
        <v>0.6</v>
      </c>
      <c r="D1077" s="15">
        <v>1.2</v>
      </c>
      <c r="E1077" s="15">
        <v>2</v>
      </c>
      <c r="F1077" s="16">
        <v>1.2666666666666666</v>
      </c>
      <c r="G1077" s="14">
        <v>751.3</v>
      </c>
      <c r="H1077" s="15">
        <v>750</v>
      </c>
      <c r="I1077" s="15">
        <v>747.8</v>
      </c>
      <c r="J1077" s="19">
        <v>749.69999999999993</v>
      </c>
    </row>
    <row r="1078" spans="1:10" x14ac:dyDescent="0.25">
      <c r="A1078">
        <v>1873</v>
      </c>
      <c r="B1078" s="5">
        <v>27008</v>
      </c>
      <c r="C1078" s="14">
        <v>2.2000000000000002</v>
      </c>
      <c r="D1078" s="15">
        <v>2</v>
      </c>
      <c r="E1078" s="15">
        <v>1.8</v>
      </c>
      <c r="F1078" s="16">
        <v>2</v>
      </c>
      <c r="G1078" s="14">
        <v>748</v>
      </c>
      <c r="H1078" s="15">
        <v>747.6</v>
      </c>
      <c r="I1078" s="15">
        <v>743.8</v>
      </c>
      <c r="J1078" s="19">
        <v>746.46666666666658</v>
      </c>
    </row>
    <row r="1079" spans="1:10" x14ac:dyDescent="0.25">
      <c r="A1079">
        <v>1873</v>
      </c>
      <c r="B1079" s="5">
        <v>27009</v>
      </c>
      <c r="C1079" s="14">
        <v>-1.4</v>
      </c>
      <c r="D1079" s="15">
        <v>-2.8</v>
      </c>
      <c r="E1079" s="15">
        <v>-3.8</v>
      </c>
      <c r="F1079" s="16">
        <v>-2.6666666666666665</v>
      </c>
      <c r="G1079" s="14">
        <v>741.8</v>
      </c>
      <c r="H1079" s="15">
        <v>741.9</v>
      </c>
      <c r="I1079" s="15">
        <v>744.2</v>
      </c>
      <c r="J1079" s="19">
        <v>742.63333333333321</v>
      </c>
    </row>
    <row r="1080" spans="1:10" x14ac:dyDescent="0.25">
      <c r="A1080">
        <v>1873</v>
      </c>
      <c r="B1080" s="5">
        <v>27010</v>
      </c>
      <c r="C1080" s="14">
        <v>-4.8</v>
      </c>
      <c r="D1080" s="15">
        <v>-4.5999999999999996</v>
      </c>
      <c r="E1080" s="15">
        <v>-9.6</v>
      </c>
      <c r="F1080" s="16">
        <v>-6.333333333333333</v>
      </c>
      <c r="G1080" s="14">
        <v>733.8</v>
      </c>
      <c r="H1080" s="15">
        <v>733.2</v>
      </c>
      <c r="I1080" s="15">
        <v>743.2</v>
      </c>
      <c r="J1080" s="19">
        <v>736.73333333333323</v>
      </c>
    </row>
    <row r="1081" spans="1:10" x14ac:dyDescent="0.25">
      <c r="A1081">
        <v>1873</v>
      </c>
      <c r="B1081" s="5">
        <v>27011</v>
      </c>
      <c r="C1081" s="14">
        <v>-13.2</v>
      </c>
      <c r="D1081" s="15">
        <v>-12</v>
      </c>
      <c r="E1081" s="15">
        <v>-10.6</v>
      </c>
      <c r="F1081" s="16">
        <v>-11.933333333333332</v>
      </c>
      <c r="G1081" s="14">
        <v>749.4</v>
      </c>
      <c r="H1081" s="15">
        <v>750.1</v>
      </c>
      <c r="I1081" s="15">
        <v>750</v>
      </c>
      <c r="J1081" s="19">
        <v>749.83333333333337</v>
      </c>
    </row>
    <row r="1082" spans="1:10" x14ac:dyDescent="0.25">
      <c r="A1082">
        <v>1873</v>
      </c>
      <c r="B1082" s="5">
        <v>27012</v>
      </c>
      <c r="C1082" s="14">
        <v>-10</v>
      </c>
      <c r="D1082" s="15">
        <v>-8.8000000000000007</v>
      </c>
      <c r="E1082" s="15">
        <v>-13.2</v>
      </c>
      <c r="F1082" s="16">
        <v>-10.666666666666666</v>
      </c>
      <c r="G1082" s="14">
        <v>744.9</v>
      </c>
      <c r="H1082" s="15">
        <v>746</v>
      </c>
      <c r="I1082" s="15">
        <v>744.8</v>
      </c>
      <c r="J1082" s="19">
        <v>745.23333333333323</v>
      </c>
    </row>
    <row r="1083" spans="1:10" x14ac:dyDescent="0.25">
      <c r="A1083">
        <v>1873</v>
      </c>
      <c r="B1083" s="5">
        <v>27013</v>
      </c>
      <c r="C1083" s="14">
        <v>-0.8</v>
      </c>
      <c r="D1083" s="15">
        <v>1.6</v>
      </c>
      <c r="E1083" s="15">
        <v>0.6</v>
      </c>
      <c r="F1083" s="16">
        <v>0.46666666666666662</v>
      </c>
      <c r="G1083" s="14">
        <v>735.9</v>
      </c>
      <c r="H1083" s="15">
        <v>737.5</v>
      </c>
      <c r="I1083" s="15">
        <v>738.5</v>
      </c>
      <c r="J1083" s="19">
        <v>737.30000000000007</v>
      </c>
    </row>
    <row r="1084" spans="1:10" x14ac:dyDescent="0.25">
      <c r="A1084">
        <v>1873</v>
      </c>
      <c r="B1084" s="5">
        <v>27014</v>
      </c>
      <c r="C1084" s="14">
        <v>-1.6</v>
      </c>
      <c r="D1084" s="15">
        <v>-2.2000000000000002</v>
      </c>
      <c r="E1084" s="15">
        <v>0.6</v>
      </c>
      <c r="F1084" s="16">
        <v>-1.0666666666666667</v>
      </c>
      <c r="G1084" s="14">
        <v>742.7</v>
      </c>
      <c r="H1084" s="15">
        <v>746.3</v>
      </c>
      <c r="I1084" s="15">
        <v>741.5</v>
      </c>
      <c r="J1084" s="19">
        <v>743.5</v>
      </c>
    </row>
    <row r="1085" spans="1:10" x14ac:dyDescent="0.25">
      <c r="A1085">
        <v>1873</v>
      </c>
      <c r="B1085" s="5">
        <v>27015</v>
      </c>
      <c r="C1085" s="14">
        <v>1</v>
      </c>
      <c r="D1085" s="15">
        <v>1.4</v>
      </c>
      <c r="E1085" s="15"/>
      <c r="F1085" s="16">
        <v>0.79999999999999993</v>
      </c>
      <c r="G1085" s="14">
        <v>730.8</v>
      </c>
      <c r="H1085" s="15">
        <v>729.1</v>
      </c>
      <c r="I1085" s="15"/>
      <c r="J1085" s="19">
        <v>486.63333333333338</v>
      </c>
    </row>
    <row r="1086" spans="1:10" x14ac:dyDescent="0.25">
      <c r="A1086">
        <v>1873</v>
      </c>
      <c r="B1086" s="5">
        <v>27016</v>
      </c>
      <c r="C1086" s="14"/>
      <c r="D1086" s="15"/>
      <c r="E1086" s="15"/>
      <c r="F1086" s="16">
        <v>0</v>
      </c>
      <c r="G1086" s="14"/>
      <c r="H1086" s="15"/>
      <c r="I1086" s="15"/>
      <c r="J1086" s="19">
        <v>0</v>
      </c>
    </row>
    <row r="1087" spans="1:10" x14ac:dyDescent="0.25">
      <c r="A1087">
        <v>1873</v>
      </c>
      <c r="B1087" s="5">
        <v>27017</v>
      </c>
      <c r="C1087" s="14"/>
      <c r="D1087" s="15"/>
      <c r="E1087" s="15"/>
      <c r="F1087" s="16">
        <v>0</v>
      </c>
      <c r="G1087" s="14"/>
      <c r="H1087" s="15"/>
      <c r="I1087" s="15"/>
      <c r="J1087" s="19">
        <v>0</v>
      </c>
    </row>
    <row r="1088" spans="1:10" x14ac:dyDescent="0.25">
      <c r="A1088">
        <v>1873</v>
      </c>
      <c r="B1088" s="5">
        <v>27018</v>
      </c>
      <c r="C1088" s="14">
        <v>-6.8</v>
      </c>
      <c r="D1088" s="15"/>
      <c r="E1088" s="15"/>
      <c r="F1088" s="16">
        <v>-2.2666666666666666</v>
      </c>
      <c r="G1088" s="14">
        <v>742.7</v>
      </c>
      <c r="H1088" s="15"/>
      <c r="I1088" s="15"/>
      <c r="J1088" s="19">
        <v>247.56666666666669</v>
      </c>
    </row>
    <row r="1089" spans="1:2" x14ac:dyDescent="0.25">
      <c r="A1089">
        <v>1873</v>
      </c>
      <c r="B1089" s="5">
        <v>27019</v>
      </c>
    </row>
    <row r="1090" spans="1:2" x14ac:dyDescent="0.25">
      <c r="A1090">
        <v>1873</v>
      </c>
      <c r="B1090" s="5">
        <v>27020</v>
      </c>
    </row>
    <row r="1091" spans="1:2" x14ac:dyDescent="0.25">
      <c r="A1091">
        <v>1873</v>
      </c>
      <c r="B1091" s="5">
        <v>27021</v>
      </c>
    </row>
    <row r="1092" spans="1:2" x14ac:dyDescent="0.25">
      <c r="A1092">
        <v>1873</v>
      </c>
      <c r="B1092" s="5">
        <v>27022</v>
      </c>
    </row>
    <row r="1093" spans="1:2" x14ac:dyDescent="0.25">
      <c r="A1093">
        <v>1873</v>
      </c>
      <c r="B1093" s="5">
        <v>27023</v>
      </c>
    </row>
    <row r="1094" spans="1:2" x14ac:dyDescent="0.25">
      <c r="A1094">
        <v>1873</v>
      </c>
      <c r="B1094" s="5">
        <v>27024</v>
      </c>
    </row>
    <row r="1095" spans="1:2" x14ac:dyDescent="0.25">
      <c r="A1095">
        <v>1873</v>
      </c>
      <c r="B1095" s="5">
        <v>27025</v>
      </c>
    </row>
    <row r="1096" spans="1:2" x14ac:dyDescent="0.25">
      <c r="A1096">
        <v>1873</v>
      </c>
      <c r="B1096" s="5">
        <v>27026</v>
      </c>
    </row>
    <row r="1097" spans="1:2" x14ac:dyDescent="0.25">
      <c r="A1097">
        <v>1873</v>
      </c>
      <c r="B1097" s="5">
        <v>27027</v>
      </c>
    </row>
    <row r="1098" spans="1:2" x14ac:dyDescent="0.25">
      <c r="A1098">
        <v>1873</v>
      </c>
      <c r="B1098" s="5">
        <v>27028</v>
      </c>
    </row>
    <row r="1099" spans="1:2" x14ac:dyDescent="0.25">
      <c r="A1099">
        <v>1873</v>
      </c>
      <c r="B1099" s="6">
        <v>27029</v>
      </c>
    </row>
    <row r="1100" spans="1:2" x14ac:dyDescent="0.25">
      <c r="A1100" s="7"/>
      <c r="B1100" s="8"/>
    </row>
    <row r="1101" spans="1:2" x14ac:dyDescent="0.25">
      <c r="A1101" s="7"/>
      <c r="B1101" s="8"/>
    </row>
    <row r="1102" spans="1:2" x14ac:dyDescent="0.25">
      <c r="A1102" s="7"/>
      <c r="B1102" s="8"/>
    </row>
    <row r="1103" spans="1:2" x14ac:dyDescent="0.25">
      <c r="A1103" s="7"/>
      <c r="B1103" s="8"/>
    </row>
    <row r="1104" spans="1:2" x14ac:dyDescent="0.25">
      <c r="A1104" s="7"/>
      <c r="B1104" s="8"/>
    </row>
    <row r="1105" spans="1:2" x14ac:dyDescent="0.25">
      <c r="A1105" s="7"/>
      <c r="B1105" s="8"/>
    </row>
    <row r="1106" spans="1:2" x14ac:dyDescent="0.25">
      <c r="A1106" s="7"/>
      <c r="B1106" s="8"/>
    </row>
    <row r="1107" spans="1:2" x14ac:dyDescent="0.25">
      <c r="A1107" s="7"/>
      <c r="B1107" s="8"/>
    </row>
    <row r="1108" spans="1:2" x14ac:dyDescent="0.25">
      <c r="A1108" s="7"/>
      <c r="B1108" s="8"/>
    </row>
    <row r="1109" spans="1:2" x14ac:dyDescent="0.25">
      <c r="A1109" s="7"/>
      <c r="B1109" s="8"/>
    </row>
    <row r="1110" spans="1:2" x14ac:dyDescent="0.25">
      <c r="A1110" s="7"/>
      <c r="B1110" s="8"/>
    </row>
    <row r="1111" spans="1:2" x14ac:dyDescent="0.25">
      <c r="A1111" s="7"/>
      <c r="B1111" s="8"/>
    </row>
    <row r="1112" spans="1:2" x14ac:dyDescent="0.25">
      <c r="A1112" s="7"/>
      <c r="B1112" s="8"/>
    </row>
    <row r="1113" spans="1:2" x14ac:dyDescent="0.25">
      <c r="A1113" s="7"/>
      <c r="B1113" s="8"/>
    </row>
    <row r="1114" spans="1:2" x14ac:dyDescent="0.25">
      <c r="A1114" s="7"/>
      <c r="B1114" s="8"/>
    </row>
    <row r="1115" spans="1:2" x14ac:dyDescent="0.25">
      <c r="A1115" s="7"/>
      <c r="B1115" s="8"/>
    </row>
    <row r="1116" spans="1:2" x14ac:dyDescent="0.25">
      <c r="A1116" s="7"/>
      <c r="B1116" s="8"/>
    </row>
    <row r="1117" spans="1:2" x14ac:dyDescent="0.25">
      <c r="A1117" s="7"/>
      <c r="B1117" s="8"/>
    </row>
    <row r="1118" spans="1:2" x14ac:dyDescent="0.25">
      <c r="A1118" s="7"/>
      <c r="B1118" s="8"/>
    </row>
    <row r="1119" spans="1:2" x14ac:dyDescent="0.25">
      <c r="A1119" s="7"/>
      <c r="B1119" s="8"/>
    </row>
    <row r="1120" spans="1:2" x14ac:dyDescent="0.25">
      <c r="A1120" s="7"/>
      <c r="B1120" s="8"/>
    </row>
    <row r="1121" spans="1:2" x14ac:dyDescent="0.25">
      <c r="A1121" s="7"/>
      <c r="B1121" s="8"/>
    </row>
    <row r="1122" spans="1:2" x14ac:dyDescent="0.25">
      <c r="A1122" s="7"/>
      <c r="B1122" s="8"/>
    </row>
    <row r="1123" spans="1:2" x14ac:dyDescent="0.25">
      <c r="A1123" s="7"/>
      <c r="B1123" s="8"/>
    </row>
    <row r="1124" spans="1:2" x14ac:dyDescent="0.25">
      <c r="A1124" s="7"/>
      <c r="B1124" s="8"/>
    </row>
    <row r="1125" spans="1:2" x14ac:dyDescent="0.25">
      <c r="A1125" s="7"/>
      <c r="B1125" s="8"/>
    </row>
    <row r="1126" spans="1:2" x14ac:dyDescent="0.25">
      <c r="A1126" s="7"/>
      <c r="B1126" s="8"/>
    </row>
    <row r="1127" spans="1:2" x14ac:dyDescent="0.25">
      <c r="A1127" s="7"/>
      <c r="B1127" s="8"/>
    </row>
    <row r="1128" spans="1:2" x14ac:dyDescent="0.25">
      <c r="A1128" s="7"/>
      <c r="B1128" s="8"/>
    </row>
    <row r="1129" spans="1:2" x14ac:dyDescent="0.25">
      <c r="A1129" s="7"/>
      <c r="B1129" s="8"/>
    </row>
    <row r="1130" spans="1:2" x14ac:dyDescent="0.25">
      <c r="A1130" s="7"/>
      <c r="B1130" s="8"/>
    </row>
    <row r="1131" spans="1:2" x14ac:dyDescent="0.25">
      <c r="A1131" s="7"/>
      <c r="B1131" s="8"/>
    </row>
    <row r="1132" spans="1:2" x14ac:dyDescent="0.25">
      <c r="A1132" s="7"/>
      <c r="B1132" s="8"/>
    </row>
    <row r="1133" spans="1:2" x14ac:dyDescent="0.25">
      <c r="A1133" s="7"/>
      <c r="B1133" s="8"/>
    </row>
    <row r="1134" spans="1:2" x14ac:dyDescent="0.25">
      <c r="A1134" s="7"/>
      <c r="B1134" s="8"/>
    </row>
    <row r="1135" spans="1:2" x14ac:dyDescent="0.25">
      <c r="A1135" s="7"/>
      <c r="B1135" s="8"/>
    </row>
    <row r="1136" spans="1:2" x14ac:dyDescent="0.25">
      <c r="A1136" s="7"/>
      <c r="B1136" s="8"/>
    </row>
    <row r="1137" spans="1:2" x14ac:dyDescent="0.25">
      <c r="A1137" s="7"/>
      <c r="B1137" s="8"/>
    </row>
    <row r="1138" spans="1:2" x14ac:dyDescent="0.25">
      <c r="A1138" s="7"/>
      <c r="B1138" s="8"/>
    </row>
    <row r="1139" spans="1:2" x14ac:dyDescent="0.25">
      <c r="A1139" s="7"/>
      <c r="B1139" s="8"/>
    </row>
    <row r="1140" spans="1:2" x14ac:dyDescent="0.25">
      <c r="A1140" s="7"/>
      <c r="B1140" s="8"/>
    </row>
    <row r="1141" spans="1:2" x14ac:dyDescent="0.25">
      <c r="A1141" s="7"/>
      <c r="B1141" s="8"/>
    </row>
    <row r="1142" spans="1:2" x14ac:dyDescent="0.25">
      <c r="A1142" s="7"/>
      <c r="B1142" s="8"/>
    </row>
    <row r="1143" spans="1:2" x14ac:dyDescent="0.25">
      <c r="A1143" s="7"/>
      <c r="B1143" s="8"/>
    </row>
    <row r="1144" spans="1:2" x14ac:dyDescent="0.25">
      <c r="A1144" s="7"/>
      <c r="B1144" s="8"/>
    </row>
    <row r="1145" spans="1:2" x14ac:dyDescent="0.25">
      <c r="A1145" s="7"/>
      <c r="B1145" s="8"/>
    </row>
    <row r="1146" spans="1:2" x14ac:dyDescent="0.25">
      <c r="A1146" s="7"/>
      <c r="B1146" s="8"/>
    </row>
    <row r="1147" spans="1:2" x14ac:dyDescent="0.25">
      <c r="A1147" s="7"/>
      <c r="B1147" s="8"/>
    </row>
    <row r="1148" spans="1:2" x14ac:dyDescent="0.25">
      <c r="A1148" s="7"/>
      <c r="B1148" s="8"/>
    </row>
    <row r="1149" spans="1:2" x14ac:dyDescent="0.25">
      <c r="A1149" s="7"/>
      <c r="B1149" s="8"/>
    </row>
    <row r="1150" spans="1:2" x14ac:dyDescent="0.25">
      <c r="A1150" s="7"/>
      <c r="B1150" s="8"/>
    </row>
    <row r="1151" spans="1:2" x14ac:dyDescent="0.25">
      <c r="A1151" s="7"/>
      <c r="B1151" s="8"/>
    </row>
    <row r="1152" spans="1:2" x14ac:dyDescent="0.25">
      <c r="A1152" s="7"/>
      <c r="B1152" s="8"/>
    </row>
    <row r="1153" spans="1:2" x14ac:dyDescent="0.25">
      <c r="A1153" s="7"/>
      <c r="B1153" s="8"/>
    </row>
    <row r="1154" spans="1:2" x14ac:dyDescent="0.25">
      <c r="A1154" s="7"/>
      <c r="B1154" s="8"/>
    </row>
    <row r="1155" spans="1:2" x14ac:dyDescent="0.25">
      <c r="A1155" s="7"/>
      <c r="B1155" s="8"/>
    </row>
    <row r="1156" spans="1:2" x14ac:dyDescent="0.25">
      <c r="A1156" s="7"/>
      <c r="B1156" s="8"/>
    </row>
    <row r="1157" spans="1:2" x14ac:dyDescent="0.25">
      <c r="A1157" s="7"/>
      <c r="B1157" s="8"/>
    </row>
    <row r="1158" spans="1:2" x14ac:dyDescent="0.25">
      <c r="A1158" s="7"/>
      <c r="B1158" s="8"/>
    </row>
    <row r="1159" spans="1:2" x14ac:dyDescent="0.25">
      <c r="A1159" s="7"/>
      <c r="B1159" s="8"/>
    </row>
    <row r="1160" spans="1:2" x14ac:dyDescent="0.25">
      <c r="A1160" s="7"/>
      <c r="B1160" s="8"/>
    </row>
    <row r="1161" spans="1:2" x14ac:dyDescent="0.25">
      <c r="A1161" s="7"/>
      <c r="B1161" s="8"/>
    </row>
    <row r="1162" spans="1:2" x14ac:dyDescent="0.25">
      <c r="A1162" s="7"/>
      <c r="B1162" s="8"/>
    </row>
    <row r="1163" spans="1:2" x14ac:dyDescent="0.25">
      <c r="A1163" s="7"/>
      <c r="B1163" s="8"/>
    </row>
    <row r="1164" spans="1:2" x14ac:dyDescent="0.25">
      <c r="A1164" s="7"/>
      <c r="B1164" s="8"/>
    </row>
    <row r="1165" spans="1:2" x14ac:dyDescent="0.25">
      <c r="A1165" s="7"/>
      <c r="B1165" s="8"/>
    </row>
    <row r="1166" spans="1:2" x14ac:dyDescent="0.25">
      <c r="A1166" s="7"/>
      <c r="B1166" s="8"/>
    </row>
    <row r="1167" spans="1:2" x14ac:dyDescent="0.25">
      <c r="A1167" s="7"/>
      <c r="B1167" s="8"/>
    </row>
    <row r="1168" spans="1:2" x14ac:dyDescent="0.25">
      <c r="A1168" s="7"/>
      <c r="B1168" s="8"/>
    </row>
    <row r="1169" spans="1:2" x14ac:dyDescent="0.25">
      <c r="A1169" s="7"/>
      <c r="B1169" s="8"/>
    </row>
    <row r="1170" spans="1:2" x14ac:dyDescent="0.25">
      <c r="A1170" s="7"/>
      <c r="B1170" s="8"/>
    </row>
    <row r="1171" spans="1:2" x14ac:dyDescent="0.25">
      <c r="A1171" s="7"/>
      <c r="B1171" s="8"/>
    </row>
    <row r="1172" spans="1:2" x14ac:dyDescent="0.25">
      <c r="A1172" s="7"/>
      <c r="B1172" s="8"/>
    </row>
    <row r="1173" spans="1:2" x14ac:dyDescent="0.25">
      <c r="A1173" s="7"/>
      <c r="B1173" s="8"/>
    </row>
    <row r="1174" spans="1:2" x14ac:dyDescent="0.25">
      <c r="A1174" s="7"/>
      <c r="B1174" s="8"/>
    </row>
    <row r="1175" spans="1:2" x14ac:dyDescent="0.25">
      <c r="A1175" s="7"/>
      <c r="B1175" s="8"/>
    </row>
    <row r="1176" spans="1:2" x14ac:dyDescent="0.25">
      <c r="A1176" s="7"/>
      <c r="B1176" s="8"/>
    </row>
    <row r="1177" spans="1:2" x14ac:dyDescent="0.25">
      <c r="A1177" s="7"/>
      <c r="B1177" s="8"/>
    </row>
    <row r="1178" spans="1:2" x14ac:dyDescent="0.25">
      <c r="A1178" s="7"/>
      <c r="B1178" s="8"/>
    </row>
    <row r="1179" spans="1:2" x14ac:dyDescent="0.25">
      <c r="A1179" s="7"/>
      <c r="B1179" s="8"/>
    </row>
    <row r="1180" spans="1:2" x14ac:dyDescent="0.25">
      <c r="A1180" s="7"/>
      <c r="B1180" s="8"/>
    </row>
    <row r="1181" spans="1:2" x14ac:dyDescent="0.25">
      <c r="A1181" s="7"/>
      <c r="B1181" s="8"/>
    </row>
    <row r="1182" spans="1:2" x14ac:dyDescent="0.25">
      <c r="A1182" s="7"/>
      <c r="B1182" s="8"/>
    </row>
    <row r="1183" spans="1:2" x14ac:dyDescent="0.25">
      <c r="A1183" s="7"/>
      <c r="B1183" s="8"/>
    </row>
    <row r="1184" spans="1:2" x14ac:dyDescent="0.25">
      <c r="A1184" s="7"/>
      <c r="B1184" s="8"/>
    </row>
    <row r="1185" spans="1:2" x14ac:dyDescent="0.25">
      <c r="A1185" s="7"/>
      <c r="B1185" s="8"/>
    </row>
    <row r="1186" spans="1:2" x14ac:dyDescent="0.25">
      <c r="A1186" s="7"/>
      <c r="B1186" s="8"/>
    </row>
    <row r="1187" spans="1:2" x14ac:dyDescent="0.25">
      <c r="A1187" s="7"/>
      <c r="B1187" s="8"/>
    </row>
    <row r="1188" spans="1:2" x14ac:dyDescent="0.25">
      <c r="A1188" s="7"/>
      <c r="B1188" s="8"/>
    </row>
    <row r="1189" spans="1:2" x14ac:dyDescent="0.25">
      <c r="A1189" s="7"/>
      <c r="B1189" s="8"/>
    </row>
    <row r="1190" spans="1:2" x14ac:dyDescent="0.25">
      <c r="A1190" s="7"/>
      <c r="B1190" s="8"/>
    </row>
    <row r="1191" spans="1:2" x14ac:dyDescent="0.25">
      <c r="A1191" s="7"/>
      <c r="B1191" s="8"/>
    </row>
    <row r="1192" spans="1:2" x14ac:dyDescent="0.25">
      <c r="A1192" s="7"/>
      <c r="B1192" s="8"/>
    </row>
    <row r="1193" spans="1:2" x14ac:dyDescent="0.25">
      <c r="A1193" s="7"/>
      <c r="B1193" s="8"/>
    </row>
    <row r="1194" spans="1:2" x14ac:dyDescent="0.25">
      <c r="A1194" s="7"/>
      <c r="B1194" s="8"/>
    </row>
    <row r="1195" spans="1:2" x14ac:dyDescent="0.25">
      <c r="A1195" s="7"/>
      <c r="B1195" s="8"/>
    </row>
    <row r="1196" spans="1:2" x14ac:dyDescent="0.25">
      <c r="A1196" s="7"/>
      <c r="B1196" s="8"/>
    </row>
    <row r="1197" spans="1:2" x14ac:dyDescent="0.25">
      <c r="A1197" s="7"/>
      <c r="B1197" s="8"/>
    </row>
    <row r="1198" spans="1:2" x14ac:dyDescent="0.25">
      <c r="A1198" s="7"/>
      <c r="B1198" s="8"/>
    </row>
    <row r="1199" spans="1:2" x14ac:dyDescent="0.25">
      <c r="A1199" s="7"/>
      <c r="B1199" s="8"/>
    </row>
    <row r="1200" spans="1:2" x14ac:dyDescent="0.25">
      <c r="A1200" s="7"/>
      <c r="B1200" s="8"/>
    </row>
    <row r="1201" spans="1:2" x14ac:dyDescent="0.25">
      <c r="A1201" s="7"/>
      <c r="B1201" s="8"/>
    </row>
    <row r="1202" spans="1:2" x14ac:dyDescent="0.25">
      <c r="A1202" s="7"/>
      <c r="B1202" s="8"/>
    </row>
    <row r="1203" spans="1:2" x14ac:dyDescent="0.25">
      <c r="A1203" s="7"/>
      <c r="B1203" s="8"/>
    </row>
    <row r="1204" spans="1:2" x14ac:dyDescent="0.25">
      <c r="A1204" s="7"/>
      <c r="B1204" s="8"/>
    </row>
    <row r="1205" spans="1:2" x14ac:dyDescent="0.25">
      <c r="A1205" s="7"/>
      <c r="B1205" s="8"/>
    </row>
    <row r="1206" spans="1:2" x14ac:dyDescent="0.25">
      <c r="A1206" s="7"/>
      <c r="B1206" s="8"/>
    </row>
    <row r="1207" spans="1:2" x14ac:dyDescent="0.25">
      <c r="A1207" s="7"/>
      <c r="B1207" s="8"/>
    </row>
    <row r="1208" spans="1:2" x14ac:dyDescent="0.25">
      <c r="A1208" s="7"/>
      <c r="B1208" s="8"/>
    </row>
    <row r="1209" spans="1:2" x14ac:dyDescent="0.25">
      <c r="A1209" s="7"/>
      <c r="B1209" s="8"/>
    </row>
    <row r="1210" spans="1:2" x14ac:dyDescent="0.25">
      <c r="A1210" s="7"/>
      <c r="B1210" s="8"/>
    </row>
    <row r="1211" spans="1:2" x14ac:dyDescent="0.25">
      <c r="A1211" s="7"/>
      <c r="B1211" s="8"/>
    </row>
    <row r="1212" spans="1:2" x14ac:dyDescent="0.25">
      <c r="A1212" s="7"/>
      <c r="B1212" s="8"/>
    </row>
    <row r="1213" spans="1:2" x14ac:dyDescent="0.25">
      <c r="A1213" s="7"/>
      <c r="B1213" s="8"/>
    </row>
    <row r="1214" spans="1:2" x14ac:dyDescent="0.25">
      <c r="A1214" s="7"/>
      <c r="B1214" s="8"/>
    </row>
    <row r="1215" spans="1:2" x14ac:dyDescent="0.25">
      <c r="A1215" s="7"/>
      <c r="B1215" s="8"/>
    </row>
    <row r="1216" spans="1:2" x14ac:dyDescent="0.25">
      <c r="A1216" s="7"/>
      <c r="B1216" s="8"/>
    </row>
    <row r="1217" spans="1:2" x14ac:dyDescent="0.25">
      <c r="A1217" s="7"/>
      <c r="B1217" s="8"/>
    </row>
    <row r="1218" spans="1:2" x14ac:dyDescent="0.25">
      <c r="A1218" s="7"/>
      <c r="B1218" s="8"/>
    </row>
    <row r="1219" spans="1:2" x14ac:dyDescent="0.25">
      <c r="A1219" s="7"/>
      <c r="B1219" s="8"/>
    </row>
    <row r="1220" spans="1:2" x14ac:dyDescent="0.25">
      <c r="A1220" s="7"/>
      <c r="B1220" s="8"/>
    </row>
    <row r="1221" spans="1:2" x14ac:dyDescent="0.25">
      <c r="A1221" s="7"/>
      <c r="B1221" s="8"/>
    </row>
    <row r="1222" spans="1:2" x14ac:dyDescent="0.25">
      <c r="A1222" s="7"/>
      <c r="B1222" s="8"/>
    </row>
    <row r="1223" spans="1:2" x14ac:dyDescent="0.25">
      <c r="A1223" s="7"/>
      <c r="B1223" s="8"/>
    </row>
    <row r="1224" spans="1:2" x14ac:dyDescent="0.25">
      <c r="A1224" s="7"/>
      <c r="B1224" s="8"/>
    </row>
    <row r="1225" spans="1:2" x14ac:dyDescent="0.25">
      <c r="A1225" s="7"/>
      <c r="B1225" s="8"/>
    </row>
    <row r="1226" spans="1:2" x14ac:dyDescent="0.25">
      <c r="A1226" s="7"/>
      <c r="B1226" s="8"/>
    </row>
    <row r="1227" spans="1:2" x14ac:dyDescent="0.25">
      <c r="A1227" s="7"/>
      <c r="B1227" s="8"/>
    </row>
    <row r="1228" spans="1:2" x14ac:dyDescent="0.25">
      <c r="A1228" s="7"/>
      <c r="B1228" s="8"/>
    </row>
    <row r="1229" spans="1:2" x14ac:dyDescent="0.25">
      <c r="A1229" s="7"/>
      <c r="B1229" s="8"/>
    </row>
    <row r="1230" spans="1:2" x14ac:dyDescent="0.25">
      <c r="A1230" s="7"/>
      <c r="B1230" s="8"/>
    </row>
    <row r="1231" spans="1:2" x14ac:dyDescent="0.25">
      <c r="A1231" s="7"/>
      <c r="B1231" s="8"/>
    </row>
    <row r="1232" spans="1:2" x14ac:dyDescent="0.25">
      <c r="A1232" s="7"/>
      <c r="B1232" s="8"/>
    </row>
    <row r="1233" spans="1:2" x14ac:dyDescent="0.25">
      <c r="A1233" s="7"/>
      <c r="B1233" s="8"/>
    </row>
    <row r="1234" spans="1:2" x14ac:dyDescent="0.25">
      <c r="A1234" s="7"/>
      <c r="B1234" s="8"/>
    </row>
    <row r="1235" spans="1:2" x14ac:dyDescent="0.25">
      <c r="A1235" s="7"/>
      <c r="B1235" s="8"/>
    </row>
    <row r="1236" spans="1:2" x14ac:dyDescent="0.25">
      <c r="A1236" s="7"/>
      <c r="B1236" s="8"/>
    </row>
    <row r="1237" spans="1:2" x14ac:dyDescent="0.25">
      <c r="A1237" s="7"/>
      <c r="B1237" s="8"/>
    </row>
    <row r="1238" spans="1:2" x14ac:dyDescent="0.25">
      <c r="A1238" s="7"/>
      <c r="B1238" s="8"/>
    </row>
    <row r="1239" spans="1:2" x14ac:dyDescent="0.25">
      <c r="A1239" s="7"/>
      <c r="B1239" s="8"/>
    </row>
    <row r="1240" spans="1:2" x14ac:dyDescent="0.25">
      <c r="A1240" s="7"/>
      <c r="B1240" s="8"/>
    </row>
    <row r="1241" spans="1:2" x14ac:dyDescent="0.25">
      <c r="A1241" s="7"/>
      <c r="B1241" s="8"/>
    </row>
    <row r="1242" spans="1:2" x14ac:dyDescent="0.25">
      <c r="A1242" s="7"/>
      <c r="B1242" s="8"/>
    </row>
    <row r="1243" spans="1:2" x14ac:dyDescent="0.25">
      <c r="A1243" s="7"/>
      <c r="B1243" s="8"/>
    </row>
    <row r="1244" spans="1:2" x14ac:dyDescent="0.25">
      <c r="A1244" s="7"/>
      <c r="B1244" s="8"/>
    </row>
    <row r="1245" spans="1:2" x14ac:dyDescent="0.25">
      <c r="A1245" s="7"/>
      <c r="B1245" s="8"/>
    </row>
    <row r="1246" spans="1:2" x14ac:dyDescent="0.25">
      <c r="A1246" s="7"/>
      <c r="B1246" s="8"/>
    </row>
    <row r="1247" spans="1:2" x14ac:dyDescent="0.25">
      <c r="A1247" s="7"/>
      <c r="B1247" s="8"/>
    </row>
    <row r="1248" spans="1:2" x14ac:dyDescent="0.25">
      <c r="A1248" s="7"/>
      <c r="B1248" s="8"/>
    </row>
    <row r="1249" spans="1:2" x14ac:dyDescent="0.25">
      <c r="A1249" s="7"/>
      <c r="B1249" s="8"/>
    </row>
    <row r="1250" spans="1:2" x14ac:dyDescent="0.25">
      <c r="A1250" s="7"/>
      <c r="B1250" s="8"/>
    </row>
    <row r="1251" spans="1:2" x14ac:dyDescent="0.25">
      <c r="A1251" s="7"/>
      <c r="B1251" s="8"/>
    </row>
    <row r="1252" spans="1:2" x14ac:dyDescent="0.25">
      <c r="A1252" s="7"/>
      <c r="B1252" s="8"/>
    </row>
    <row r="1253" spans="1:2" x14ac:dyDescent="0.25">
      <c r="A1253" s="7"/>
      <c r="B1253" s="8"/>
    </row>
    <row r="1254" spans="1:2" x14ac:dyDescent="0.25">
      <c r="A1254" s="7"/>
      <c r="B1254" s="8"/>
    </row>
    <row r="1255" spans="1:2" x14ac:dyDescent="0.25">
      <c r="A1255" s="7"/>
      <c r="B1255" s="8"/>
    </row>
    <row r="1256" spans="1:2" x14ac:dyDescent="0.25">
      <c r="A1256" s="7"/>
      <c r="B1256" s="8"/>
    </row>
    <row r="1257" spans="1:2" x14ac:dyDescent="0.25">
      <c r="A1257" s="7"/>
      <c r="B1257" s="8"/>
    </row>
    <row r="1258" spans="1:2" x14ac:dyDescent="0.25">
      <c r="A1258" s="7"/>
      <c r="B1258" s="8"/>
    </row>
    <row r="1259" spans="1:2" x14ac:dyDescent="0.25">
      <c r="A1259" s="7"/>
      <c r="B1259" s="8"/>
    </row>
    <row r="1260" spans="1:2" x14ac:dyDescent="0.25">
      <c r="A1260" s="7"/>
      <c r="B1260" s="8"/>
    </row>
    <row r="1261" spans="1:2" x14ac:dyDescent="0.25">
      <c r="A1261" s="7"/>
      <c r="B1261" s="8"/>
    </row>
    <row r="1262" spans="1:2" x14ac:dyDescent="0.25">
      <c r="A1262" s="7"/>
      <c r="B1262" s="8"/>
    </row>
    <row r="1263" spans="1:2" x14ac:dyDescent="0.25">
      <c r="A1263" s="7"/>
      <c r="B1263" s="8"/>
    </row>
    <row r="1264" spans="1:2" x14ac:dyDescent="0.25">
      <c r="A1264" s="7"/>
      <c r="B1264" s="8"/>
    </row>
    <row r="1265" spans="1:2" x14ac:dyDescent="0.25">
      <c r="A1265" s="7"/>
      <c r="B1265" s="8"/>
    </row>
    <row r="1266" spans="1:2" x14ac:dyDescent="0.25">
      <c r="A1266" s="7"/>
      <c r="B1266" s="8"/>
    </row>
    <row r="1267" spans="1:2" x14ac:dyDescent="0.25">
      <c r="A1267" s="7"/>
      <c r="B1267" s="8"/>
    </row>
    <row r="1268" spans="1:2" x14ac:dyDescent="0.25">
      <c r="A1268" s="7"/>
      <c r="B1268" s="8"/>
    </row>
    <row r="1269" spans="1:2" x14ac:dyDescent="0.25">
      <c r="A1269" s="7"/>
      <c r="B1269" s="8"/>
    </row>
    <row r="1270" spans="1:2" x14ac:dyDescent="0.25">
      <c r="A1270" s="7"/>
      <c r="B1270" s="8"/>
    </row>
    <row r="1271" spans="1:2" x14ac:dyDescent="0.25">
      <c r="A1271" s="7"/>
      <c r="B1271" s="8"/>
    </row>
    <row r="1272" spans="1:2" x14ac:dyDescent="0.25">
      <c r="A1272" s="7"/>
      <c r="B1272" s="8"/>
    </row>
    <row r="1273" spans="1:2" x14ac:dyDescent="0.25">
      <c r="A1273" s="7"/>
      <c r="B1273" s="8"/>
    </row>
    <row r="1274" spans="1:2" x14ac:dyDescent="0.25">
      <c r="A1274" s="7"/>
      <c r="B1274" s="8"/>
    </row>
    <row r="1275" spans="1:2" x14ac:dyDescent="0.25">
      <c r="A1275" s="7"/>
      <c r="B1275" s="8"/>
    </row>
    <row r="1276" spans="1:2" x14ac:dyDescent="0.25">
      <c r="A1276" s="7"/>
      <c r="B1276" s="8"/>
    </row>
    <row r="1277" spans="1:2" x14ac:dyDescent="0.25">
      <c r="A1277" s="7"/>
      <c r="B1277" s="8"/>
    </row>
    <row r="1278" spans="1:2" x14ac:dyDescent="0.25">
      <c r="A1278" s="7"/>
      <c r="B1278" s="8"/>
    </row>
    <row r="1279" spans="1:2" x14ac:dyDescent="0.25">
      <c r="A1279" s="7"/>
      <c r="B1279" s="8"/>
    </row>
    <row r="1280" spans="1:2" x14ac:dyDescent="0.25">
      <c r="A1280" s="7"/>
      <c r="B1280" s="8"/>
    </row>
    <row r="1281" spans="1:2" x14ac:dyDescent="0.25">
      <c r="A1281" s="7"/>
      <c r="B1281" s="8"/>
    </row>
    <row r="1282" spans="1:2" x14ac:dyDescent="0.25">
      <c r="A1282" s="7"/>
      <c r="B1282" s="8"/>
    </row>
    <row r="1283" spans="1:2" x14ac:dyDescent="0.25">
      <c r="A1283" s="7"/>
      <c r="B1283" s="8"/>
    </row>
    <row r="1284" spans="1:2" x14ac:dyDescent="0.25">
      <c r="A1284" s="7"/>
      <c r="B1284" s="8"/>
    </row>
    <row r="1285" spans="1:2" x14ac:dyDescent="0.25">
      <c r="A1285" s="7"/>
      <c r="B1285" s="8"/>
    </row>
    <row r="1286" spans="1:2" x14ac:dyDescent="0.25">
      <c r="A1286" s="7"/>
      <c r="B1286" s="8"/>
    </row>
    <row r="1287" spans="1:2" x14ac:dyDescent="0.25">
      <c r="A1287" s="7"/>
      <c r="B1287" s="8"/>
    </row>
    <row r="1288" spans="1:2" x14ac:dyDescent="0.25">
      <c r="A1288" s="7"/>
      <c r="B1288" s="8"/>
    </row>
    <row r="1289" spans="1:2" x14ac:dyDescent="0.25">
      <c r="A1289" s="7"/>
      <c r="B1289" s="8"/>
    </row>
    <row r="1290" spans="1:2" x14ac:dyDescent="0.25">
      <c r="A1290" s="7"/>
      <c r="B1290" s="8"/>
    </row>
    <row r="1291" spans="1:2" x14ac:dyDescent="0.25">
      <c r="A1291" s="7"/>
      <c r="B1291" s="8"/>
    </row>
    <row r="1292" spans="1:2" x14ac:dyDescent="0.25">
      <c r="A1292" s="7"/>
      <c r="B1292" s="8"/>
    </row>
    <row r="1293" spans="1:2" x14ac:dyDescent="0.25">
      <c r="A1293" s="7"/>
      <c r="B1293" s="8"/>
    </row>
    <row r="1294" spans="1:2" x14ac:dyDescent="0.25">
      <c r="A1294" s="7"/>
      <c r="B1294" s="8"/>
    </row>
    <row r="1295" spans="1:2" x14ac:dyDescent="0.25">
      <c r="A1295" s="7"/>
      <c r="B1295" s="8"/>
    </row>
    <row r="1296" spans="1:2" x14ac:dyDescent="0.25">
      <c r="A1296" s="7"/>
      <c r="B1296" s="8"/>
    </row>
    <row r="1297" spans="1:2" x14ac:dyDescent="0.25">
      <c r="A1297" s="7"/>
      <c r="B1297" s="8"/>
    </row>
    <row r="1298" spans="1:2" x14ac:dyDescent="0.25">
      <c r="A1298" s="7"/>
      <c r="B1298" s="8"/>
    </row>
    <row r="1299" spans="1:2" x14ac:dyDescent="0.25">
      <c r="A1299" s="7"/>
      <c r="B1299" s="8"/>
    </row>
    <row r="1300" spans="1:2" x14ac:dyDescent="0.25">
      <c r="A1300" s="7"/>
      <c r="B1300" s="8"/>
    </row>
    <row r="1301" spans="1:2" x14ac:dyDescent="0.25">
      <c r="A1301" s="7"/>
      <c r="B1301" s="8"/>
    </row>
    <row r="1302" spans="1:2" x14ac:dyDescent="0.25">
      <c r="A1302" s="7"/>
      <c r="B1302" s="8"/>
    </row>
    <row r="1303" spans="1:2" x14ac:dyDescent="0.25">
      <c r="A1303" s="7"/>
      <c r="B1303" s="8"/>
    </row>
    <row r="1304" spans="1:2" x14ac:dyDescent="0.25">
      <c r="A1304" s="7"/>
      <c r="B1304" s="8"/>
    </row>
    <row r="1305" spans="1:2" x14ac:dyDescent="0.25">
      <c r="A1305" s="7"/>
      <c r="B1305" s="8"/>
    </row>
    <row r="1306" spans="1:2" x14ac:dyDescent="0.25">
      <c r="A1306" s="7"/>
      <c r="B1306" s="8"/>
    </row>
    <row r="1307" spans="1:2" x14ac:dyDescent="0.25">
      <c r="A1307" s="7"/>
      <c r="B1307" s="8"/>
    </row>
    <row r="1308" spans="1:2" x14ac:dyDescent="0.25">
      <c r="A1308" s="7"/>
      <c r="B1308" s="8"/>
    </row>
    <row r="1309" spans="1:2" x14ac:dyDescent="0.25">
      <c r="A1309" s="7"/>
      <c r="B1309" s="8"/>
    </row>
    <row r="1310" spans="1:2" x14ac:dyDescent="0.25">
      <c r="A1310" s="7"/>
      <c r="B1310" s="8"/>
    </row>
    <row r="1311" spans="1:2" x14ac:dyDescent="0.25">
      <c r="A1311" s="7"/>
      <c r="B1311" s="8"/>
    </row>
    <row r="1312" spans="1:2" x14ac:dyDescent="0.25">
      <c r="A1312" s="7"/>
      <c r="B1312" s="8"/>
    </row>
    <row r="1313" spans="1:2" x14ac:dyDescent="0.25">
      <c r="A1313" s="7"/>
      <c r="B1313" s="8"/>
    </row>
    <row r="1314" spans="1:2" x14ac:dyDescent="0.25">
      <c r="A1314" s="7"/>
      <c r="B1314" s="8"/>
    </row>
    <row r="1315" spans="1:2" x14ac:dyDescent="0.25">
      <c r="A1315" s="7"/>
      <c r="B1315" s="8"/>
    </row>
    <row r="1316" spans="1:2" x14ac:dyDescent="0.25">
      <c r="A1316" s="7"/>
      <c r="B1316" s="8"/>
    </row>
    <row r="1317" spans="1:2" x14ac:dyDescent="0.25">
      <c r="A1317" s="7"/>
      <c r="B1317" s="8"/>
    </row>
    <row r="1318" spans="1:2" x14ac:dyDescent="0.25">
      <c r="A1318" s="7"/>
      <c r="B1318" s="8"/>
    </row>
    <row r="1319" spans="1:2" x14ac:dyDescent="0.25">
      <c r="A1319" s="7"/>
      <c r="B1319" s="8"/>
    </row>
    <row r="1320" spans="1:2" x14ac:dyDescent="0.25">
      <c r="A1320" s="7"/>
      <c r="B1320" s="8"/>
    </row>
    <row r="1321" spans="1:2" x14ac:dyDescent="0.25">
      <c r="A1321" s="7"/>
      <c r="B1321" s="8"/>
    </row>
    <row r="1322" spans="1:2" x14ac:dyDescent="0.25">
      <c r="A1322" s="7"/>
      <c r="B1322" s="8"/>
    </row>
    <row r="1323" spans="1:2" x14ac:dyDescent="0.25">
      <c r="A1323" s="7"/>
      <c r="B1323" s="8"/>
    </row>
    <row r="1324" spans="1:2" x14ac:dyDescent="0.25">
      <c r="A1324" s="7"/>
      <c r="B1324" s="8"/>
    </row>
    <row r="1325" spans="1:2" x14ac:dyDescent="0.25">
      <c r="A1325" s="7"/>
      <c r="B1325" s="8"/>
    </row>
    <row r="1326" spans="1:2" x14ac:dyDescent="0.25">
      <c r="A1326" s="7"/>
      <c r="B1326" s="8"/>
    </row>
    <row r="1327" spans="1:2" x14ac:dyDescent="0.25">
      <c r="A1327" s="7"/>
      <c r="B1327" s="8"/>
    </row>
    <row r="1328" spans="1:2" x14ac:dyDescent="0.25">
      <c r="A1328" s="7"/>
      <c r="B1328" s="8"/>
    </row>
    <row r="1329" spans="1:2" x14ac:dyDescent="0.25">
      <c r="A1329" s="7"/>
      <c r="B1329" s="8"/>
    </row>
    <row r="1330" spans="1:2" x14ac:dyDescent="0.25">
      <c r="A1330" s="7"/>
      <c r="B1330" s="8"/>
    </row>
    <row r="1331" spans="1:2" x14ac:dyDescent="0.25">
      <c r="A1331" s="7"/>
      <c r="B1331" s="8"/>
    </row>
    <row r="1332" spans="1:2" x14ac:dyDescent="0.25">
      <c r="A1332" s="7"/>
      <c r="B1332" s="8"/>
    </row>
    <row r="1333" spans="1:2" x14ac:dyDescent="0.25">
      <c r="A1333" s="7"/>
      <c r="B1333" s="8"/>
    </row>
    <row r="1334" spans="1:2" x14ac:dyDescent="0.25">
      <c r="A1334" s="7"/>
      <c r="B1334" s="8"/>
    </row>
    <row r="1335" spans="1:2" x14ac:dyDescent="0.25">
      <c r="A1335" s="7"/>
      <c r="B1335" s="8"/>
    </row>
    <row r="1336" spans="1:2" x14ac:dyDescent="0.25">
      <c r="A1336" s="7"/>
      <c r="B1336" s="8"/>
    </row>
    <row r="1337" spans="1:2" x14ac:dyDescent="0.25">
      <c r="A1337" s="7"/>
      <c r="B1337" s="8"/>
    </row>
    <row r="1338" spans="1:2" x14ac:dyDescent="0.25">
      <c r="A1338" s="7"/>
      <c r="B1338" s="8"/>
    </row>
    <row r="1339" spans="1:2" x14ac:dyDescent="0.25">
      <c r="A1339" s="7"/>
      <c r="B1339" s="8"/>
    </row>
    <row r="1340" spans="1:2" x14ac:dyDescent="0.25">
      <c r="A1340" s="7"/>
      <c r="B1340" s="8"/>
    </row>
    <row r="1341" spans="1:2" x14ac:dyDescent="0.25">
      <c r="A1341" s="7"/>
      <c r="B1341" s="8"/>
    </row>
    <row r="1342" spans="1:2" x14ac:dyDescent="0.25">
      <c r="A1342" s="7"/>
      <c r="B1342" s="8"/>
    </row>
    <row r="1343" spans="1:2" x14ac:dyDescent="0.25">
      <c r="A1343" s="7"/>
      <c r="B1343" s="8"/>
    </row>
    <row r="1344" spans="1:2" x14ac:dyDescent="0.25">
      <c r="A1344" s="7"/>
      <c r="B1344" s="8"/>
    </row>
    <row r="1345" spans="1:2" x14ac:dyDescent="0.25">
      <c r="A1345" s="7"/>
      <c r="B1345" s="8"/>
    </row>
    <row r="1346" spans="1:2" x14ac:dyDescent="0.25">
      <c r="A1346" s="7"/>
      <c r="B1346" s="8"/>
    </row>
    <row r="1347" spans="1:2" x14ac:dyDescent="0.25">
      <c r="A1347" s="7"/>
      <c r="B1347" s="8"/>
    </row>
    <row r="1348" spans="1:2" x14ac:dyDescent="0.25">
      <c r="A1348" s="7"/>
      <c r="B1348" s="8"/>
    </row>
    <row r="1349" spans="1:2" x14ac:dyDescent="0.25">
      <c r="A1349" s="7"/>
      <c r="B1349" s="8"/>
    </row>
    <row r="1350" spans="1:2" x14ac:dyDescent="0.25">
      <c r="A1350" s="7"/>
      <c r="B1350" s="8"/>
    </row>
    <row r="1351" spans="1:2" x14ac:dyDescent="0.25">
      <c r="A1351" s="7"/>
      <c r="B1351" s="8"/>
    </row>
    <row r="1352" spans="1:2" x14ac:dyDescent="0.25">
      <c r="A1352" s="7"/>
      <c r="B1352" s="8"/>
    </row>
    <row r="1353" spans="1:2" x14ac:dyDescent="0.25">
      <c r="A1353" s="7"/>
      <c r="B1353" s="8"/>
    </row>
    <row r="1354" spans="1:2" x14ac:dyDescent="0.25">
      <c r="A1354" s="7"/>
      <c r="B1354" s="8"/>
    </row>
    <row r="1355" spans="1:2" x14ac:dyDescent="0.25">
      <c r="A1355" s="7"/>
      <c r="B1355" s="8"/>
    </row>
    <row r="1356" spans="1:2" x14ac:dyDescent="0.25">
      <c r="A1356" s="7"/>
      <c r="B1356" s="8"/>
    </row>
    <row r="1357" spans="1:2" x14ac:dyDescent="0.25">
      <c r="A1357" s="7"/>
      <c r="B1357" s="8"/>
    </row>
    <row r="1358" spans="1:2" x14ac:dyDescent="0.25">
      <c r="A1358" s="7"/>
      <c r="B1358" s="8"/>
    </row>
    <row r="1359" spans="1:2" x14ac:dyDescent="0.25">
      <c r="A1359" s="7"/>
      <c r="B1359" s="8"/>
    </row>
    <row r="1360" spans="1:2" x14ac:dyDescent="0.25">
      <c r="A1360" s="7"/>
      <c r="B1360" s="8"/>
    </row>
    <row r="1361" spans="1:2" x14ac:dyDescent="0.25">
      <c r="A1361" s="7"/>
      <c r="B1361" s="8"/>
    </row>
    <row r="1362" spans="1:2" x14ac:dyDescent="0.25">
      <c r="A1362" s="7"/>
      <c r="B1362" s="8"/>
    </row>
    <row r="1363" spans="1:2" x14ac:dyDescent="0.25">
      <c r="A1363" s="7"/>
      <c r="B1363" s="8"/>
    </row>
    <row r="1364" spans="1:2" x14ac:dyDescent="0.25">
      <c r="A1364" s="7"/>
      <c r="B1364" s="8"/>
    </row>
    <row r="1365" spans="1:2" x14ac:dyDescent="0.25">
      <c r="A1365" s="7"/>
      <c r="B1365" s="8"/>
    </row>
    <row r="1366" spans="1:2" x14ac:dyDescent="0.25">
      <c r="A1366" s="7"/>
      <c r="B1366" s="8"/>
    </row>
    <row r="1367" spans="1:2" x14ac:dyDescent="0.25">
      <c r="A1367" s="7"/>
      <c r="B1367" s="8"/>
    </row>
    <row r="1368" spans="1:2" x14ac:dyDescent="0.25">
      <c r="A1368" s="7"/>
      <c r="B1368" s="8"/>
    </row>
    <row r="1369" spans="1:2" x14ac:dyDescent="0.25">
      <c r="A1369" s="7"/>
      <c r="B1369" s="8"/>
    </row>
    <row r="1370" spans="1:2" x14ac:dyDescent="0.25">
      <c r="A1370" s="7"/>
      <c r="B1370" s="8"/>
    </row>
    <row r="1371" spans="1:2" x14ac:dyDescent="0.25">
      <c r="A1371" s="7"/>
      <c r="B1371" s="8"/>
    </row>
    <row r="1372" spans="1:2" x14ac:dyDescent="0.25">
      <c r="A1372" s="7"/>
      <c r="B1372" s="8"/>
    </row>
    <row r="1373" spans="1:2" x14ac:dyDescent="0.25">
      <c r="A1373" s="7"/>
      <c r="B1373" s="8"/>
    </row>
    <row r="1374" spans="1:2" x14ac:dyDescent="0.25">
      <c r="A1374" s="7"/>
      <c r="B1374" s="8"/>
    </row>
    <row r="1375" spans="1:2" x14ac:dyDescent="0.25">
      <c r="A1375" s="7"/>
      <c r="B1375" s="8"/>
    </row>
    <row r="1376" spans="1:2" x14ac:dyDescent="0.25">
      <c r="A1376" s="7"/>
      <c r="B1376" s="8"/>
    </row>
    <row r="1377" spans="1:2" x14ac:dyDescent="0.25">
      <c r="A1377" s="7"/>
      <c r="B1377" s="8"/>
    </row>
    <row r="1378" spans="1:2" x14ac:dyDescent="0.25">
      <c r="A1378" s="7"/>
      <c r="B1378" s="8"/>
    </row>
    <row r="1379" spans="1:2" x14ac:dyDescent="0.25">
      <c r="A1379" s="7"/>
      <c r="B1379" s="8"/>
    </row>
    <row r="1380" spans="1:2" x14ac:dyDescent="0.25">
      <c r="A1380" s="7"/>
      <c r="B1380" s="8"/>
    </row>
    <row r="1381" spans="1:2" x14ac:dyDescent="0.25">
      <c r="A1381" s="7"/>
      <c r="B1381" s="8"/>
    </row>
    <row r="1382" spans="1:2" x14ac:dyDescent="0.25">
      <c r="A1382" s="7"/>
      <c r="B1382" s="8"/>
    </row>
    <row r="1383" spans="1:2" x14ac:dyDescent="0.25">
      <c r="A1383" s="7"/>
      <c r="B1383" s="8"/>
    </row>
    <row r="1384" spans="1:2" x14ac:dyDescent="0.25">
      <c r="A1384" s="7"/>
      <c r="B1384" s="8"/>
    </row>
    <row r="1385" spans="1:2" x14ac:dyDescent="0.25">
      <c r="A1385" s="7"/>
      <c r="B1385" s="8"/>
    </row>
    <row r="1386" spans="1:2" x14ac:dyDescent="0.25">
      <c r="A1386" s="7"/>
      <c r="B1386" s="8"/>
    </row>
    <row r="1387" spans="1:2" x14ac:dyDescent="0.25">
      <c r="A1387" s="7"/>
      <c r="B1387" s="8"/>
    </row>
    <row r="1388" spans="1:2" x14ac:dyDescent="0.25">
      <c r="A1388" s="7"/>
      <c r="B1388" s="8"/>
    </row>
    <row r="1389" spans="1:2" x14ac:dyDescent="0.25">
      <c r="A1389" s="7"/>
      <c r="B1389" s="8"/>
    </row>
    <row r="1390" spans="1:2" x14ac:dyDescent="0.25">
      <c r="A1390" s="7"/>
      <c r="B1390" s="8"/>
    </row>
    <row r="1391" spans="1:2" x14ac:dyDescent="0.25">
      <c r="A1391" s="7"/>
      <c r="B1391" s="8"/>
    </row>
    <row r="1392" spans="1:2" x14ac:dyDescent="0.25">
      <c r="A1392" s="7"/>
      <c r="B1392" s="8"/>
    </row>
    <row r="1393" spans="1:2" x14ac:dyDescent="0.25">
      <c r="A1393" s="7"/>
      <c r="B1393" s="8"/>
    </row>
    <row r="1394" spans="1:2" x14ac:dyDescent="0.25">
      <c r="A1394" s="7"/>
      <c r="B1394" s="8"/>
    </row>
    <row r="1395" spans="1:2" x14ac:dyDescent="0.25">
      <c r="A1395" s="7"/>
      <c r="B1395" s="8"/>
    </row>
    <row r="1396" spans="1:2" x14ac:dyDescent="0.25">
      <c r="A1396" s="7"/>
      <c r="B1396" s="8"/>
    </row>
    <row r="1397" spans="1:2" x14ac:dyDescent="0.25">
      <c r="A1397" s="7"/>
      <c r="B1397" s="8"/>
    </row>
    <row r="1398" spans="1:2" x14ac:dyDescent="0.25">
      <c r="A1398" s="7"/>
      <c r="B1398" s="8"/>
    </row>
    <row r="1399" spans="1:2" x14ac:dyDescent="0.25">
      <c r="A1399" s="7"/>
      <c r="B1399" s="8"/>
    </row>
    <row r="1400" spans="1:2" x14ac:dyDescent="0.25">
      <c r="A1400" s="7"/>
      <c r="B1400" s="8"/>
    </row>
    <row r="1401" spans="1:2" x14ac:dyDescent="0.25">
      <c r="A1401" s="7"/>
      <c r="B1401" s="8"/>
    </row>
    <row r="1402" spans="1:2" x14ac:dyDescent="0.25">
      <c r="A1402" s="7"/>
      <c r="B1402" s="8"/>
    </row>
    <row r="1403" spans="1:2" x14ac:dyDescent="0.25">
      <c r="A1403" s="7"/>
      <c r="B1403" s="8"/>
    </row>
    <row r="1404" spans="1:2" x14ac:dyDescent="0.25">
      <c r="A1404" s="7"/>
      <c r="B1404" s="8"/>
    </row>
    <row r="1405" spans="1:2" x14ac:dyDescent="0.25">
      <c r="A1405" s="7"/>
      <c r="B1405" s="8"/>
    </row>
    <row r="1406" spans="1:2" x14ac:dyDescent="0.25">
      <c r="A1406" s="7"/>
      <c r="B1406" s="8"/>
    </row>
    <row r="1407" spans="1:2" x14ac:dyDescent="0.25">
      <c r="A1407" s="7"/>
      <c r="B1407" s="8"/>
    </row>
    <row r="1408" spans="1:2" x14ac:dyDescent="0.25">
      <c r="A1408" s="7"/>
      <c r="B1408" s="8"/>
    </row>
    <row r="1409" spans="1:2" x14ac:dyDescent="0.25">
      <c r="A1409" s="7"/>
      <c r="B1409" s="8"/>
    </row>
    <row r="1410" spans="1:2" x14ac:dyDescent="0.25">
      <c r="A1410" s="7"/>
      <c r="B1410" s="8"/>
    </row>
    <row r="1411" spans="1:2" x14ac:dyDescent="0.25">
      <c r="A1411" s="7"/>
      <c r="B1411" s="8"/>
    </row>
    <row r="1412" spans="1:2" x14ac:dyDescent="0.25">
      <c r="A1412" s="7"/>
      <c r="B1412" s="8"/>
    </row>
    <row r="1413" spans="1:2" x14ac:dyDescent="0.25">
      <c r="A1413" s="7"/>
      <c r="B1413" s="8"/>
    </row>
    <row r="1414" spans="1:2" x14ac:dyDescent="0.25">
      <c r="A1414" s="7"/>
      <c r="B1414" s="8"/>
    </row>
    <row r="1415" spans="1:2" x14ac:dyDescent="0.25">
      <c r="A1415" s="7"/>
      <c r="B1415" s="8"/>
    </row>
    <row r="1416" spans="1:2" x14ac:dyDescent="0.25">
      <c r="A1416" s="7"/>
      <c r="B1416" s="8"/>
    </row>
    <row r="1417" spans="1:2" x14ac:dyDescent="0.25">
      <c r="A1417" s="7"/>
      <c r="B1417" s="8"/>
    </row>
    <row r="1418" spans="1:2" x14ac:dyDescent="0.25">
      <c r="A1418" s="7"/>
      <c r="B1418" s="8"/>
    </row>
    <row r="1419" spans="1:2" x14ac:dyDescent="0.25">
      <c r="A1419" s="7"/>
      <c r="B1419" s="8"/>
    </row>
    <row r="1420" spans="1:2" x14ac:dyDescent="0.25">
      <c r="A1420" s="7"/>
      <c r="B1420" s="8"/>
    </row>
    <row r="1421" spans="1:2" x14ac:dyDescent="0.25">
      <c r="A1421" s="7"/>
      <c r="B1421" s="8"/>
    </row>
    <row r="1422" spans="1:2" x14ac:dyDescent="0.25">
      <c r="A1422" s="7"/>
      <c r="B1422" s="8"/>
    </row>
    <row r="1423" spans="1:2" x14ac:dyDescent="0.25">
      <c r="A1423" s="7"/>
      <c r="B1423" s="8"/>
    </row>
    <row r="1424" spans="1:2" x14ac:dyDescent="0.25">
      <c r="A1424" s="7"/>
      <c r="B1424" s="8"/>
    </row>
    <row r="1425" spans="1:2" x14ac:dyDescent="0.25">
      <c r="A1425" s="7"/>
      <c r="B1425" s="8"/>
    </row>
    <row r="1426" spans="1:2" x14ac:dyDescent="0.25">
      <c r="A1426" s="7"/>
      <c r="B1426" s="8"/>
    </row>
    <row r="1427" spans="1:2" x14ac:dyDescent="0.25">
      <c r="A1427" s="7"/>
      <c r="B1427" s="8"/>
    </row>
    <row r="1428" spans="1:2" x14ac:dyDescent="0.25">
      <c r="A1428" s="7"/>
      <c r="B1428" s="8"/>
    </row>
    <row r="1429" spans="1:2" x14ac:dyDescent="0.25">
      <c r="A1429" s="7"/>
      <c r="B1429" s="8"/>
    </row>
    <row r="1430" spans="1:2" x14ac:dyDescent="0.25">
      <c r="A1430" s="7"/>
      <c r="B1430" s="8"/>
    </row>
    <row r="1431" spans="1:2" x14ac:dyDescent="0.25">
      <c r="A1431" s="7"/>
      <c r="B1431" s="8"/>
    </row>
    <row r="1432" spans="1:2" x14ac:dyDescent="0.25">
      <c r="A1432" s="7"/>
      <c r="B1432" s="8"/>
    </row>
    <row r="1433" spans="1:2" x14ac:dyDescent="0.25">
      <c r="A1433" s="7"/>
      <c r="B1433" s="8"/>
    </row>
    <row r="1434" spans="1:2" x14ac:dyDescent="0.25">
      <c r="A1434" s="7"/>
      <c r="B1434" s="8"/>
    </row>
    <row r="1435" spans="1:2" x14ac:dyDescent="0.25">
      <c r="A1435" s="7"/>
      <c r="B1435" s="8"/>
    </row>
    <row r="1436" spans="1:2" x14ac:dyDescent="0.25">
      <c r="A1436" s="7"/>
      <c r="B1436" s="8"/>
    </row>
    <row r="1437" spans="1:2" x14ac:dyDescent="0.25">
      <c r="A1437" s="7"/>
      <c r="B1437" s="8"/>
    </row>
    <row r="1438" spans="1:2" x14ac:dyDescent="0.25">
      <c r="A1438" s="7"/>
      <c r="B1438" s="8"/>
    </row>
    <row r="1439" spans="1:2" x14ac:dyDescent="0.25">
      <c r="A1439" s="7"/>
      <c r="B1439" s="8"/>
    </row>
    <row r="1440" spans="1:2" x14ac:dyDescent="0.25">
      <c r="A1440" s="7"/>
      <c r="B1440" s="8"/>
    </row>
    <row r="1441" spans="1:2" x14ac:dyDescent="0.25">
      <c r="A1441" s="7"/>
      <c r="B1441" s="8"/>
    </row>
    <row r="1442" spans="1:2" x14ac:dyDescent="0.25">
      <c r="A1442" s="7"/>
      <c r="B1442" s="8"/>
    </row>
    <row r="1443" spans="1:2" x14ac:dyDescent="0.25">
      <c r="A1443" s="7"/>
      <c r="B1443" s="8"/>
    </row>
    <row r="1444" spans="1:2" x14ac:dyDescent="0.25">
      <c r="A1444" s="7"/>
      <c r="B1444" s="8"/>
    </row>
    <row r="1445" spans="1:2" x14ac:dyDescent="0.25">
      <c r="A1445" s="7"/>
      <c r="B1445" s="8"/>
    </row>
    <row r="1446" spans="1:2" x14ac:dyDescent="0.25">
      <c r="A1446" s="7"/>
      <c r="B1446" s="8"/>
    </row>
    <row r="1447" spans="1:2" x14ac:dyDescent="0.25">
      <c r="A1447" s="7"/>
      <c r="B1447" s="8"/>
    </row>
    <row r="1448" spans="1:2" x14ac:dyDescent="0.25">
      <c r="A1448" s="7"/>
      <c r="B1448" s="8"/>
    </row>
    <row r="1449" spans="1:2" x14ac:dyDescent="0.25">
      <c r="A1449" s="7"/>
      <c r="B1449" s="8"/>
    </row>
    <row r="1450" spans="1:2" x14ac:dyDescent="0.25">
      <c r="A1450" s="7"/>
      <c r="B1450" s="8"/>
    </row>
    <row r="1451" spans="1:2" x14ac:dyDescent="0.25">
      <c r="A1451" s="7"/>
      <c r="B1451" s="8"/>
    </row>
    <row r="1452" spans="1:2" x14ac:dyDescent="0.25">
      <c r="A1452" s="7"/>
      <c r="B1452" s="8"/>
    </row>
    <row r="1453" spans="1:2" x14ac:dyDescent="0.25">
      <c r="A1453" s="7"/>
      <c r="B1453" s="8"/>
    </row>
    <row r="1454" spans="1:2" x14ac:dyDescent="0.25">
      <c r="A1454" s="7"/>
      <c r="B1454" s="8"/>
    </row>
    <row r="1455" spans="1:2" x14ac:dyDescent="0.25">
      <c r="A1455" s="7"/>
      <c r="B1455" s="8"/>
    </row>
    <row r="1456" spans="1:2" x14ac:dyDescent="0.25">
      <c r="A1456" s="7"/>
      <c r="B1456" s="8"/>
    </row>
    <row r="1457" spans="1:2" x14ac:dyDescent="0.25">
      <c r="A1457" s="7"/>
      <c r="B1457" s="8"/>
    </row>
    <row r="1458" spans="1:2" x14ac:dyDescent="0.25">
      <c r="A1458" s="7"/>
      <c r="B1458" s="8"/>
    </row>
    <row r="1459" spans="1:2" x14ac:dyDescent="0.25">
      <c r="A1459" s="7"/>
      <c r="B1459" s="8"/>
    </row>
    <row r="1460" spans="1:2" x14ac:dyDescent="0.25">
      <c r="A1460" s="7"/>
      <c r="B1460" s="8"/>
    </row>
    <row r="1461" spans="1:2" x14ac:dyDescent="0.25">
      <c r="A1461" s="7"/>
      <c r="B1461" s="8"/>
    </row>
    <row r="1462" spans="1:2" x14ac:dyDescent="0.25">
      <c r="A1462" s="7"/>
      <c r="B1462" s="8"/>
    </row>
    <row r="1463" spans="1:2" x14ac:dyDescent="0.25">
      <c r="A1463" s="7"/>
      <c r="B1463" s="8"/>
    </row>
    <row r="1464" spans="1:2" x14ac:dyDescent="0.25">
      <c r="A1464" s="7"/>
      <c r="B1464" s="8"/>
    </row>
    <row r="1465" spans="1:2" x14ac:dyDescent="0.25">
      <c r="A1465" s="7"/>
      <c r="B1465" s="8"/>
    </row>
    <row r="1466" spans="1:2" x14ac:dyDescent="0.25">
      <c r="A1466" s="7"/>
      <c r="B1466" s="8"/>
    </row>
    <row r="1467" spans="1:2" x14ac:dyDescent="0.25">
      <c r="A1467" s="7"/>
      <c r="B1467" s="8"/>
    </row>
    <row r="1468" spans="1:2" x14ac:dyDescent="0.25">
      <c r="A1468" s="7"/>
      <c r="B1468" s="8"/>
    </row>
    <row r="1469" spans="1:2" x14ac:dyDescent="0.25">
      <c r="A1469" s="7"/>
      <c r="B1469" s="8"/>
    </row>
    <row r="1470" spans="1:2" x14ac:dyDescent="0.25">
      <c r="A1470" s="7"/>
      <c r="B1470" s="8"/>
    </row>
    <row r="1471" spans="1:2" x14ac:dyDescent="0.25">
      <c r="A1471" s="7"/>
      <c r="B1471" s="8"/>
    </row>
    <row r="1472" spans="1:2" x14ac:dyDescent="0.25">
      <c r="A1472" s="7"/>
      <c r="B1472" s="8"/>
    </row>
    <row r="1473" spans="1:2" x14ac:dyDescent="0.25">
      <c r="A1473" s="7"/>
      <c r="B1473" s="8"/>
    </row>
    <row r="1474" spans="1:2" x14ac:dyDescent="0.25">
      <c r="A1474" s="7"/>
      <c r="B1474" s="8"/>
    </row>
    <row r="1475" spans="1:2" x14ac:dyDescent="0.25">
      <c r="A1475" s="7"/>
      <c r="B1475" s="8"/>
    </row>
    <row r="1476" spans="1:2" x14ac:dyDescent="0.25">
      <c r="A1476" s="7"/>
      <c r="B1476" s="8"/>
    </row>
    <row r="1477" spans="1:2" x14ac:dyDescent="0.25">
      <c r="A1477" s="7"/>
      <c r="B1477" s="8"/>
    </row>
    <row r="1478" spans="1:2" x14ac:dyDescent="0.25">
      <c r="A1478" s="7"/>
      <c r="B1478" s="8"/>
    </row>
    <row r="1479" spans="1:2" x14ac:dyDescent="0.25">
      <c r="A1479" s="7"/>
      <c r="B1479" s="8"/>
    </row>
    <row r="1480" spans="1:2" x14ac:dyDescent="0.25">
      <c r="A1480" s="7"/>
      <c r="B1480" s="8"/>
    </row>
    <row r="1481" spans="1:2" x14ac:dyDescent="0.25">
      <c r="A1481" s="7"/>
      <c r="B1481" s="8"/>
    </row>
    <row r="1482" spans="1:2" x14ac:dyDescent="0.25">
      <c r="A1482" s="7"/>
      <c r="B1482" s="8"/>
    </row>
    <row r="1483" spans="1:2" x14ac:dyDescent="0.25">
      <c r="A1483" s="7"/>
      <c r="B1483" s="8"/>
    </row>
    <row r="1484" spans="1:2" x14ac:dyDescent="0.25">
      <c r="A1484" s="7"/>
      <c r="B1484" s="8"/>
    </row>
    <row r="1485" spans="1:2" x14ac:dyDescent="0.25">
      <c r="A1485" s="7"/>
      <c r="B1485" s="8"/>
    </row>
    <row r="1486" spans="1:2" x14ac:dyDescent="0.25">
      <c r="A1486" s="7"/>
      <c r="B1486" s="8"/>
    </row>
    <row r="1487" spans="1:2" x14ac:dyDescent="0.25">
      <c r="A1487" s="7"/>
      <c r="B1487" s="8"/>
    </row>
    <row r="1488" spans="1:2" x14ac:dyDescent="0.25">
      <c r="A1488" s="7"/>
      <c r="B1488" s="8"/>
    </row>
    <row r="1489" spans="1:2" x14ac:dyDescent="0.25">
      <c r="A1489" s="7"/>
      <c r="B1489" s="8"/>
    </row>
    <row r="1490" spans="1:2" x14ac:dyDescent="0.25">
      <c r="A1490" s="7"/>
      <c r="B1490" s="8"/>
    </row>
    <row r="1491" spans="1:2" x14ac:dyDescent="0.25">
      <c r="A1491" s="7"/>
      <c r="B1491" s="8"/>
    </row>
    <row r="1492" spans="1:2" x14ac:dyDescent="0.25">
      <c r="A1492" s="7"/>
      <c r="B1492" s="8"/>
    </row>
    <row r="1493" spans="1:2" x14ac:dyDescent="0.25">
      <c r="A1493" s="7"/>
      <c r="B1493" s="8"/>
    </row>
    <row r="1494" spans="1:2" x14ac:dyDescent="0.25">
      <c r="A1494" s="7"/>
      <c r="B1494" s="8"/>
    </row>
    <row r="1495" spans="1:2" x14ac:dyDescent="0.25">
      <c r="A1495" s="7"/>
      <c r="B1495" s="8"/>
    </row>
    <row r="1496" spans="1:2" x14ac:dyDescent="0.25">
      <c r="A1496" s="7"/>
      <c r="B1496" s="8"/>
    </row>
    <row r="1497" spans="1:2" x14ac:dyDescent="0.25">
      <c r="A1497" s="7"/>
      <c r="B1497" s="8"/>
    </row>
    <row r="1498" spans="1:2" x14ac:dyDescent="0.25">
      <c r="A1498" s="7"/>
      <c r="B1498" s="8"/>
    </row>
    <row r="1499" spans="1:2" x14ac:dyDescent="0.25">
      <c r="A1499" s="7"/>
      <c r="B1499" s="8"/>
    </row>
    <row r="1500" spans="1:2" x14ac:dyDescent="0.25">
      <c r="A1500" s="7"/>
      <c r="B1500" s="8"/>
    </row>
    <row r="1501" spans="1:2" x14ac:dyDescent="0.25">
      <c r="A1501" s="7"/>
      <c r="B1501" s="8"/>
    </row>
    <row r="1502" spans="1:2" x14ac:dyDescent="0.25">
      <c r="A1502" s="7"/>
      <c r="B1502" s="8"/>
    </row>
    <row r="1503" spans="1:2" x14ac:dyDescent="0.25">
      <c r="A1503" s="7"/>
      <c r="B1503" s="8"/>
    </row>
    <row r="1504" spans="1:2" x14ac:dyDescent="0.25">
      <c r="A1504" s="7"/>
      <c r="B1504" s="8"/>
    </row>
    <row r="1505" spans="1:2" x14ac:dyDescent="0.25">
      <c r="A1505" s="7"/>
      <c r="B1505" s="8"/>
    </row>
    <row r="1506" spans="1:2" x14ac:dyDescent="0.25">
      <c r="A1506" s="7"/>
      <c r="B1506" s="8"/>
    </row>
    <row r="1507" spans="1:2" x14ac:dyDescent="0.25">
      <c r="A1507" s="7"/>
      <c r="B1507" s="8"/>
    </row>
    <row r="1508" spans="1:2" x14ac:dyDescent="0.25">
      <c r="A1508" s="7"/>
      <c r="B1508" s="8"/>
    </row>
    <row r="1509" spans="1:2" x14ac:dyDescent="0.25">
      <c r="A1509" s="7"/>
      <c r="B1509" s="8"/>
    </row>
    <row r="1510" spans="1:2" x14ac:dyDescent="0.25">
      <c r="A1510" s="7"/>
      <c r="B1510" s="8"/>
    </row>
    <row r="1511" spans="1:2" x14ac:dyDescent="0.25">
      <c r="A1511" s="7"/>
      <c r="B1511" s="8"/>
    </row>
    <row r="1512" spans="1:2" x14ac:dyDescent="0.25">
      <c r="A1512" s="7"/>
      <c r="B1512" s="8"/>
    </row>
    <row r="1513" spans="1:2" x14ac:dyDescent="0.25">
      <c r="A1513" s="7"/>
      <c r="B1513" s="8"/>
    </row>
    <row r="1514" spans="1:2" x14ac:dyDescent="0.25">
      <c r="A1514" s="7"/>
      <c r="B1514" s="8"/>
    </row>
    <row r="1515" spans="1:2" x14ac:dyDescent="0.25">
      <c r="A1515" s="7"/>
      <c r="B1515" s="8"/>
    </row>
    <row r="1516" spans="1:2" x14ac:dyDescent="0.25">
      <c r="A1516" s="7"/>
      <c r="B1516" s="8"/>
    </row>
    <row r="1517" spans="1:2" x14ac:dyDescent="0.25">
      <c r="A1517" s="7"/>
      <c r="B1517" s="8"/>
    </row>
    <row r="1518" spans="1:2" x14ac:dyDescent="0.25">
      <c r="A1518" s="7"/>
      <c r="B1518" s="8"/>
    </row>
    <row r="1519" spans="1:2" x14ac:dyDescent="0.25">
      <c r="A1519" s="7"/>
      <c r="B1519" s="8"/>
    </row>
    <row r="1520" spans="1:2" x14ac:dyDescent="0.25">
      <c r="A1520" s="7"/>
      <c r="B1520" s="8"/>
    </row>
    <row r="1521" spans="1:2" x14ac:dyDescent="0.25">
      <c r="A1521" s="7"/>
      <c r="B1521" s="8"/>
    </row>
    <row r="1522" spans="1:2" x14ac:dyDescent="0.25">
      <c r="A1522" s="7"/>
      <c r="B1522" s="8"/>
    </row>
    <row r="1523" spans="1:2" x14ac:dyDescent="0.25">
      <c r="A1523" s="7"/>
      <c r="B1523" s="8"/>
    </row>
    <row r="1524" spans="1:2" x14ac:dyDescent="0.25">
      <c r="A1524" s="7"/>
      <c r="B1524" s="8"/>
    </row>
    <row r="1525" spans="1:2" x14ac:dyDescent="0.25">
      <c r="A1525" s="7"/>
      <c r="B1525" s="8"/>
    </row>
    <row r="1526" spans="1:2" x14ac:dyDescent="0.25">
      <c r="A1526" s="7"/>
      <c r="B1526" s="8"/>
    </row>
    <row r="1527" spans="1:2" x14ac:dyDescent="0.25">
      <c r="A1527" s="7"/>
      <c r="B1527" s="8"/>
    </row>
    <row r="1528" spans="1:2" x14ac:dyDescent="0.25">
      <c r="A1528" s="7"/>
      <c r="B1528" s="8"/>
    </row>
    <row r="1529" spans="1:2" x14ac:dyDescent="0.25">
      <c r="A1529" s="7"/>
      <c r="B1529" s="8"/>
    </row>
    <row r="1530" spans="1:2" x14ac:dyDescent="0.25">
      <c r="A1530" s="7"/>
      <c r="B1530" s="8"/>
    </row>
    <row r="1531" spans="1:2" x14ac:dyDescent="0.25">
      <c r="A1531" s="7"/>
      <c r="B1531" s="8"/>
    </row>
    <row r="1532" spans="1:2" x14ac:dyDescent="0.25">
      <c r="A1532" s="7"/>
      <c r="B1532" s="8"/>
    </row>
    <row r="1533" spans="1:2" x14ac:dyDescent="0.25">
      <c r="A1533" s="7"/>
      <c r="B1533" s="8"/>
    </row>
    <row r="1534" spans="1:2" x14ac:dyDescent="0.25">
      <c r="A1534" s="7"/>
      <c r="B1534" s="8"/>
    </row>
    <row r="1535" spans="1:2" x14ac:dyDescent="0.25">
      <c r="A1535" s="7"/>
      <c r="B1535" s="8"/>
    </row>
    <row r="1536" spans="1:2" x14ac:dyDescent="0.25">
      <c r="A1536" s="7"/>
      <c r="B1536" s="8"/>
    </row>
    <row r="1537" spans="1:2" x14ac:dyDescent="0.25">
      <c r="A1537" s="7"/>
      <c r="B1537" s="8"/>
    </row>
    <row r="1538" spans="1:2" x14ac:dyDescent="0.25">
      <c r="A1538" s="7"/>
      <c r="B1538" s="8"/>
    </row>
    <row r="1539" spans="1:2" x14ac:dyDescent="0.25">
      <c r="A1539" s="7"/>
      <c r="B1539" s="8"/>
    </row>
    <row r="1540" spans="1:2" x14ac:dyDescent="0.25">
      <c r="A1540" s="7"/>
      <c r="B1540" s="8"/>
    </row>
    <row r="1541" spans="1:2" x14ac:dyDescent="0.25">
      <c r="A1541" s="7"/>
      <c r="B1541" s="8"/>
    </row>
    <row r="1542" spans="1:2" x14ac:dyDescent="0.25">
      <c r="A1542" s="7"/>
      <c r="B1542" s="8"/>
    </row>
    <row r="1543" spans="1:2" x14ac:dyDescent="0.25">
      <c r="A1543" s="7"/>
      <c r="B1543" s="8"/>
    </row>
    <row r="1544" spans="1:2" x14ac:dyDescent="0.25">
      <c r="A1544" s="7"/>
      <c r="B1544" s="8"/>
    </row>
    <row r="1545" spans="1:2" x14ac:dyDescent="0.25">
      <c r="A1545" s="7"/>
      <c r="B1545" s="8"/>
    </row>
    <row r="1546" spans="1:2" x14ac:dyDescent="0.25">
      <c r="A1546" s="7"/>
      <c r="B1546" s="8"/>
    </row>
    <row r="1547" spans="1:2" x14ac:dyDescent="0.25">
      <c r="A1547" s="7"/>
      <c r="B1547" s="8"/>
    </row>
    <row r="1548" spans="1:2" x14ac:dyDescent="0.25">
      <c r="A1548" s="7"/>
      <c r="B1548" s="8"/>
    </row>
    <row r="1549" spans="1:2" x14ac:dyDescent="0.25">
      <c r="A1549" s="7"/>
      <c r="B1549" s="8"/>
    </row>
    <row r="1550" spans="1:2" x14ac:dyDescent="0.25">
      <c r="A1550" s="7"/>
      <c r="B1550" s="8"/>
    </row>
    <row r="1551" spans="1:2" x14ac:dyDescent="0.25">
      <c r="A1551" s="7"/>
      <c r="B1551" s="8"/>
    </row>
    <row r="1552" spans="1:2" x14ac:dyDescent="0.25">
      <c r="A1552" s="7"/>
      <c r="B1552" s="8"/>
    </row>
    <row r="1553" spans="1:2" x14ac:dyDescent="0.25">
      <c r="A1553" s="7"/>
      <c r="B1553" s="8"/>
    </row>
    <row r="1554" spans="1:2" x14ac:dyDescent="0.25">
      <c r="A1554" s="7"/>
      <c r="B1554" s="8"/>
    </row>
    <row r="1555" spans="1:2" x14ac:dyDescent="0.25">
      <c r="A1555" s="7"/>
      <c r="B1555" s="8"/>
    </row>
    <row r="1556" spans="1:2" x14ac:dyDescent="0.25">
      <c r="A1556" s="7"/>
      <c r="B1556" s="8"/>
    </row>
    <row r="1557" spans="1:2" x14ac:dyDescent="0.25">
      <c r="A1557" s="7"/>
      <c r="B1557" s="8"/>
    </row>
    <row r="1558" spans="1:2" x14ac:dyDescent="0.25">
      <c r="A1558" s="7"/>
      <c r="B1558" s="8"/>
    </row>
    <row r="1559" spans="1:2" x14ac:dyDescent="0.25">
      <c r="A1559" s="7"/>
      <c r="B1559" s="8"/>
    </row>
    <row r="1560" spans="1:2" x14ac:dyDescent="0.25">
      <c r="A1560" s="7"/>
      <c r="B1560" s="8"/>
    </row>
    <row r="1561" spans="1:2" x14ac:dyDescent="0.25">
      <c r="A1561" s="7"/>
      <c r="B1561" s="8"/>
    </row>
    <row r="1562" spans="1:2" x14ac:dyDescent="0.25">
      <c r="A1562" s="7"/>
      <c r="B1562" s="8"/>
    </row>
    <row r="1563" spans="1:2" x14ac:dyDescent="0.25">
      <c r="A1563" s="7"/>
      <c r="B1563" s="8"/>
    </row>
    <row r="1564" spans="1:2" x14ac:dyDescent="0.25">
      <c r="A1564" s="7"/>
      <c r="B1564" s="8"/>
    </row>
    <row r="1565" spans="1:2" x14ac:dyDescent="0.25">
      <c r="A1565" s="7"/>
      <c r="B1565" s="8"/>
    </row>
    <row r="1566" spans="1:2" x14ac:dyDescent="0.25">
      <c r="A1566" s="7"/>
      <c r="B1566" s="8"/>
    </row>
    <row r="1567" spans="1:2" x14ac:dyDescent="0.25">
      <c r="A1567" s="7"/>
      <c r="B1567" s="8"/>
    </row>
    <row r="1568" spans="1:2" x14ac:dyDescent="0.25">
      <c r="A1568" s="7"/>
      <c r="B1568" s="8"/>
    </row>
    <row r="1569" spans="1:2" x14ac:dyDescent="0.25">
      <c r="A1569" s="7"/>
      <c r="B1569" s="8"/>
    </row>
    <row r="1570" spans="1:2" x14ac:dyDescent="0.25">
      <c r="A1570" s="7"/>
      <c r="B1570" s="8"/>
    </row>
    <row r="1571" spans="1:2" x14ac:dyDescent="0.25">
      <c r="A1571" s="7"/>
      <c r="B1571" s="8"/>
    </row>
    <row r="1572" spans="1:2" x14ac:dyDescent="0.25">
      <c r="A1572" s="7"/>
      <c r="B1572" s="8"/>
    </row>
    <row r="1573" spans="1:2" x14ac:dyDescent="0.25">
      <c r="A1573" s="7"/>
      <c r="B1573" s="8"/>
    </row>
    <row r="1574" spans="1:2" x14ac:dyDescent="0.25">
      <c r="A1574" s="7"/>
      <c r="B1574" s="8"/>
    </row>
    <row r="1575" spans="1:2" x14ac:dyDescent="0.25">
      <c r="A1575" s="7"/>
      <c r="B1575" s="8"/>
    </row>
    <row r="1576" spans="1:2" x14ac:dyDescent="0.25">
      <c r="A1576" s="7"/>
      <c r="B1576" s="8"/>
    </row>
    <row r="1577" spans="1:2" x14ac:dyDescent="0.25">
      <c r="A1577" s="7"/>
      <c r="B1577" s="8"/>
    </row>
    <row r="1578" spans="1:2" x14ac:dyDescent="0.25">
      <c r="A1578" s="7"/>
      <c r="B1578" s="8"/>
    </row>
    <row r="1579" spans="1:2" x14ac:dyDescent="0.25">
      <c r="A1579" s="7"/>
      <c r="B1579" s="8"/>
    </row>
    <row r="1580" spans="1:2" x14ac:dyDescent="0.25">
      <c r="A1580" s="7"/>
      <c r="B1580" s="8"/>
    </row>
    <row r="1581" spans="1:2" x14ac:dyDescent="0.25">
      <c r="A1581" s="7"/>
      <c r="B1581" s="8"/>
    </row>
    <row r="1582" spans="1:2" x14ac:dyDescent="0.25">
      <c r="A1582" s="7"/>
      <c r="B1582" s="8"/>
    </row>
    <row r="1583" spans="1:2" x14ac:dyDescent="0.25">
      <c r="A1583" s="7"/>
      <c r="B1583" s="8"/>
    </row>
    <row r="1584" spans="1:2" x14ac:dyDescent="0.25">
      <c r="A1584" s="7"/>
      <c r="B1584" s="8"/>
    </row>
    <row r="1585" spans="1:2" x14ac:dyDescent="0.25">
      <c r="A1585" s="7"/>
      <c r="B1585" s="8"/>
    </row>
    <row r="1586" spans="1:2" x14ac:dyDescent="0.25">
      <c r="A1586" s="7"/>
      <c r="B1586" s="8"/>
    </row>
    <row r="1587" spans="1:2" x14ac:dyDescent="0.25">
      <c r="A1587" s="7"/>
      <c r="B1587" s="8"/>
    </row>
    <row r="1588" spans="1:2" x14ac:dyDescent="0.25">
      <c r="A1588" s="7"/>
      <c r="B1588" s="8"/>
    </row>
    <row r="1589" spans="1:2" x14ac:dyDescent="0.25">
      <c r="A1589" s="7"/>
      <c r="B1589" s="8"/>
    </row>
    <row r="1590" spans="1:2" x14ac:dyDescent="0.25">
      <c r="A1590" s="7"/>
      <c r="B1590" s="8"/>
    </row>
    <row r="1591" spans="1:2" x14ac:dyDescent="0.25">
      <c r="A1591" s="7"/>
      <c r="B1591" s="8"/>
    </row>
    <row r="1592" spans="1:2" x14ac:dyDescent="0.25">
      <c r="A1592" s="7"/>
      <c r="B1592" s="8"/>
    </row>
    <row r="1593" spans="1:2" x14ac:dyDescent="0.25">
      <c r="A1593" s="7"/>
      <c r="B1593" s="8"/>
    </row>
    <row r="1594" spans="1:2" x14ac:dyDescent="0.25">
      <c r="A1594" s="7"/>
      <c r="B1594" s="8"/>
    </row>
    <row r="1595" spans="1:2" x14ac:dyDescent="0.25">
      <c r="A1595" s="7"/>
      <c r="B1595" s="8"/>
    </row>
    <row r="1596" spans="1:2" x14ac:dyDescent="0.25">
      <c r="A1596" s="7"/>
      <c r="B1596" s="8"/>
    </row>
    <row r="1597" spans="1:2" x14ac:dyDescent="0.25">
      <c r="A1597" s="7"/>
      <c r="B1597" s="8"/>
    </row>
    <row r="1598" spans="1:2" x14ac:dyDescent="0.25">
      <c r="A1598" s="7"/>
      <c r="B1598" s="8"/>
    </row>
    <row r="1599" spans="1:2" x14ac:dyDescent="0.25">
      <c r="A1599" s="7"/>
      <c r="B1599" s="8"/>
    </row>
    <row r="1600" spans="1:2" x14ac:dyDescent="0.25">
      <c r="A1600" s="7"/>
      <c r="B1600" s="8"/>
    </row>
    <row r="1601" spans="1:2" x14ac:dyDescent="0.25">
      <c r="A1601" s="7"/>
      <c r="B1601" s="8"/>
    </row>
    <row r="1602" spans="1:2" x14ac:dyDescent="0.25">
      <c r="A1602" s="7"/>
      <c r="B1602" s="8"/>
    </row>
    <row r="1603" spans="1:2" x14ac:dyDescent="0.25">
      <c r="A1603" s="7"/>
      <c r="B1603" s="8"/>
    </row>
    <row r="1604" spans="1:2" x14ac:dyDescent="0.25">
      <c r="A1604" s="7"/>
      <c r="B1604" s="8"/>
    </row>
    <row r="1605" spans="1:2" x14ac:dyDescent="0.25">
      <c r="A1605" s="7"/>
      <c r="B1605" s="8"/>
    </row>
    <row r="1606" spans="1:2" x14ac:dyDescent="0.25">
      <c r="A1606" s="7"/>
      <c r="B1606" s="8"/>
    </row>
    <row r="1607" spans="1:2" x14ac:dyDescent="0.25">
      <c r="A1607" s="7"/>
      <c r="B1607" s="8"/>
    </row>
    <row r="1608" spans="1:2" x14ac:dyDescent="0.25">
      <c r="A1608" s="7"/>
      <c r="B1608" s="8"/>
    </row>
    <row r="1609" spans="1:2" x14ac:dyDescent="0.25">
      <c r="A1609" s="7"/>
      <c r="B1609" s="8"/>
    </row>
    <row r="1610" spans="1:2" x14ac:dyDescent="0.25">
      <c r="A1610" s="7"/>
      <c r="B1610" s="8"/>
    </row>
    <row r="1611" spans="1:2" x14ac:dyDescent="0.25">
      <c r="A1611" s="7"/>
      <c r="B1611" s="8"/>
    </row>
    <row r="1612" spans="1:2" x14ac:dyDescent="0.25">
      <c r="A1612" s="7"/>
      <c r="B1612" s="8"/>
    </row>
    <row r="1613" spans="1:2" x14ac:dyDescent="0.25">
      <c r="A1613" s="7"/>
      <c r="B1613" s="8"/>
    </row>
    <row r="1614" spans="1:2" x14ac:dyDescent="0.25">
      <c r="A1614" s="7"/>
      <c r="B1614" s="8"/>
    </row>
    <row r="1615" spans="1:2" x14ac:dyDescent="0.25">
      <c r="A1615" s="7"/>
      <c r="B1615" s="8"/>
    </row>
    <row r="1616" spans="1:2" x14ac:dyDescent="0.25">
      <c r="A1616" s="7"/>
      <c r="B1616" s="8"/>
    </row>
    <row r="1617" spans="1:2" x14ac:dyDescent="0.25">
      <c r="A1617" s="7"/>
      <c r="B1617" s="8"/>
    </row>
    <row r="1618" spans="1:2" x14ac:dyDescent="0.25">
      <c r="A1618" s="7"/>
      <c r="B1618" s="8"/>
    </row>
    <row r="1619" spans="1:2" x14ac:dyDescent="0.25">
      <c r="A1619" s="7"/>
      <c r="B1619" s="8"/>
    </row>
    <row r="1620" spans="1:2" x14ac:dyDescent="0.25">
      <c r="A1620" s="7"/>
      <c r="B1620" s="8"/>
    </row>
    <row r="1621" spans="1:2" x14ac:dyDescent="0.25">
      <c r="A1621" s="7"/>
      <c r="B1621" s="8"/>
    </row>
    <row r="1622" spans="1:2" x14ac:dyDescent="0.25">
      <c r="A1622" s="7"/>
      <c r="B1622" s="8"/>
    </row>
    <row r="1623" spans="1:2" x14ac:dyDescent="0.25">
      <c r="A1623" s="7"/>
      <c r="B1623" s="8"/>
    </row>
    <row r="1624" spans="1:2" x14ac:dyDescent="0.25">
      <c r="A1624" s="7"/>
      <c r="B1624" s="8"/>
    </row>
    <row r="1625" spans="1:2" x14ac:dyDescent="0.25">
      <c r="A1625" s="7"/>
      <c r="B1625" s="8"/>
    </row>
    <row r="1626" spans="1:2" x14ac:dyDescent="0.25">
      <c r="A1626" s="7"/>
      <c r="B1626" s="8"/>
    </row>
    <row r="1627" spans="1:2" x14ac:dyDescent="0.25">
      <c r="A1627" s="7"/>
      <c r="B1627" s="8"/>
    </row>
    <row r="1628" spans="1:2" x14ac:dyDescent="0.25">
      <c r="A1628" s="7"/>
      <c r="B1628" s="8"/>
    </row>
    <row r="1629" spans="1:2" x14ac:dyDescent="0.25">
      <c r="A1629" s="7"/>
      <c r="B1629" s="8"/>
    </row>
    <row r="1630" spans="1:2" x14ac:dyDescent="0.25">
      <c r="A1630" s="7"/>
      <c r="B1630" s="8"/>
    </row>
    <row r="1631" spans="1:2" x14ac:dyDescent="0.25">
      <c r="A1631" s="7"/>
      <c r="B1631" s="8"/>
    </row>
    <row r="1632" spans="1:2" x14ac:dyDescent="0.25">
      <c r="A1632" s="7"/>
      <c r="B1632" s="8"/>
    </row>
    <row r="1633" spans="1:2" x14ac:dyDescent="0.25">
      <c r="A1633" s="7"/>
      <c r="B1633" s="8"/>
    </row>
    <row r="1634" spans="1:2" x14ac:dyDescent="0.25">
      <c r="A1634" s="7"/>
      <c r="B1634" s="8"/>
    </row>
    <row r="1635" spans="1:2" x14ac:dyDescent="0.25">
      <c r="A1635" s="7"/>
      <c r="B1635" s="8"/>
    </row>
    <row r="1636" spans="1:2" x14ac:dyDescent="0.25">
      <c r="A1636" s="7"/>
      <c r="B1636" s="8"/>
    </row>
    <row r="1637" spans="1:2" x14ac:dyDescent="0.25">
      <c r="A1637" s="7"/>
      <c r="B1637" s="8"/>
    </row>
    <row r="1638" spans="1:2" x14ac:dyDescent="0.25">
      <c r="A1638" s="7"/>
      <c r="B1638" s="8"/>
    </row>
    <row r="1639" spans="1:2" x14ac:dyDescent="0.25">
      <c r="A1639" s="7"/>
      <c r="B1639" s="8"/>
    </row>
    <row r="1640" spans="1:2" x14ac:dyDescent="0.25">
      <c r="A1640" s="7"/>
      <c r="B1640" s="8"/>
    </row>
    <row r="1641" spans="1:2" x14ac:dyDescent="0.25">
      <c r="A1641" s="7"/>
      <c r="B1641" s="8"/>
    </row>
    <row r="1642" spans="1:2" x14ac:dyDescent="0.25">
      <c r="A1642" s="7"/>
      <c r="B1642" s="8"/>
    </row>
    <row r="1643" spans="1:2" x14ac:dyDescent="0.25">
      <c r="A1643" s="7"/>
      <c r="B1643" s="8"/>
    </row>
    <row r="1644" spans="1:2" x14ac:dyDescent="0.25">
      <c r="A1644" s="7"/>
      <c r="B1644" s="8"/>
    </row>
    <row r="1645" spans="1:2" x14ac:dyDescent="0.25">
      <c r="A1645" s="7"/>
      <c r="B1645" s="8"/>
    </row>
    <row r="1646" spans="1:2" x14ac:dyDescent="0.25">
      <c r="A1646" s="7"/>
      <c r="B1646" s="8"/>
    </row>
    <row r="1647" spans="1:2" x14ac:dyDescent="0.25">
      <c r="A1647" s="7"/>
      <c r="B1647" s="8"/>
    </row>
    <row r="1648" spans="1:2" x14ac:dyDescent="0.25">
      <c r="A1648" s="7"/>
      <c r="B1648" s="8"/>
    </row>
    <row r="1649" spans="1:2" x14ac:dyDescent="0.25">
      <c r="A1649" s="7"/>
      <c r="B1649" s="8"/>
    </row>
    <row r="1650" spans="1:2" x14ac:dyDescent="0.25">
      <c r="A1650" s="7"/>
      <c r="B1650" s="8"/>
    </row>
    <row r="1651" spans="1:2" x14ac:dyDescent="0.25">
      <c r="A1651" s="7"/>
      <c r="B1651" s="8"/>
    </row>
    <row r="1652" spans="1:2" x14ac:dyDescent="0.25">
      <c r="A1652" s="7"/>
      <c r="B1652" s="8"/>
    </row>
    <row r="1653" spans="1:2" x14ac:dyDescent="0.25">
      <c r="A1653" s="7"/>
      <c r="B1653" s="8"/>
    </row>
    <row r="1654" spans="1:2" x14ac:dyDescent="0.25">
      <c r="A1654" s="7"/>
      <c r="B1654" s="8"/>
    </row>
    <row r="1655" spans="1:2" x14ac:dyDescent="0.25">
      <c r="A1655" s="7"/>
      <c r="B1655" s="8"/>
    </row>
    <row r="1656" spans="1:2" x14ac:dyDescent="0.25">
      <c r="A1656" s="7"/>
      <c r="B1656" s="8"/>
    </row>
    <row r="1657" spans="1:2" x14ac:dyDescent="0.25">
      <c r="A1657" s="7"/>
      <c r="B1657" s="8"/>
    </row>
    <row r="1658" spans="1:2" x14ac:dyDescent="0.25">
      <c r="A1658" s="7"/>
      <c r="B1658" s="8"/>
    </row>
    <row r="1659" spans="1:2" x14ac:dyDescent="0.25">
      <c r="A1659" s="7"/>
      <c r="B1659" s="8"/>
    </row>
    <row r="1660" spans="1:2" x14ac:dyDescent="0.25">
      <c r="A1660" s="7"/>
      <c r="B1660" s="8"/>
    </row>
    <row r="1661" spans="1:2" x14ac:dyDescent="0.25">
      <c r="A1661" s="7"/>
      <c r="B1661" s="8"/>
    </row>
    <row r="1662" spans="1:2" x14ac:dyDescent="0.25">
      <c r="A1662" s="7"/>
      <c r="B1662" s="8"/>
    </row>
    <row r="1663" spans="1:2" x14ac:dyDescent="0.25">
      <c r="A1663" s="7"/>
      <c r="B1663" s="8"/>
    </row>
    <row r="1664" spans="1:2" x14ac:dyDescent="0.25">
      <c r="A1664" s="7"/>
      <c r="B1664" s="8"/>
    </row>
    <row r="1665" spans="1:2" x14ac:dyDescent="0.25">
      <c r="A1665" s="7"/>
      <c r="B1665" s="8"/>
    </row>
    <row r="1666" spans="1:2" x14ac:dyDescent="0.25">
      <c r="A1666" s="7"/>
      <c r="B1666" s="8"/>
    </row>
    <row r="1667" spans="1:2" x14ac:dyDescent="0.25">
      <c r="A1667" s="7"/>
      <c r="B1667" s="8"/>
    </row>
    <row r="1668" spans="1:2" x14ac:dyDescent="0.25">
      <c r="A1668" s="7"/>
      <c r="B1668" s="8"/>
    </row>
    <row r="1669" spans="1:2" x14ac:dyDescent="0.25">
      <c r="A1669" s="7"/>
      <c r="B1669" s="8"/>
    </row>
    <row r="1670" spans="1:2" x14ac:dyDescent="0.25">
      <c r="A1670" s="7"/>
      <c r="B1670" s="8"/>
    </row>
    <row r="1671" spans="1:2" x14ac:dyDescent="0.25">
      <c r="A1671" s="7"/>
      <c r="B1671" s="8"/>
    </row>
    <row r="1672" spans="1:2" x14ac:dyDescent="0.25">
      <c r="A1672" s="7"/>
      <c r="B1672" s="8"/>
    </row>
    <row r="1673" spans="1:2" x14ac:dyDescent="0.25">
      <c r="A1673" s="7"/>
      <c r="B1673" s="8"/>
    </row>
    <row r="1674" spans="1:2" x14ac:dyDescent="0.25">
      <c r="A1674" s="7"/>
      <c r="B1674" s="8"/>
    </row>
    <row r="1675" spans="1:2" x14ac:dyDescent="0.25">
      <c r="A1675" s="7"/>
      <c r="B1675" s="8"/>
    </row>
    <row r="1676" spans="1:2" x14ac:dyDescent="0.25">
      <c r="A1676" s="7"/>
      <c r="B1676" s="8"/>
    </row>
    <row r="1677" spans="1:2" x14ac:dyDescent="0.25">
      <c r="A1677" s="7"/>
      <c r="B1677" s="8"/>
    </row>
    <row r="1678" spans="1:2" x14ac:dyDescent="0.25">
      <c r="A1678" s="7"/>
      <c r="B1678" s="8"/>
    </row>
    <row r="1679" spans="1:2" x14ac:dyDescent="0.25">
      <c r="A1679" s="7"/>
      <c r="B1679" s="8"/>
    </row>
    <row r="1680" spans="1:2" x14ac:dyDescent="0.25">
      <c r="A1680" s="7"/>
      <c r="B1680" s="8"/>
    </row>
    <row r="1681" spans="1:2" x14ac:dyDescent="0.25">
      <c r="A1681" s="7"/>
      <c r="B1681" s="8"/>
    </row>
    <row r="1682" spans="1:2" x14ac:dyDescent="0.25">
      <c r="A1682" s="7"/>
      <c r="B1682" s="8"/>
    </row>
    <row r="1683" spans="1:2" x14ac:dyDescent="0.25">
      <c r="A1683" s="7"/>
      <c r="B1683" s="8"/>
    </row>
    <row r="1684" spans="1:2" x14ac:dyDescent="0.25">
      <c r="A1684" s="7"/>
      <c r="B1684" s="8"/>
    </row>
    <row r="1685" spans="1:2" x14ac:dyDescent="0.25">
      <c r="A1685" s="7"/>
      <c r="B1685" s="8"/>
    </row>
    <row r="1686" spans="1:2" x14ac:dyDescent="0.25">
      <c r="A1686" s="7"/>
      <c r="B1686" s="8"/>
    </row>
    <row r="1687" spans="1:2" x14ac:dyDescent="0.25">
      <c r="A1687" s="7"/>
      <c r="B1687" s="8"/>
    </row>
    <row r="1688" spans="1:2" x14ac:dyDescent="0.25">
      <c r="A1688" s="7"/>
      <c r="B1688" s="8"/>
    </row>
    <row r="1689" spans="1:2" x14ac:dyDescent="0.25">
      <c r="A1689" s="7"/>
      <c r="B1689" s="8"/>
    </row>
    <row r="1690" spans="1:2" x14ac:dyDescent="0.25">
      <c r="A1690" s="7"/>
      <c r="B1690" s="8"/>
    </row>
    <row r="1691" spans="1:2" x14ac:dyDescent="0.25">
      <c r="A1691" s="7"/>
      <c r="B1691" s="8"/>
    </row>
    <row r="1692" spans="1:2" x14ac:dyDescent="0.25">
      <c r="A1692" s="7"/>
      <c r="B1692" s="8"/>
    </row>
    <row r="1693" spans="1:2" x14ac:dyDescent="0.25">
      <c r="A1693" s="7"/>
      <c r="B1693" s="8"/>
    </row>
    <row r="1694" spans="1:2" x14ac:dyDescent="0.25">
      <c r="A1694" s="7"/>
      <c r="B1694" s="8"/>
    </row>
    <row r="1695" spans="1:2" x14ac:dyDescent="0.25">
      <c r="A1695" s="7"/>
      <c r="B1695" s="8"/>
    </row>
    <row r="1696" spans="1:2" x14ac:dyDescent="0.25">
      <c r="A1696" s="7"/>
      <c r="B1696" s="8"/>
    </row>
    <row r="1697" spans="1:2" x14ac:dyDescent="0.25">
      <c r="A1697" s="7"/>
      <c r="B1697" s="8"/>
    </row>
    <row r="1698" spans="1:2" x14ac:dyDescent="0.25">
      <c r="A1698" s="7"/>
      <c r="B1698" s="8"/>
    </row>
    <row r="1699" spans="1:2" x14ac:dyDescent="0.25">
      <c r="A1699" s="7"/>
      <c r="B1699" s="8"/>
    </row>
    <row r="1700" spans="1:2" x14ac:dyDescent="0.25">
      <c r="A1700" s="7"/>
      <c r="B1700" s="8"/>
    </row>
    <row r="1701" spans="1:2" x14ac:dyDescent="0.25">
      <c r="A1701" s="7"/>
      <c r="B1701" s="8"/>
    </row>
    <row r="1702" spans="1:2" x14ac:dyDescent="0.25">
      <c r="A1702" s="7"/>
      <c r="B1702" s="8"/>
    </row>
    <row r="1703" spans="1:2" x14ac:dyDescent="0.25">
      <c r="A1703" s="7"/>
      <c r="B1703" s="8"/>
    </row>
    <row r="1704" spans="1:2" x14ac:dyDescent="0.25">
      <c r="A1704" s="7"/>
      <c r="B1704" s="8"/>
    </row>
    <row r="1705" spans="1:2" x14ac:dyDescent="0.25">
      <c r="A1705" s="7"/>
      <c r="B1705" s="8"/>
    </row>
    <row r="1706" spans="1:2" x14ac:dyDescent="0.25">
      <c r="A1706" s="7"/>
      <c r="B1706" s="8"/>
    </row>
    <row r="1707" spans="1:2" x14ac:dyDescent="0.25">
      <c r="A1707" s="7"/>
      <c r="B1707" s="8"/>
    </row>
    <row r="1708" spans="1:2" x14ac:dyDescent="0.25">
      <c r="A1708" s="7"/>
      <c r="B1708" s="8"/>
    </row>
    <row r="1709" spans="1:2" x14ac:dyDescent="0.25">
      <c r="A1709" s="7"/>
      <c r="B1709" s="8"/>
    </row>
    <row r="1710" spans="1:2" x14ac:dyDescent="0.25">
      <c r="A1710" s="7"/>
      <c r="B1710" s="8"/>
    </row>
    <row r="1711" spans="1:2" x14ac:dyDescent="0.25">
      <c r="A1711" s="7"/>
      <c r="B1711" s="8"/>
    </row>
    <row r="1712" spans="1:2" x14ac:dyDescent="0.25">
      <c r="A1712" s="7"/>
      <c r="B1712" s="8"/>
    </row>
    <row r="1713" spans="1:2" x14ac:dyDescent="0.25">
      <c r="A1713" s="7"/>
      <c r="B1713" s="8"/>
    </row>
    <row r="1714" spans="1:2" x14ac:dyDescent="0.25">
      <c r="A1714" s="7"/>
      <c r="B1714" s="8"/>
    </row>
    <row r="1715" spans="1:2" x14ac:dyDescent="0.25">
      <c r="A1715" s="7"/>
      <c r="B1715" s="8"/>
    </row>
    <row r="1716" spans="1:2" x14ac:dyDescent="0.25">
      <c r="A1716" s="7"/>
      <c r="B1716" s="8"/>
    </row>
    <row r="1717" spans="1:2" x14ac:dyDescent="0.25">
      <c r="A1717" s="7"/>
      <c r="B1717" s="8"/>
    </row>
    <row r="1718" spans="1:2" x14ac:dyDescent="0.25">
      <c r="A1718" s="7"/>
      <c r="B1718" s="8"/>
    </row>
    <row r="1719" spans="1:2" x14ac:dyDescent="0.25">
      <c r="A1719" s="7"/>
      <c r="B1719" s="8"/>
    </row>
    <row r="1720" spans="1:2" x14ac:dyDescent="0.25">
      <c r="A1720" s="7"/>
      <c r="B1720" s="8"/>
    </row>
    <row r="1721" spans="1:2" x14ac:dyDescent="0.25">
      <c r="A1721" s="7"/>
      <c r="B1721" s="8"/>
    </row>
    <row r="1722" spans="1:2" x14ac:dyDescent="0.25">
      <c r="A1722" s="7"/>
      <c r="B1722" s="8"/>
    </row>
    <row r="1723" spans="1:2" x14ac:dyDescent="0.25">
      <c r="A1723" s="7"/>
      <c r="B1723" s="8"/>
    </row>
    <row r="1724" spans="1:2" x14ac:dyDescent="0.25">
      <c r="A1724" s="7"/>
      <c r="B1724" s="8"/>
    </row>
    <row r="1725" spans="1:2" x14ac:dyDescent="0.25">
      <c r="A1725" s="7"/>
      <c r="B1725" s="8"/>
    </row>
    <row r="1726" spans="1:2" x14ac:dyDescent="0.25">
      <c r="A1726" s="7"/>
      <c r="B1726" s="8"/>
    </row>
    <row r="1727" spans="1:2" x14ac:dyDescent="0.25">
      <c r="A1727" s="7"/>
      <c r="B1727" s="8"/>
    </row>
    <row r="1728" spans="1:2" x14ac:dyDescent="0.25">
      <c r="A1728" s="7"/>
      <c r="B1728" s="8"/>
    </row>
    <row r="1729" spans="1:2" x14ac:dyDescent="0.25">
      <c r="A1729" s="7"/>
      <c r="B1729" s="8"/>
    </row>
    <row r="1730" spans="1:2" x14ac:dyDescent="0.25">
      <c r="A1730" s="7"/>
      <c r="B1730" s="8"/>
    </row>
    <row r="1731" spans="1:2" x14ac:dyDescent="0.25">
      <c r="A1731" s="7"/>
      <c r="B1731" s="8"/>
    </row>
    <row r="1732" spans="1:2" x14ac:dyDescent="0.25">
      <c r="A1732" s="7"/>
      <c r="B1732" s="8"/>
    </row>
    <row r="1733" spans="1:2" x14ac:dyDescent="0.25">
      <c r="A1733" s="7"/>
      <c r="B1733" s="8"/>
    </row>
    <row r="1734" spans="1:2" x14ac:dyDescent="0.25">
      <c r="A1734" s="7"/>
      <c r="B1734" s="8"/>
    </row>
    <row r="1735" spans="1:2" x14ac:dyDescent="0.25">
      <c r="A1735" s="7"/>
      <c r="B1735" s="8"/>
    </row>
    <row r="1736" spans="1:2" x14ac:dyDescent="0.25">
      <c r="A1736" s="7"/>
      <c r="B1736" s="8"/>
    </row>
    <row r="1737" spans="1:2" x14ac:dyDescent="0.25">
      <c r="A1737" s="7"/>
      <c r="B1737" s="8"/>
    </row>
    <row r="1738" spans="1:2" x14ac:dyDescent="0.25">
      <c r="A1738" s="7"/>
      <c r="B1738" s="8"/>
    </row>
    <row r="1739" spans="1:2" x14ac:dyDescent="0.25">
      <c r="A1739" s="7"/>
      <c r="B1739" s="8"/>
    </row>
    <row r="1740" spans="1:2" x14ac:dyDescent="0.25">
      <c r="A1740" s="7"/>
      <c r="B1740" s="8"/>
    </row>
    <row r="1741" spans="1:2" x14ac:dyDescent="0.25">
      <c r="A1741" s="7"/>
      <c r="B1741" s="8"/>
    </row>
    <row r="1742" spans="1:2" x14ac:dyDescent="0.25">
      <c r="A1742" s="7"/>
      <c r="B1742" s="8"/>
    </row>
    <row r="1743" spans="1:2" x14ac:dyDescent="0.25">
      <c r="A1743" s="7"/>
      <c r="B1743" s="8"/>
    </row>
    <row r="1744" spans="1:2" x14ac:dyDescent="0.25">
      <c r="A1744" s="7"/>
      <c r="B1744" s="8"/>
    </row>
    <row r="1745" spans="1:2" x14ac:dyDescent="0.25">
      <c r="A1745" s="7"/>
      <c r="B1745" s="8"/>
    </row>
    <row r="1746" spans="1:2" x14ac:dyDescent="0.25">
      <c r="A1746" s="7"/>
      <c r="B1746" s="8"/>
    </row>
    <row r="1747" spans="1:2" x14ac:dyDescent="0.25">
      <c r="A1747" s="7"/>
      <c r="B1747" s="8"/>
    </row>
    <row r="1748" spans="1:2" x14ac:dyDescent="0.25">
      <c r="A1748" s="7"/>
      <c r="B1748" s="8"/>
    </row>
    <row r="1749" spans="1:2" x14ac:dyDescent="0.25">
      <c r="A1749" s="7"/>
      <c r="B1749" s="8"/>
    </row>
    <row r="1750" spans="1:2" x14ac:dyDescent="0.25">
      <c r="A1750" s="7"/>
      <c r="B1750" s="8"/>
    </row>
    <row r="1751" spans="1:2" x14ac:dyDescent="0.25">
      <c r="A1751" s="7"/>
      <c r="B1751" s="8"/>
    </row>
    <row r="1752" spans="1:2" x14ac:dyDescent="0.25">
      <c r="A1752" s="7"/>
      <c r="B1752" s="8"/>
    </row>
    <row r="1753" spans="1:2" x14ac:dyDescent="0.25">
      <c r="A1753" s="7"/>
      <c r="B1753" s="8"/>
    </row>
    <row r="1754" spans="1:2" x14ac:dyDescent="0.25">
      <c r="A1754" s="7"/>
      <c r="B1754" s="8"/>
    </row>
    <row r="1755" spans="1:2" x14ac:dyDescent="0.25">
      <c r="A1755" s="7"/>
      <c r="B1755" s="8"/>
    </row>
    <row r="1756" spans="1:2" x14ac:dyDescent="0.25">
      <c r="A1756" s="7"/>
      <c r="B1756" s="8"/>
    </row>
    <row r="1757" spans="1:2" x14ac:dyDescent="0.25">
      <c r="A1757" s="7"/>
      <c r="B1757" s="8"/>
    </row>
    <row r="1758" spans="1:2" x14ac:dyDescent="0.25">
      <c r="A1758" s="7"/>
      <c r="B1758" s="8"/>
    </row>
    <row r="1759" spans="1:2" x14ac:dyDescent="0.25">
      <c r="A1759" s="7"/>
      <c r="B1759" s="8"/>
    </row>
    <row r="1760" spans="1:2" x14ac:dyDescent="0.25">
      <c r="A1760" s="7"/>
      <c r="B1760" s="8"/>
    </row>
    <row r="1761" spans="1:2" x14ac:dyDescent="0.25">
      <c r="A1761" s="7"/>
      <c r="B1761" s="8"/>
    </row>
    <row r="1762" spans="1:2" x14ac:dyDescent="0.25">
      <c r="A1762" s="7"/>
      <c r="B1762" s="8"/>
    </row>
    <row r="1763" spans="1:2" x14ac:dyDescent="0.25">
      <c r="A1763" s="7"/>
      <c r="B1763" s="8"/>
    </row>
    <row r="1764" spans="1:2" x14ac:dyDescent="0.25">
      <c r="A1764" s="7"/>
      <c r="B1764" s="8"/>
    </row>
    <row r="1765" spans="1:2" x14ac:dyDescent="0.25">
      <c r="A1765" s="7"/>
      <c r="B1765" s="8"/>
    </row>
    <row r="1766" spans="1:2" x14ac:dyDescent="0.25">
      <c r="A1766" s="7"/>
      <c r="B1766" s="8"/>
    </row>
    <row r="1767" spans="1:2" x14ac:dyDescent="0.25">
      <c r="A1767" s="7"/>
      <c r="B1767" s="8"/>
    </row>
    <row r="1768" spans="1:2" x14ac:dyDescent="0.25">
      <c r="A1768" s="7"/>
      <c r="B1768" s="8"/>
    </row>
    <row r="1769" spans="1:2" x14ac:dyDescent="0.25">
      <c r="A1769" s="7"/>
      <c r="B1769" s="8"/>
    </row>
    <row r="1770" spans="1:2" x14ac:dyDescent="0.25">
      <c r="A1770" s="7"/>
      <c r="B1770" s="8"/>
    </row>
    <row r="1771" spans="1:2" x14ac:dyDescent="0.25">
      <c r="A1771" s="7"/>
      <c r="B1771" s="8"/>
    </row>
    <row r="1772" spans="1:2" x14ac:dyDescent="0.25">
      <c r="A1772" s="7"/>
      <c r="B1772" s="8"/>
    </row>
    <row r="1773" spans="1:2" x14ac:dyDescent="0.25">
      <c r="A1773" s="7"/>
      <c r="B1773" s="8"/>
    </row>
    <row r="1774" spans="1:2" x14ac:dyDescent="0.25">
      <c r="A1774" s="7"/>
      <c r="B1774" s="8"/>
    </row>
    <row r="1775" spans="1:2" x14ac:dyDescent="0.25">
      <c r="A1775" s="7"/>
      <c r="B1775" s="8"/>
    </row>
    <row r="1776" spans="1:2" x14ac:dyDescent="0.25">
      <c r="A1776" s="7"/>
      <c r="B1776" s="8"/>
    </row>
    <row r="1777" spans="1:2" x14ac:dyDescent="0.25">
      <c r="A1777" s="7"/>
      <c r="B1777" s="8"/>
    </row>
    <row r="1778" spans="1:2" x14ac:dyDescent="0.25">
      <c r="A1778" s="7"/>
      <c r="B1778" s="8"/>
    </row>
    <row r="1779" spans="1:2" x14ac:dyDescent="0.25">
      <c r="A1779" s="7"/>
      <c r="B1779" s="8"/>
    </row>
    <row r="1780" spans="1:2" x14ac:dyDescent="0.25">
      <c r="A1780" s="7"/>
      <c r="B1780" s="8"/>
    </row>
    <row r="1781" spans="1:2" x14ac:dyDescent="0.25">
      <c r="A1781" s="7"/>
      <c r="B1781" s="8"/>
    </row>
    <row r="1782" spans="1:2" x14ac:dyDescent="0.25">
      <c r="A1782" s="7"/>
      <c r="B1782" s="8"/>
    </row>
    <row r="1783" spans="1:2" x14ac:dyDescent="0.25">
      <c r="A1783" s="7"/>
      <c r="B1783" s="8"/>
    </row>
    <row r="1784" spans="1:2" x14ac:dyDescent="0.25">
      <c r="A1784" s="7"/>
      <c r="B1784" s="8"/>
    </row>
    <row r="1785" spans="1:2" x14ac:dyDescent="0.25">
      <c r="A1785" s="7"/>
      <c r="B1785" s="8"/>
    </row>
    <row r="1786" spans="1:2" x14ac:dyDescent="0.25">
      <c r="A1786" s="7"/>
      <c r="B1786" s="8"/>
    </row>
    <row r="1787" spans="1:2" x14ac:dyDescent="0.25">
      <c r="A1787" s="7"/>
      <c r="B1787" s="8"/>
    </row>
    <row r="1788" spans="1:2" x14ac:dyDescent="0.25">
      <c r="A1788" s="7"/>
      <c r="B1788" s="8"/>
    </row>
    <row r="1789" spans="1:2" x14ac:dyDescent="0.25">
      <c r="A1789" s="7"/>
      <c r="B1789" s="8"/>
    </row>
    <row r="1790" spans="1:2" x14ac:dyDescent="0.25">
      <c r="A1790" s="7"/>
      <c r="B1790" s="8"/>
    </row>
    <row r="1791" spans="1:2" x14ac:dyDescent="0.25">
      <c r="A1791" s="7"/>
      <c r="B1791" s="8"/>
    </row>
    <row r="1792" spans="1:2" x14ac:dyDescent="0.25">
      <c r="A1792" s="7"/>
      <c r="B1792" s="8"/>
    </row>
    <row r="1793" spans="1:2" x14ac:dyDescent="0.25">
      <c r="A1793" s="7"/>
      <c r="B1793" s="8"/>
    </row>
    <row r="1794" spans="1:2" x14ac:dyDescent="0.25">
      <c r="A1794" s="7"/>
      <c r="B1794" s="8"/>
    </row>
    <row r="1795" spans="1:2" x14ac:dyDescent="0.25">
      <c r="A1795" s="7"/>
      <c r="B1795" s="8"/>
    </row>
    <row r="1796" spans="1:2" x14ac:dyDescent="0.25">
      <c r="A1796" s="7"/>
      <c r="B1796" s="8"/>
    </row>
    <row r="1797" spans="1:2" x14ac:dyDescent="0.25">
      <c r="A1797" s="7"/>
      <c r="B1797" s="8"/>
    </row>
    <row r="1798" spans="1:2" x14ac:dyDescent="0.25">
      <c r="A1798" s="7"/>
      <c r="B1798" s="8"/>
    </row>
    <row r="1799" spans="1:2" x14ac:dyDescent="0.25">
      <c r="A1799" s="7"/>
      <c r="B1799" s="8"/>
    </row>
    <row r="1800" spans="1:2" x14ac:dyDescent="0.25">
      <c r="A1800" s="7"/>
      <c r="B1800" s="8"/>
    </row>
    <row r="1801" spans="1:2" x14ac:dyDescent="0.25">
      <c r="A1801" s="7"/>
      <c r="B1801" s="8"/>
    </row>
    <row r="1802" spans="1:2" x14ac:dyDescent="0.25">
      <c r="A1802" s="7"/>
      <c r="B1802" s="8"/>
    </row>
    <row r="1803" spans="1:2" x14ac:dyDescent="0.25">
      <c r="A1803" s="7"/>
      <c r="B1803" s="8"/>
    </row>
    <row r="1804" spans="1:2" x14ac:dyDescent="0.25">
      <c r="A1804" s="7"/>
      <c r="B1804" s="8"/>
    </row>
    <row r="1805" spans="1:2" x14ac:dyDescent="0.25">
      <c r="A1805" s="7"/>
      <c r="B1805" s="8"/>
    </row>
    <row r="1806" spans="1:2" x14ac:dyDescent="0.25">
      <c r="A1806" s="7"/>
      <c r="B1806" s="8"/>
    </row>
    <row r="1807" spans="1:2" x14ac:dyDescent="0.25">
      <c r="A1807" s="7"/>
      <c r="B1807" s="8"/>
    </row>
    <row r="1808" spans="1:2" x14ac:dyDescent="0.25">
      <c r="A1808" s="7"/>
      <c r="B1808" s="8"/>
    </row>
    <row r="1809" spans="1:2" x14ac:dyDescent="0.25">
      <c r="A1809" s="7"/>
      <c r="B1809" s="8"/>
    </row>
    <row r="1810" spans="1:2" x14ac:dyDescent="0.25">
      <c r="A1810" s="7"/>
      <c r="B1810" s="8"/>
    </row>
    <row r="1811" spans="1:2" x14ac:dyDescent="0.25">
      <c r="A1811" s="7"/>
      <c r="B1811" s="8"/>
    </row>
    <row r="1812" spans="1:2" x14ac:dyDescent="0.25">
      <c r="A1812" s="7"/>
      <c r="B1812" s="8"/>
    </row>
    <row r="1813" spans="1:2" x14ac:dyDescent="0.25">
      <c r="A1813" s="7"/>
      <c r="B1813" s="8"/>
    </row>
    <row r="1814" spans="1:2" x14ac:dyDescent="0.25">
      <c r="A1814" s="7"/>
      <c r="B1814" s="8"/>
    </row>
    <row r="1815" spans="1:2" x14ac:dyDescent="0.25">
      <c r="A1815" s="7"/>
      <c r="B1815" s="8"/>
    </row>
    <row r="1816" spans="1:2" x14ac:dyDescent="0.25">
      <c r="A1816" s="7"/>
      <c r="B1816" s="8"/>
    </row>
    <row r="1817" spans="1:2" x14ac:dyDescent="0.25">
      <c r="A1817" s="7"/>
      <c r="B1817" s="8"/>
    </row>
    <row r="1818" spans="1:2" x14ac:dyDescent="0.25">
      <c r="A1818" s="7"/>
      <c r="B1818" s="8"/>
    </row>
    <row r="1819" spans="1:2" x14ac:dyDescent="0.25">
      <c r="A1819" s="7"/>
      <c r="B1819" s="8"/>
    </row>
    <row r="1820" spans="1:2" x14ac:dyDescent="0.25">
      <c r="A1820" s="7"/>
      <c r="B1820" s="8"/>
    </row>
    <row r="1821" spans="1:2" x14ac:dyDescent="0.25">
      <c r="A1821" s="7"/>
      <c r="B1821" s="8"/>
    </row>
    <row r="1822" spans="1:2" x14ac:dyDescent="0.25">
      <c r="A1822" s="7"/>
      <c r="B1822" s="8"/>
    </row>
    <row r="1823" spans="1:2" x14ac:dyDescent="0.25">
      <c r="A1823" s="7"/>
      <c r="B1823" s="8"/>
    </row>
    <row r="1824" spans="1:2" x14ac:dyDescent="0.25">
      <c r="A1824" s="7"/>
      <c r="B1824" s="8"/>
    </row>
    <row r="1825" spans="1:2" x14ac:dyDescent="0.25">
      <c r="A1825" s="7"/>
      <c r="B1825" s="8"/>
    </row>
    <row r="1826" spans="1:2" x14ac:dyDescent="0.25">
      <c r="A1826" s="7"/>
      <c r="B1826" s="8"/>
    </row>
    <row r="1827" spans="1:2" x14ac:dyDescent="0.25">
      <c r="A1827" s="7"/>
      <c r="B1827" s="8"/>
    </row>
    <row r="1828" spans="1:2" x14ac:dyDescent="0.25">
      <c r="A1828" s="7"/>
      <c r="B1828" s="8"/>
    </row>
    <row r="1829" spans="1:2" x14ac:dyDescent="0.25">
      <c r="A1829" s="7"/>
      <c r="B1829" s="8"/>
    </row>
    <row r="1830" spans="1:2" x14ac:dyDescent="0.25">
      <c r="A1830" s="7"/>
      <c r="B1830" s="8"/>
    </row>
    <row r="1831" spans="1:2" x14ac:dyDescent="0.25">
      <c r="A1831" s="7"/>
      <c r="B1831" s="8"/>
    </row>
    <row r="1832" spans="1:2" x14ac:dyDescent="0.25">
      <c r="A1832" s="7"/>
      <c r="B1832" s="8"/>
    </row>
    <row r="1833" spans="1:2" x14ac:dyDescent="0.25">
      <c r="A1833" s="7"/>
      <c r="B1833" s="8"/>
    </row>
    <row r="1834" spans="1:2" x14ac:dyDescent="0.25">
      <c r="A1834" s="7"/>
      <c r="B1834" s="8"/>
    </row>
    <row r="1835" spans="1:2" x14ac:dyDescent="0.25">
      <c r="A1835" s="7"/>
      <c r="B1835" s="8"/>
    </row>
    <row r="1836" spans="1:2" x14ac:dyDescent="0.25">
      <c r="A1836" s="7"/>
      <c r="B1836" s="8"/>
    </row>
    <row r="1837" spans="1:2" x14ac:dyDescent="0.25">
      <c r="A1837" s="7"/>
      <c r="B1837" s="8"/>
    </row>
    <row r="1838" spans="1:2" x14ac:dyDescent="0.25">
      <c r="A1838" s="7"/>
      <c r="B1838" s="8"/>
    </row>
    <row r="1839" spans="1:2" x14ac:dyDescent="0.25">
      <c r="A1839" s="7"/>
      <c r="B1839" s="8"/>
    </row>
    <row r="1840" spans="1:2" x14ac:dyDescent="0.25">
      <c r="A1840" s="7"/>
      <c r="B1840" s="8"/>
    </row>
    <row r="1841" spans="1:2" x14ac:dyDescent="0.25">
      <c r="A1841" s="7"/>
      <c r="B1841" s="8"/>
    </row>
    <row r="1842" spans="1:2" x14ac:dyDescent="0.25">
      <c r="A1842" s="7"/>
      <c r="B1842" s="8"/>
    </row>
    <row r="1843" spans="1:2" x14ac:dyDescent="0.25">
      <c r="A1843" s="7"/>
      <c r="B1843" s="8"/>
    </row>
    <row r="1844" spans="1:2" x14ac:dyDescent="0.25">
      <c r="A1844" s="7"/>
      <c r="B1844" s="8"/>
    </row>
    <row r="1845" spans="1:2" x14ac:dyDescent="0.25">
      <c r="A1845" s="7"/>
      <c r="B1845" s="8"/>
    </row>
    <row r="1846" spans="1:2" x14ac:dyDescent="0.25">
      <c r="A1846" s="7"/>
      <c r="B1846" s="8"/>
    </row>
    <row r="1847" spans="1:2" x14ac:dyDescent="0.25">
      <c r="A1847" s="7"/>
      <c r="B1847" s="8"/>
    </row>
    <row r="1848" spans="1:2" x14ac:dyDescent="0.25">
      <c r="A1848" s="7"/>
      <c r="B1848" s="8"/>
    </row>
    <row r="1849" spans="1:2" x14ac:dyDescent="0.25">
      <c r="A1849" s="7"/>
      <c r="B1849" s="8"/>
    </row>
    <row r="1850" spans="1:2" x14ac:dyDescent="0.25">
      <c r="A1850" s="7"/>
      <c r="B1850" s="8"/>
    </row>
    <row r="1851" spans="1:2" x14ac:dyDescent="0.25">
      <c r="A1851" s="7"/>
      <c r="B1851" s="8"/>
    </row>
    <row r="1852" spans="1:2" x14ac:dyDescent="0.25">
      <c r="A1852" s="7"/>
      <c r="B1852" s="8"/>
    </row>
    <row r="1853" spans="1:2" x14ac:dyDescent="0.25">
      <c r="A1853" s="7"/>
      <c r="B1853" s="8"/>
    </row>
    <row r="1854" spans="1:2" x14ac:dyDescent="0.25">
      <c r="A1854" s="7"/>
      <c r="B1854" s="8"/>
    </row>
    <row r="1855" spans="1:2" x14ac:dyDescent="0.25">
      <c r="A1855" s="7"/>
      <c r="B1855" s="8"/>
    </row>
    <row r="1856" spans="1:2" x14ac:dyDescent="0.25">
      <c r="A1856" s="7"/>
      <c r="B1856" s="8"/>
    </row>
    <row r="1857" spans="1:2" x14ac:dyDescent="0.25">
      <c r="A1857" s="7"/>
      <c r="B1857" s="8"/>
    </row>
    <row r="1858" spans="1:2" x14ac:dyDescent="0.25">
      <c r="A1858" s="7"/>
      <c r="B1858" s="8"/>
    </row>
    <row r="1859" spans="1:2" x14ac:dyDescent="0.25">
      <c r="A1859" s="7"/>
      <c r="B1859" s="8"/>
    </row>
    <row r="1860" spans="1:2" x14ac:dyDescent="0.25">
      <c r="A1860" s="7"/>
      <c r="B1860" s="8"/>
    </row>
    <row r="1861" spans="1:2" x14ac:dyDescent="0.25">
      <c r="A1861" s="7"/>
      <c r="B1861" s="8"/>
    </row>
    <row r="1862" spans="1:2" x14ac:dyDescent="0.25">
      <c r="A1862" s="7"/>
      <c r="B1862" s="8"/>
    </row>
    <row r="1863" spans="1:2" x14ac:dyDescent="0.25">
      <c r="A1863" s="7"/>
      <c r="B1863" s="8"/>
    </row>
    <row r="1864" spans="1:2" x14ac:dyDescent="0.25">
      <c r="A1864" s="7"/>
      <c r="B1864" s="8"/>
    </row>
    <row r="1865" spans="1:2" x14ac:dyDescent="0.25">
      <c r="A1865" s="7"/>
      <c r="B1865" s="8"/>
    </row>
    <row r="1866" spans="1:2" x14ac:dyDescent="0.25">
      <c r="A1866" s="7"/>
      <c r="B1866" s="8"/>
    </row>
    <row r="1867" spans="1:2" x14ac:dyDescent="0.25">
      <c r="A1867" s="7"/>
      <c r="B1867" s="8"/>
    </row>
    <row r="1868" spans="1:2" x14ac:dyDescent="0.25">
      <c r="A1868" s="7"/>
      <c r="B1868" s="8"/>
    </row>
    <row r="1869" spans="1:2" x14ac:dyDescent="0.25">
      <c r="A1869" s="7"/>
      <c r="B1869" s="8"/>
    </row>
    <row r="1870" spans="1:2" x14ac:dyDescent="0.25">
      <c r="A1870" s="7"/>
      <c r="B1870" s="8"/>
    </row>
    <row r="1871" spans="1:2" x14ac:dyDescent="0.25">
      <c r="A1871" s="7"/>
      <c r="B1871" s="8"/>
    </row>
    <row r="1872" spans="1:2" x14ac:dyDescent="0.25">
      <c r="A1872" s="7"/>
      <c r="B1872" s="8"/>
    </row>
    <row r="1873" spans="1:2" x14ac:dyDescent="0.25">
      <c r="A1873" s="7"/>
      <c r="B1873" s="8"/>
    </row>
    <row r="1874" spans="1:2" x14ac:dyDescent="0.25">
      <c r="A1874" s="7"/>
      <c r="B1874" s="8"/>
    </row>
    <row r="1875" spans="1:2" x14ac:dyDescent="0.25">
      <c r="A1875" s="7"/>
      <c r="B1875" s="8"/>
    </row>
    <row r="1876" spans="1:2" x14ac:dyDescent="0.25">
      <c r="A1876" s="7"/>
      <c r="B1876" s="8"/>
    </row>
    <row r="1877" spans="1:2" x14ac:dyDescent="0.25">
      <c r="A1877" s="7"/>
      <c r="B1877" s="8"/>
    </row>
    <row r="1878" spans="1:2" x14ac:dyDescent="0.25">
      <c r="A1878" s="7"/>
      <c r="B1878" s="8"/>
    </row>
    <row r="1879" spans="1:2" x14ac:dyDescent="0.25">
      <c r="A1879" s="7"/>
      <c r="B1879" s="8"/>
    </row>
    <row r="1880" spans="1:2" x14ac:dyDescent="0.25">
      <c r="A1880" s="7"/>
      <c r="B1880" s="8"/>
    </row>
    <row r="1881" spans="1:2" x14ac:dyDescent="0.25">
      <c r="A1881" s="7"/>
      <c r="B1881" s="8"/>
    </row>
    <row r="1882" spans="1:2" x14ac:dyDescent="0.25">
      <c r="A1882" s="7"/>
      <c r="B1882" s="8"/>
    </row>
    <row r="1883" spans="1:2" x14ac:dyDescent="0.25">
      <c r="A1883" s="7"/>
      <c r="B1883" s="8"/>
    </row>
    <row r="1884" spans="1:2" x14ac:dyDescent="0.25">
      <c r="A1884" s="7"/>
      <c r="B1884" s="8"/>
    </row>
    <row r="1885" spans="1:2" x14ac:dyDescent="0.25">
      <c r="A1885" s="7"/>
      <c r="B1885" s="8"/>
    </row>
    <row r="1886" spans="1:2" x14ac:dyDescent="0.25">
      <c r="A1886" s="7"/>
      <c r="B1886" s="8"/>
    </row>
    <row r="1887" spans="1:2" x14ac:dyDescent="0.25">
      <c r="A1887" s="7"/>
      <c r="B1887" s="8"/>
    </row>
    <row r="1888" spans="1:2" x14ac:dyDescent="0.25">
      <c r="A1888" s="7"/>
      <c r="B1888" s="8"/>
    </row>
    <row r="1889" spans="1:2" x14ac:dyDescent="0.25">
      <c r="A1889" s="7"/>
      <c r="B1889" s="8"/>
    </row>
    <row r="1890" spans="1:2" x14ac:dyDescent="0.25">
      <c r="A1890" s="7"/>
      <c r="B1890" s="8"/>
    </row>
    <row r="1891" spans="1:2" x14ac:dyDescent="0.25">
      <c r="A1891" s="7"/>
      <c r="B1891" s="8"/>
    </row>
    <row r="1892" spans="1:2" x14ac:dyDescent="0.25">
      <c r="A1892" s="7"/>
      <c r="B1892" s="8"/>
    </row>
    <row r="1893" spans="1:2" x14ac:dyDescent="0.25">
      <c r="A1893" s="7"/>
      <c r="B1893" s="8"/>
    </row>
    <row r="1894" spans="1:2" x14ac:dyDescent="0.25">
      <c r="A1894" s="7"/>
      <c r="B1894" s="8"/>
    </row>
    <row r="1895" spans="1:2" x14ac:dyDescent="0.25">
      <c r="A1895" s="7"/>
      <c r="B1895" s="8"/>
    </row>
    <row r="1896" spans="1:2" x14ac:dyDescent="0.25">
      <c r="A1896" s="7"/>
      <c r="B1896" s="8"/>
    </row>
    <row r="1897" spans="1:2" x14ac:dyDescent="0.25">
      <c r="A1897" s="7"/>
      <c r="B1897" s="8"/>
    </row>
    <row r="1898" spans="1:2" x14ac:dyDescent="0.25">
      <c r="A1898" s="7"/>
      <c r="B1898" s="8"/>
    </row>
    <row r="1899" spans="1:2" x14ac:dyDescent="0.25">
      <c r="A1899" s="7"/>
      <c r="B1899" s="8"/>
    </row>
    <row r="1900" spans="1:2" x14ac:dyDescent="0.25">
      <c r="A1900" s="7"/>
      <c r="B1900" s="8"/>
    </row>
    <row r="1901" spans="1:2" x14ac:dyDescent="0.25">
      <c r="A1901" s="7"/>
      <c r="B1901" s="8"/>
    </row>
    <row r="1902" spans="1:2" x14ac:dyDescent="0.25">
      <c r="A1902" s="7"/>
      <c r="B1902" s="8"/>
    </row>
    <row r="1903" spans="1:2" x14ac:dyDescent="0.25">
      <c r="A1903" s="7"/>
      <c r="B1903" s="8"/>
    </row>
    <row r="1904" spans="1:2" x14ac:dyDescent="0.25">
      <c r="A1904" s="7"/>
      <c r="B1904" s="8"/>
    </row>
    <row r="1905" spans="1:2" x14ac:dyDescent="0.25">
      <c r="A1905" s="7"/>
      <c r="B1905" s="8"/>
    </row>
    <row r="1906" spans="1:2" x14ac:dyDescent="0.25">
      <c r="A1906" s="7"/>
      <c r="B1906" s="8"/>
    </row>
    <row r="1907" spans="1:2" x14ac:dyDescent="0.25">
      <c r="A1907" s="7"/>
      <c r="B1907" s="8"/>
    </row>
    <row r="1908" spans="1:2" x14ac:dyDescent="0.25">
      <c r="A1908" s="7"/>
      <c r="B1908" s="8"/>
    </row>
    <row r="1909" spans="1:2" x14ac:dyDescent="0.25">
      <c r="A1909" s="7"/>
      <c r="B1909" s="8"/>
    </row>
    <row r="1910" spans="1:2" x14ac:dyDescent="0.25">
      <c r="A1910" s="7"/>
      <c r="B1910" s="8"/>
    </row>
    <row r="1911" spans="1:2" x14ac:dyDescent="0.25">
      <c r="A1911" s="7"/>
      <c r="B1911" s="8"/>
    </row>
    <row r="1912" spans="1:2" x14ac:dyDescent="0.25">
      <c r="A1912" s="7"/>
      <c r="B1912" s="8"/>
    </row>
    <row r="1913" spans="1:2" x14ac:dyDescent="0.25">
      <c r="A1913" s="7"/>
      <c r="B1913" s="8"/>
    </row>
    <row r="1914" spans="1:2" x14ac:dyDescent="0.25">
      <c r="A1914" s="7"/>
      <c r="B1914" s="8"/>
    </row>
    <row r="1915" spans="1:2" x14ac:dyDescent="0.25">
      <c r="A1915" s="7"/>
      <c r="B1915" s="8"/>
    </row>
    <row r="1916" spans="1:2" x14ac:dyDescent="0.25">
      <c r="A1916" s="7"/>
      <c r="B1916" s="8"/>
    </row>
    <row r="1917" spans="1:2" x14ac:dyDescent="0.25">
      <c r="A1917" s="7"/>
      <c r="B1917" s="8"/>
    </row>
    <row r="1918" spans="1:2" x14ac:dyDescent="0.25">
      <c r="A1918" s="7"/>
      <c r="B1918" s="8"/>
    </row>
    <row r="1919" spans="1:2" x14ac:dyDescent="0.25">
      <c r="A1919" s="7"/>
      <c r="B1919" s="8"/>
    </row>
    <row r="1920" spans="1:2" x14ac:dyDescent="0.25">
      <c r="A1920" s="7"/>
      <c r="B1920" s="8"/>
    </row>
    <row r="1921" spans="1:2" x14ac:dyDescent="0.25">
      <c r="A1921" s="7"/>
      <c r="B1921" s="8"/>
    </row>
    <row r="1922" spans="1:2" x14ac:dyDescent="0.25">
      <c r="A1922" s="7"/>
      <c r="B1922" s="8"/>
    </row>
    <row r="1923" spans="1:2" x14ac:dyDescent="0.25">
      <c r="A1923" s="7"/>
      <c r="B1923" s="8"/>
    </row>
    <row r="1924" spans="1:2" x14ac:dyDescent="0.25">
      <c r="A1924" s="7"/>
      <c r="B1924" s="8"/>
    </row>
    <row r="1925" spans="1:2" x14ac:dyDescent="0.25">
      <c r="A1925" s="7"/>
      <c r="B1925" s="8"/>
    </row>
    <row r="1926" spans="1:2" x14ac:dyDescent="0.25">
      <c r="A1926" s="7"/>
      <c r="B1926" s="8"/>
    </row>
    <row r="1927" spans="1:2" x14ac:dyDescent="0.25">
      <c r="A1927" s="7"/>
      <c r="B1927" s="8"/>
    </row>
    <row r="1928" spans="1:2" x14ac:dyDescent="0.25">
      <c r="A1928" s="7"/>
      <c r="B1928" s="8"/>
    </row>
    <row r="1929" spans="1:2" x14ac:dyDescent="0.25">
      <c r="A1929" s="7"/>
      <c r="B1929" s="8"/>
    </row>
    <row r="1930" spans="1:2" x14ac:dyDescent="0.25">
      <c r="A1930" s="7"/>
      <c r="B1930" s="8"/>
    </row>
    <row r="1931" spans="1:2" x14ac:dyDescent="0.25">
      <c r="A1931" s="7"/>
      <c r="B1931" s="8"/>
    </row>
    <row r="1932" spans="1:2" x14ac:dyDescent="0.25">
      <c r="A1932" s="7"/>
      <c r="B1932" s="8"/>
    </row>
    <row r="1933" spans="1:2" x14ac:dyDescent="0.25">
      <c r="A1933" s="7"/>
      <c r="B1933" s="8"/>
    </row>
    <row r="1934" spans="1:2" x14ac:dyDescent="0.25">
      <c r="A1934" s="7"/>
      <c r="B1934" s="8"/>
    </row>
    <row r="1935" spans="1:2" x14ac:dyDescent="0.25">
      <c r="A1935" s="7"/>
      <c r="B1935" s="8"/>
    </row>
    <row r="1936" spans="1:2" x14ac:dyDescent="0.25">
      <c r="A1936" s="7"/>
      <c r="B1936" s="8"/>
    </row>
    <row r="1937" spans="1:2" x14ac:dyDescent="0.25">
      <c r="A1937" s="7"/>
      <c r="B1937" s="8"/>
    </row>
    <row r="1938" spans="1:2" x14ac:dyDescent="0.25">
      <c r="A1938" s="7"/>
      <c r="B1938" s="8"/>
    </row>
    <row r="1939" spans="1:2" x14ac:dyDescent="0.25">
      <c r="A1939" s="7"/>
      <c r="B1939" s="8"/>
    </row>
    <row r="1940" spans="1:2" x14ac:dyDescent="0.25">
      <c r="A1940" s="7"/>
      <c r="B1940" s="8"/>
    </row>
    <row r="1941" spans="1:2" x14ac:dyDescent="0.25">
      <c r="A1941" s="7"/>
      <c r="B1941" s="8"/>
    </row>
    <row r="1942" spans="1:2" x14ac:dyDescent="0.25">
      <c r="A1942" s="7"/>
      <c r="B1942" s="8"/>
    </row>
    <row r="1943" spans="1:2" x14ac:dyDescent="0.25">
      <c r="A1943" s="7"/>
      <c r="B1943" s="8"/>
    </row>
    <row r="1944" spans="1:2" x14ac:dyDescent="0.25">
      <c r="A1944" s="7"/>
      <c r="B1944" s="8"/>
    </row>
    <row r="1945" spans="1:2" x14ac:dyDescent="0.25">
      <c r="A1945" s="7"/>
      <c r="B1945" s="8"/>
    </row>
    <row r="1946" spans="1:2" x14ac:dyDescent="0.25">
      <c r="A1946" s="7"/>
      <c r="B1946" s="8"/>
    </row>
    <row r="1947" spans="1:2" x14ac:dyDescent="0.25">
      <c r="A1947" s="7"/>
      <c r="B1947" s="8"/>
    </row>
    <row r="1948" spans="1:2" x14ac:dyDescent="0.25">
      <c r="A1948" s="7"/>
      <c r="B1948" s="8"/>
    </row>
    <row r="1949" spans="1:2" x14ac:dyDescent="0.25">
      <c r="A1949" s="7"/>
      <c r="B1949" s="8"/>
    </row>
    <row r="1950" spans="1:2" x14ac:dyDescent="0.25">
      <c r="A1950" s="7"/>
      <c r="B1950" s="8"/>
    </row>
    <row r="1951" spans="1:2" x14ac:dyDescent="0.25">
      <c r="A1951" s="7"/>
      <c r="B1951" s="8"/>
    </row>
    <row r="1952" spans="1:2" x14ac:dyDescent="0.25">
      <c r="A1952" s="7"/>
      <c r="B1952" s="8"/>
    </row>
    <row r="1953" spans="1:2" x14ac:dyDescent="0.25">
      <c r="A1953" s="7"/>
      <c r="B1953" s="8"/>
    </row>
    <row r="1954" spans="1:2" x14ac:dyDescent="0.25">
      <c r="A1954" s="7"/>
      <c r="B1954" s="8"/>
    </row>
    <row r="1955" spans="1:2" x14ac:dyDescent="0.25">
      <c r="A1955" s="7"/>
      <c r="B1955" s="8"/>
    </row>
    <row r="1956" spans="1:2" x14ac:dyDescent="0.25">
      <c r="A1956" s="7"/>
      <c r="B1956" s="8"/>
    </row>
    <row r="1957" spans="1:2" x14ac:dyDescent="0.25">
      <c r="A1957" s="7"/>
      <c r="B1957" s="8"/>
    </row>
    <row r="1958" spans="1:2" x14ac:dyDescent="0.25">
      <c r="A1958" s="7"/>
      <c r="B1958" s="8"/>
    </row>
    <row r="1959" spans="1:2" x14ac:dyDescent="0.25">
      <c r="A1959" s="7"/>
      <c r="B1959" s="8"/>
    </row>
    <row r="1960" spans="1:2" x14ac:dyDescent="0.25">
      <c r="A1960" s="7"/>
      <c r="B1960" s="8"/>
    </row>
    <row r="1961" spans="1:2" x14ac:dyDescent="0.25">
      <c r="A1961" s="7"/>
      <c r="B1961" s="8"/>
    </row>
    <row r="1962" spans="1:2" x14ac:dyDescent="0.25">
      <c r="A1962" s="7"/>
      <c r="B1962" s="8"/>
    </row>
    <row r="1963" spans="1:2" x14ac:dyDescent="0.25">
      <c r="A1963" s="7"/>
      <c r="B1963" s="8"/>
    </row>
    <row r="1964" spans="1:2" x14ac:dyDescent="0.25">
      <c r="A1964" s="7"/>
      <c r="B1964" s="8"/>
    </row>
    <row r="1965" spans="1:2" x14ac:dyDescent="0.25">
      <c r="A1965" s="7"/>
      <c r="B1965" s="8"/>
    </row>
    <row r="1966" spans="1:2" x14ac:dyDescent="0.25">
      <c r="A1966" s="7"/>
      <c r="B1966" s="8"/>
    </row>
    <row r="1967" spans="1:2" x14ac:dyDescent="0.25">
      <c r="A1967" s="7"/>
      <c r="B1967" s="8"/>
    </row>
    <row r="1968" spans="1:2" x14ac:dyDescent="0.25">
      <c r="A1968" s="7"/>
      <c r="B1968" s="8"/>
    </row>
    <row r="1969" spans="1:2" x14ac:dyDescent="0.25">
      <c r="A1969" s="7"/>
      <c r="B1969" s="8"/>
    </row>
    <row r="1970" spans="1:2" x14ac:dyDescent="0.25">
      <c r="A1970" s="7"/>
      <c r="B1970" s="8"/>
    </row>
    <row r="1971" spans="1:2" x14ac:dyDescent="0.25">
      <c r="A1971" s="7"/>
      <c r="B1971" s="8"/>
    </row>
    <row r="1972" spans="1:2" x14ac:dyDescent="0.25">
      <c r="A1972" s="7"/>
      <c r="B1972" s="8"/>
    </row>
    <row r="1973" spans="1:2" x14ac:dyDescent="0.25">
      <c r="A1973" s="7"/>
      <c r="B1973" s="8"/>
    </row>
    <row r="1974" spans="1:2" x14ac:dyDescent="0.25">
      <c r="A1974" s="7"/>
      <c r="B1974" s="8"/>
    </row>
    <row r="1975" spans="1:2" x14ac:dyDescent="0.25">
      <c r="A1975" s="7"/>
      <c r="B1975" s="8"/>
    </row>
    <row r="1976" spans="1:2" x14ac:dyDescent="0.25">
      <c r="A1976" s="7"/>
      <c r="B1976" s="8"/>
    </row>
    <row r="1977" spans="1:2" x14ac:dyDescent="0.25">
      <c r="A1977" s="7"/>
      <c r="B1977" s="8"/>
    </row>
    <row r="1978" spans="1:2" x14ac:dyDescent="0.25">
      <c r="A1978" s="7"/>
      <c r="B1978" s="8"/>
    </row>
    <row r="1979" spans="1:2" x14ac:dyDescent="0.25">
      <c r="A1979" s="7"/>
      <c r="B1979" s="8"/>
    </row>
    <row r="1980" spans="1:2" x14ac:dyDescent="0.25">
      <c r="A1980" s="7"/>
      <c r="B1980" s="8"/>
    </row>
    <row r="1981" spans="1:2" x14ac:dyDescent="0.25">
      <c r="A1981" s="7"/>
      <c r="B1981" s="8"/>
    </row>
    <row r="1982" spans="1:2" x14ac:dyDescent="0.25">
      <c r="A1982" s="7"/>
      <c r="B1982" s="8"/>
    </row>
    <row r="1983" spans="1:2" x14ac:dyDescent="0.25">
      <c r="A1983" s="7"/>
      <c r="B1983" s="8"/>
    </row>
    <row r="1984" spans="1:2" x14ac:dyDescent="0.25">
      <c r="A1984" s="7"/>
      <c r="B1984" s="8"/>
    </row>
    <row r="1985" spans="1:2" x14ac:dyDescent="0.25">
      <c r="A1985" s="7"/>
      <c r="B1985" s="8"/>
    </row>
    <row r="1986" spans="1:2" x14ac:dyDescent="0.25">
      <c r="A1986" s="7"/>
      <c r="B1986" s="8"/>
    </row>
    <row r="1987" spans="1:2" x14ac:dyDescent="0.25">
      <c r="A1987" s="7"/>
      <c r="B1987" s="8"/>
    </row>
    <row r="1988" spans="1:2" x14ac:dyDescent="0.25">
      <c r="A1988" s="7"/>
      <c r="B1988" s="8"/>
    </row>
    <row r="1989" spans="1:2" x14ac:dyDescent="0.25">
      <c r="A1989" s="7"/>
      <c r="B1989" s="8"/>
    </row>
    <row r="1990" spans="1:2" x14ac:dyDescent="0.25">
      <c r="A1990" s="7"/>
      <c r="B1990" s="8"/>
    </row>
    <row r="1991" spans="1:2" x14ac:dyDescent="0.25">
      <c r="A1991" s="7"/>
      <c r="B1991" s="8"/>
    </row>
    <row r="1992" spans="1:2" x14ac:dyDescent="0.25">
      <c r="A1992" s="7"/>
      <c r="B1992" s="8"/>
    </row>
    <row r="1993" spans="1:2" x14ac:dyDescent="0.25">
      <c r="A1993" s="7"/>
      <c r="B1993" s="8"/>
    </row>
    <row r="1994" spans="1:2" x14ac:dyDescent="0.25">
      <c r="A1994" s="7"/>
      <c r="B1994" s="8"/>
    </row>
    <row r="1995" spans="1:2" x14ac:dyDescent="0.25">
      <c r="A1995" s="7"/>
      <c r="B1995" s="8"/>
    </row>
    <row r="1996" spans="1:2" x14ac:dyDescent="0.25">
      <c r="A1996" s="7"/>
      <c r="B1996" s="8"/>
    </row>
    <row r="1997" spans="1:2" x14ac:dyDescent="0.25">
      <c r="A1997" s="7"/>
      <c r="B1997" s="8"/>
    </row>
    <row r="1998" spans="1:2" x14ac:dyDescent="0.25">
      <c r="A1998" s="7"/>
      <c r="B1998" s="8"/>
    </row>
    <row r="1999" spans="1:2" x14ac:dyDescent="0.25">
      <c r="A1999" s="7"/>
      <c r="B1999" s="8"/>
    </row>
    <row r="2000" spans="1:2" x14ac:dyDescent="0.25">
      <c r="A2000" s="7"/>
      <c r="B2000" s="8"/>
    </row>
    <row r="2001" spans="1:2" x14ac:dyDescent="0.25">
      <c r="A2001" s="7"/>
      <c r="B2001" s="8"/>
    </row>
    <row r="2002" spans="1:2" x14ac:dyDescent="0.25">
      <c r="A2002" s="7"/>
      <c r="B2002" s="8"/>
    </row>
    <row r="2003" spans="1:2" x14ac:dyDescent="0.25">
      <c r="A2003" s="7"/>
      <c r="B2003" s="8"/>
    </row>
    <row r="2004" spans="1:2" x14ac:dyDescent="0.25">
      <c r="A2004" s="7"/>
      <c r="B2004" s="8"/>
    </row>
    <row r="2005" spans="1:2" x14ac:dyDescent="0.25">
      <c r="A2005" s="7"/>
      <c r="B2005" s="8"/>
    </row>
    <row r="2006" spans="1:2" x14ac:dyDescent="0.25">
      <c r="A2006" s="7"/>
      <c r="B2006" s="8"/>
    </row>
    <row r="2007" spans="1:2" x14ac:dyDescent="0.25">
      <c r="A2007" s="7"/>
      <c r="B2007" s="8"/>
    </row>
    <row r="2008" spans="1:2" x14ac:dyDescent="0.25">
      <c r="A2008" s="7"/>
      <c r="B2008" s="8"/>
    </row>
    <row r="2009" spans="1:2" x14ac:dyDescent="0.25">
      <c r="A2009" s="7"/>
      <c r="B2009" s="8"/>
    </row>
    <row r="2010" spans="1:2" x14ac:dyDescent="0.25">
      <c r="A2010" s="7"/>
      <c r="B2010" s="8"/>
    </row>
    <row r="2011" spans="1:2" x14ac:dyDescent="0.25">
      <c r="A2011" s="7"/>
      <c r="B2011" s="8"/>
    </row>
    <row r="2012" spans="1:2" x14ac:dyDescent="0.25">
      <c r="A2012" s="7"/>
      <c r="B2012" s="8"/>
    </row>
    <row r="2013" spans="1:2" x14ac:dyDescent="0.25">
      <c r="A2013" s="7"/>
      <c r="B2013" s="8"/>
    </row>
    <row r="2014" spans="1:2" x14ac:dyDescent="0.25">
      <c r="A2014" s="7"/>
      <c r="B2014" s="8"/>
    </row>
    <row r="2015" spans="1:2" x14ac:dyDescent="0.25">
      <c r="A2015" s="7"/>
      <c r="B2015" s="8"/>
    </row>
    <row r="2016" spans="1:2" x14ac:dyDescent="0.25">
      <c r="A2016" s="7"/>
      <c r="B2016" s="8"/>
    </row>
    <row r="2017" spans="1:2" x14ac:dyDescent="0.25">
      <c r="A2017" s="7"/>
      <c r="B2017" s="8"/>
    </row>
    <row r="2018" spans="1:2" x14ac:dyDescent="0.25">
      <c r="A2018" s="7"/>
      <c r="B2018" s="8"/>
    </row>
    <row r="2019" spans="1:2" x14ac:dyDescent="0.25">
      <c r="A2019" s="7"/>
      <c r="B2019" s="8"/>
    </row>
    <row r="2020" spans="1:2" x14ac:dyDescent="0.25">
      <c r="A2020" s="7"/>
      <c r="B2020" s="8"/>
    </row>
    <row r="2021" spans="1:2" x14ac:dyDescent="0.25">
      <c r="A2021" s="7"/>
      <c r="B2021" s="8"/>
    </row>
    <row r="2022" spans="1:2" x14ac:dyDescent="0.25">
      <c r="A2022" s="7"/>
      <c r="B2022" s="8"/>
    </row>
    <row r="2023" spans="1:2" x14ac:dyDescent="0.25">
      <c r="A2023" s="7"/>
      <c r="B2023" s="8"/>
    </row>
    <row r="2024" spans="1:2" x14ac:dyDescent="0.25">
      <c r="A2024" s="7"/>
      <c r="B2024" s="8"/>
    </row>
    <row r="2025" spans="1:2" x14ac:dyDescent="0.25">
      <c r="A2025" s="7"/>
      <c r="B2025" s="8"/>
    </row>
    <row r="2026" spans="1:2" x14ac:dyDescent="0.25">
      <c r="A2026" s="7"/>
      <c r="B2026" s="8"/>
    </row>
    <row r="2027" spans="1:2" x14ac:dyDescent="0.25">
      <c r="A2027" s="7"/>
      <c r="B2027" s="8"/>
    </row>
    <row r="2028" spans="1:2" x14ac:dyDescent="0.25">
      <c r="A2028" s="7"/>
      <c r="B2028" s="8"/>
    </row>
    <row r="2029" spans="1:2" x14ac:dyDescent="0.25">
      <c r="A2029" s="7"/>
      <c r="B2029" s="8"/>
    </row>
    <row r="2030" spans="1:2" x14ac:dyDescent="0.25">
      <c r="A2030" s="7"/>
      <c r="B2030" s="8"/>
    </row>
    <row r="2031" spans="1:2" x14ac:dyDescent="0.25">
      <c r="A2031" s="7"/>
      <c r="B2031" s="8"/>
    </row>
    <row r="2032" spans="1:2" x14ac:dyDescent="0.25">
      <c r="A2032" s="7"/>
      <c r="B2032" s="8"/>
    </row>
    <row r="2033" spans="1:2" x14ac:dyDescent="0.25">
      <c r="A2033" s="7"/>
      <c r="B2033" s="8"/>
    </row>
    <row r="2034" spans="1:2" x14ac:dyDescent="0.25">
      <c r="A2034" s="7"/>
      <c r="B2034" s="8"/>
    </row>
    <row r="2035" spans="1:2" x14ac:dyDescent="0.25">
      <c r="A2035" s="7"/>
      <c r="B2035" s="8"/>
    </row>
    <row r="2036" spans="1:2" x14ac:dyDescent="0.25">
      <c r="A2036" s="7"/>
      <c r="B2036" s="8"/>
    </row>
    <row r="2037" spans="1:2" x14ac:dyDescent="0.25">
      <c r="A2037" s="7"/>
      <c r="B2037" s="8"/>
    </row>
    <row r="2038" spans="1:2" x14ac:dyDescent="0.25">
      <c r="A2038" s="7"/>
      <c r="B2038" s="8"/>
    </row>
    <row r="2039" spans="1:2" x14ac:dyDescent="0.25">
      <c r="A2039" s="7"/>
      <c r="B2039" s="8"/>
    </row>
    <row r="2040" spans="1:2" x14ac:dyDescent="0.25">
      <c r="A2040" s="7"/>
      <c r="B2040" s="8"/>
    </row>
    <row r="2041" spans="1:2" x14ac:dyDescent="0.25">
      <c r="A2041" s="7"/>
      <c r="B2041" s="8"/>
    </row>
    <row r="2042" spans="1:2" x14ac:dyDescent="0.25">
      <c r="A2042" s="7"/>
      <c r="B2042" s="8"/>
    </row>
    <row r="2043" spans="1:2" x14ac:dyDescent="0.25">
      <c r="A2043" s="7"/>
      <c r="B2043" s="8"/>
    </row>
    <row r="2044" spans="1:2" x14ac:dyDescent="0.25">
      <c r="A2044" s="7"/>
      <c r="B2044" s="8"/>
    </row>
    <row r="2045" spans="1:2" x14ac:dyDescent="0.25">
      <c r="A2045" s="7"/>
      <c r="B2045" s="8"/>
    </row>
    <row r="2046" spans="1:2" x14ac:dyDescent="0.25">
      <c r="A2046" s="7"/>
      <c r="B2046" s="8"/>
    </row>
    <row r="2047" spans="1:2" x14ac:dyDescent="0.25">
      <c r="A2047" s="7"/>
      <c r="B2047" s="8"/>
    </row>
    <row r="2048" spans="1:2" x14ac:dyDescent="0.25">
      <c r="A2048" s="7"/>
      <c r="B2048" s="8"/>
    </row>
    <row r="2049" spans="1:2" x14ac:dyDescent="0.25">
      <c r="A2049" s="7"/>
      <c r="B2049" s="8"/>
    </row>
    <row r="2050" spans="1:2" x14ac:dyDescent="0.25">
      <c r="A2050" s="7"/>
      <c r="B2050" s="8"/>
    </row>
    <row r="2051" spans="1:2" x14ac:dyDescent="0.25">
      <c r="A2051" s="7"/>
      <c r="B2051" s="8"/>
    </row>
    <row r="2052" spans="1:2" x14ac:dyDescent="0.25">
      <c r="A2052" s="7"/>
      <c r="B2052" s="8"/>
    </row>
    <row r="2053" spans="1:2" x14ac:dyDescent="0.25">
      <c r="A2053" s="7"/>
      <c r="B2053" s="8"/>
    </row>
    <row r="2054" spans="1:2" x14ac:dyDescent="0.25">
      <c r="A2054" s="7"/>
      <c r="B2054" s="8"/>
    </row>
    <row r="2055" spans="1:2" x14ac:dyDescent="0.25">
      <c r="A2055" s="7"/>
      <c r="B2055" s="8"/>
    </row>
    <row r="2056" spans="1:2" x14ac:dyDescent="0.25">
      <c r="A2056" s="7"/>
      <c r="B2056" s="8"/>
    </row>
    <row r="2057" spans="1:2" x14ac:dyDescent="0.25">
      <c r="A2057" s="7"/>
      <c r="B2057" s="8"/>
    </row>
    <row r="2058" spans="1:2" x14ac:dyDescent="0.25">
      <c r="A2058" s="7"/>
      <c r="B2058" s="8"/>
    </row>
    <row r="2059" spans="1:2" x14ac:dyDescent="0.25">
      <c r="A2059" s="7"/>
      <c r="B2059" s="8"/>
    </row>
    <row r="2060" spans="1:2" x14ac:dyDescent="0.25">
      <c r="A2060" s="7"/>
      <c r="B2060" s="8"/>
    </row>
    <row r="2061" spans="1:2" x14ac:dyDescent="0.25">
      <c r="A2061" s="7"/>
      <c r="B2061" s="8"/>
    </row>
    <row r="2062" spans="1:2" x14ac:dyDescent="0.25">
      <c r="A2062" s="7"/>
      <c r="B2062" s="8"/>
    </row>
    <row r="2063" spans="1:2" x14ac:dyDescent="0.25">
      <c r="A2063" s="7"/>
      <c r="B2063" s="8"/>
    </row>
    <row r="2064" spans="1:2" x14ac:dyDescent="0.25">
      <c r="A2064" s="7"/>
      <c r="B2064" s="8"/>
    </row>
    <row r="2065" spans="1:2" x14ac:dyDescent="0.25">
      <c r="A2065" s="7"/>
      <c r="B2065" s="8"/>
    </row>
    <row r="2066" spans="1:2" x14ac:dyDescent="0.25">
      <c r="A2066" s="7"/>
      <c r="B2066" s="8"/>
    </row>
    <row r="2067" spans="1:2" x14ac:dyDescent="0.25">
      <c r="A2067" s="7"/>
      <c r="B2067" s="8"/>
    </row>
    <row r="2068" spans="1:2" x14ac:dyDescent="0.25">
      <c r="A2068" s="7"/>
      <c r="B2068" s="8"/>
    </row>
    <row r="2069" spans="1:2" x14ac:dyDescent="0.25">
      <c r="A2069" s="7"/>
      <c r="B2069" s="8"/>
    </row>
    <row r="2070" spans="1:2" x14ac:dyDescent="0.25">
      <c r="A2070" s="7"/>
      <c r="B2070" s="8"/>
    </row>
    <row r="2071" spans="1:2" x14ac:dyDescent="0.25">
      <c r="A2071" s="7"/>
      <c r="B2071" s="8"/>
    </row>
    <row r="2072" spans="1:2" x14ac:dyDescent="0.25">
      <c r="A2072" s="7"/>
      <c r="B2072" s="8"/>
    </row>
    <row r="2073" spans="1:2" x14ac:dyDescent="0.25">
      <c r="A2073" s="7"/>
      <c r="B2073" s="8"/>
    </row>
    <row r="2074" spans="1:2" x14ac:dyDescent="0.25">
      <c r="A2074" s="7"/>
      <c r="B2074" s="8"/>
    </row>
    <row r="2075" spans="1:2" x14ac:dyDescent="0.25">
      <c r="A2075" s="7"/>
      <c r="B2075" s="8"/>
    </row>
    <row r="2076" spans="1:2" x14ac:dyDescent="0.25">
      <c r="A2076" s="7"/>
      <c r="B2076" s="8"/>
    </row>
    <row r="2077" spans="1:2" x14ac:dyDescent="0.25">
      <c r="A2077" s="7"/>
      <c r="B2077" s="8"/>
    </row>
    <row r="2078" spans="1:2" x14ac:dyDescent="0.25">
      <c r="A2078" s="7"/>
      <c r="B2078" s="8"/>
    </row>
    <row r="2079" spans="1:2" x14ac:dyDescent="0.25">
      <c r="A2079" s="7"/>
      <c r="B2079" s="8"/>
    </row>
    <row r="2080" spans="1:2" x14ac:dyDescent="0.25">
      <c r="A2080" s="7"/>
      <c r="B2080" s="8"/>
    </row>
    <row r="2081" spans="1:2" x14ac:dyDescent="0.25">
      <c r="A2081" s="7"/>
      <c r="B2081" s="8"/>
    </row>
    <row r="2082" spans="1:2" x14ac:dyDescent="0.25">
      <c r="A2082" s="7"/>
      <c r="B2082" s="8"/>
    </row>
    <row r="2083" spans="1:2" x14ac:dyDescent="0.25">
      <c r="A2083" s="7"/>
      <c r="B2083" s="8"/>
    </row>
    <row r="2084" spans="1:2" x14ac:dyDescent="0.25">
      <c r="A2084" s="7"/>
      <c r="B2084" s="8"/>
    </row>
    <row r="2085" spans="1:2" x14ac:dyDescent="0.25">
      <c r="A2085" s="7"/>
      <c r="B2085" s="8"/>
    </row>
    <row r="2086" spans="1:2" x14ac:dyDescent="0.25">
      <c r="A2086" s="7"/>
      <c r="B2086" s="8"/>
    </row>
    <row r="2087" spans="1:2" x14ac:dyDescent="0.25">
      <c r="A2087" s="7"/>
      <c r="B2087" s="8"/>
    </row>
    <row r="2088" spans="1:2" x14ac:dyDescent="0.25">
      <c r="A2088" s="7"/>
      <c r="B2088" s="8"/>
    </row>
    <row r="2089" spans="1:2" x14ac:dyDescent="0.25">
      <c r="A2089" s="7"/>
      <c r="B2089" s="8"/>
    </row>
    <row r="2090" spans="1:2" x14ac:dyDescent="0.25">
      <c r="A2090" s="7"/>
      <c r="B2090" s="8"/>
    </row>
    <row r="2091" spans="1:2" x14ac:dyDescent="0.25">
      <c r="A2091" s="7"/>
      <c r="B2091" s="8"/>
    </row>
    <row r="2092" spans="1:2" x14ac:dyDescent="0.25">
      <c r="A2092" s="7"/>
      <c r="B2092" s="8"/>
    </row>
    <row r="2093" spans="1:2" x14ac:dyDescent="0.25">
      <c r="A2093" s="7"/>
      <c r="B2093" s="8"/>
    </row>
    <row r="2094" spans="1:2" x14ac:dyDescent="0.25">
      <c r="A2094" s="7"/>
      <c r="B2094" s="8"/>
    </row>
    <row r="2095" spans="1:2" x14ac:dyDescent="0.25">
      <c r="A2095" s="7"/>
      <c r="B2095" s="8"/>
    </row>
    <row r="2096" spans="1:2" x14ac:dyDescent="0.25">
      <c r="A2096" s="7"/>
      <c r="B2096" s="8"/>
    </row>
    <row r="2097" spans="1:2" x14ac:dyDescent="0.25">
      <c r="A2097" s="7"/>
      <c r="B2097" s="8"/>
    </row>
    <row r="2098" spans="1:2" x14ac:dyDescent="0.25">
      <c r="A2098" s="7"/>
      <c r="B2098" s="8"/>
    </row>
    <row r="2099" spans="1:2" x14ac:dyDescent="0.25">
      <c r="A2099" s="7"/>
      <c r="B2099" s="8"/>
    </row>
    <row r="2100" spans="1:2" x14ac:dyDescent="0.25">
      <c r="A2100" s="7"/>
      <c r="B2100" s="8"/>
    </row>
    <row r="2101" spans="1:2" x14ac:dyDescent="0.25">
      <c r="A2101" s="7"/>
      <c r="B2101" s="8"/>
    </row>
    <row r="2102" spans="1:2" x14ac:dyDescent="0.25">
      <c r="A2102" s="7"/>
      <c r="B2102" s="8"/>
    </row>
    <row r="2103" spans="1:2" x14ac:dyDescent="0.25">
      <c r="A2103" s="7"/>
      <c r="B2103" s="8"/>
    </row>
    <row r="2104" spans="1:2" x14ac:dyDescent="0.25">
      <c r="A2104" s="7"/>
      <c r="B2104" s="8"/>
    </row>
    <row r="2105" spans="1:2" x14ac:dyDescent="0.25">
      <c r="A2105" s="7"/>
      <c r="B2105" s="8"/>
    </row>
    <row r="2106" spans="1:2" x14ac:dyDescent="0.25">
      <c r="A2106" s="7"/>
      <c r="B2106" s="8"/>
    </row>
    <row r="2107" spans="1:2" x14ac:dyDescent="0.25">
      <c r="A2107" s="7"/>
      <c r="B2107" s="8"/>
    </row>
    <row r="2108" spans="1:2" x14ac:dyDescent="0.25">
      <c r="A2108" s="7"/>
      <c r="B2108" s="8"/>
    </row>
    <row r="2109" spans="1:2" x14ac:dyDescent="0.25">
      <c r="A2109" s="7"/>
      <c r="B2109" s="8"/>
    </row>
    <row r="2110" spans="1:2" x14ac:dyDescent="0.25">
      <c r="A2110" s="7"/>
      <c r="B2110" s="8"/>
    </row>
    <row r="2111" spans="1:2" x14ac:dyDescent="0.25">
      <c r="A2111" s="7"/>
      <c r="B2111" s="8"/>
    </row>
    <row r="2112" spans="1:2" x14ac:dyDescent="0.25">
      <c r="A2112" s="7"/>
      <c r="B2112" s="8"/>
    </row>
    <row r="2113" spans="1:2" x14ac:dyDescent="0.25">
      <c r="A2113" s="7"/>
      <c r="B2113" s="8"/>
    </row>
    <row r="2114" spans="1:2" x14ac:dyDescent="0.25">
      <c r="A2114" s="7"/>
      <c r="B2114" s="8"/>
    </row>
    <row r="2115" spans="1:2" x14ac:dyDescent="0.25">
      <c r="A2115" s="7"/>
      <c r="B2115" s="8"/>
    </row>
    <row r="2116" spans="1:2" x14ac:dyDescent="0.25">
      <c r="A2116" s="7"/>
      <c r="B2116" s="8"/>
    </row>
    <row r="2117" spans="1:2" x14ac:dyDescent="0.25">
      <c r="A2117" s="7"/>
      <c r="B2117" s="8"/>
    </row>
    <row r="2118" spans="1:2" x14ac:dyDescent="0.25">
      <c r="A2118" s="7"/>
      <c r="B2118" s="8"/>
    </row>
    <row r="2119" spans="1:2" x14ac:dyDescent="0.25">
      <c r="A2119" s="7"/>
      <c r="B2119" s="8"/>
    </row>
    <row r="2120" spans="1:2" x14ac:dyDescent="0.25">
      <c r="A2120" s="7"/>
      <c r="B2120" s="8"/>
    </row>
    <row r="2121" spans="1:2" x14ac:dyDescent="0.25">
      <c r="A2121" s="7"/>
      <c r="B2121" s="8"/>
    </row>
    <row r="2122" spans="1:2" x14ac:dyDescent="0.25">
      <c r="A2122" s="7"/>
      <c r="B2122" s="8"/>
    </row>
    <row r="2123" spans="1:2" x14ac:dyDescent="0.25">
      <c r="A2123" s="7"/>
      <c r="B2123" s="8"/>
    </row>
    <row r="2124" spans="1:2" x14ac:dyDescent="0.25">
      <c r="A2124" s="7"/>
      <c r="B2124" s="8"/>
    </row>
    <row r="2125" spans="1:2" x14ac:dyDescent="0.25">
      <c r="A2125" s="7"/>
      <c r="B2125" s="8"/>
    </row>
    <row r="2126" spans="1:2" x14ac:dyDescent="0.25">
      <c r="A2126" s="7"/>
      <c r="B2126" s="8"/>
    </row>
    <row r="2127" spans="1:2" x14ac:dyDescent="0.25">
      <c r="A2127" s="7"/>
      <c r="B2127" s="8"/>
    </row>
    <row r="2128" spans="1:2" x14ac:dyDescent="0.25">
      <c r="A2128" s="7"/>
      <c r="B2128" s="8"/>
    </row>
    <row r="2129" spans="1:2" x14ac:dyDescent="0.25">
      <c r="A2129" s="7"/>
      <c r="B2129" s="8"/>
    </row>
    <row r="2130" spans="1:2" x14ac:dyDescent="0.25">
      <c r="A2130" s="7"/>
      <c r="B2130" s="8"/>
    </row>
    <row r="2131" spans="1:2" x14ac:dyDescent="0.25">
      <c r="A2131" s="7"/>
      <c r="B2131" s="8"/>
    </row>
    <row r="2132" spans="1:2" x14ac:dyDescent="0.25">
      <c r="A2132" s="7"/>
      <c r="B2132" s="8"/>
    </row>
    <row r="2133" spans="1:2" x14ac:dyDescent="0.25">
      <c r="A2133" s="7"/>
      <c r="B2133" s="8"/>
    </row>
    <row r="2134" spans="1:2" x14ac:dyDescent="0.25">
      <c r="A2134" s="7"/>
      <c r="B2134" s="8"/>
    </row>
    <row r="2135" spans="1:2" x14ac:dyDescent="0.25">
      <c r="A2135" s="7"/>
      <c r="B2135" s="8"/>
    </row>
    <row r="2136" spans="1:2" x14ac:dyDescent="0.25">
      <c r="A2136" s="7"/>
      <c r="B2136" s="8"/>
    </row>
    <row r="2137" spans="1:2" x14ac:dyDescent="0.25">
      <c r="A2137" s="7"/>
      <c r="B2137" s="8"/>
    </row>
    <row r="2138" spans="1:2" x14ac:dyDescent="0.25">
      <c r="A2138" s="7"/>
      <c r="B2138" s="8"/>
    </row>
    <row r="2139" spans="1:2" x14ac:dyDescent="0.25">
      <c r="A2139" s="7"/>
      <c r="B2139" s="8"/>
    </row>
    <row r="2140" spans="1:2" x14ac:dyDescent="0.25">
      <c r="A2140" s="7"/>
      <c r="B2140" s="8"/>
    </row>
    <row r="2141" spans="1:2" x14ac:dyDescent="0.25">
      <c r="A2141" s="7"/>
      <c r="B2141" s="8"/>
    </row>
    <row r="2142" spans="1:2" x14ac:dyDescent="0.25">
      <c r="A2142" s="7"/>
      <c r="B2142" s="8"/>
    </row>
    <row r="2143" spans="1:2" x14ac:dyDescent="0.25">
      <c r="A2143" s="7"/>
      <c r="B2143" s="8"/>
    </row>
    <row r="2144" spans="1:2" x14ac:dyDescent="0.25">
      <c r="A2144" s="7"/>
      <c r="B2144" s="8"/>
    </row>
    <row r="2145" spans="1:2" x14ac:dyDescent="0.25">
      <c r="A2145" s="7"/>
      <c r="B2145" s="8"/>
    </row>
    <row r="2146" spans="1:2" x14ac:dyDescent="0.25">
      <c r="A2146" s="7"/>
      <c r="B2146" s="8"/>
    </row>
    <row r="2147" spans="1:2" x14ac:dyDescent="0.25">
      <c r="A2147" s="7"/>
      <c r="B2147" s="8"/>
    </row>
    <row r="2148" spans="1:2" x14ac:dyDescent="0.25">
      <c r="A2148" s="7"/>
      <c r="B2148" s="8"/>
    </row>
    <row r="2149" spans="1:2" x14ac:dyDescent="0.25">
      <c r="A2149" s="7"/>
      <c r="B2149" s="8"/>
    </row>
    <row r="2150" spans="1:2" x14ac:dyDescent="0.25">
      <c r="A2150" s="7"/>
      <c r="B2150" s="8"/>
    </row>
    <row r="2151" spans="1:2" x14ac:dyDescent="0.25">
      <c r="A2151" s="7"/>
      <c r="B2151" s="8"/>
    </row>
    <row r="2152" spans="1:2" x14ac:dyDescent="0.25">
      <c r="A2152" s="7"/>
      <c r="B2152" s="8"/>
    </row>
    <row r="2153" spans="1:2" x14ac:dyDescent="0.25">
      <c r="A2153" s="7"/>
      <c r="B2153" s="8"/>
    </row>
    <row r="2154" spans="1:2" x14ac:dyDescent="0.25">
      <c r="A2154" s="7"/>
      <c r="B2154" s="8"/>
    </row>
    <row r="2155" spans="1:2" x14ac:dyDescent="0.25">
      <c r="A2155" s="7"/>
      <c r="B2155" s="8"/>
    </row>
    <row r="2156" spans="1:2" x14ac:dyDescent="0.25">
      <c r="A2156" s="7"/>
      <c r="B2156" s="8"/>
    </row>
    <row r="2157" spans="1:2" x14ac:dyDescent="0.25">
      <c r="A2157" s="7"/>
      <c r="B2157" s="8"/>
    </row>
    <row r="2158" spans="1:2" x14ac:dyDescent="0.25">
      <c r="A2158" s="7"/>
      <c r="B2158" s="8"/>
    </row>
    <row r="2159" spans="1:2" x14ac:dyDescent="0.25">
      <c r="A2159" s="7"/>
      <c r="B2159" s="8"/>
    </row>
    <row r="2160" spans="1:2" x14ac:dyDescent="0.25">
      <c r="A2160" s="7"/>
      <c r="B2160" s="8"/>
    </row>
    <row r="2161" spans="1:2" x14ac:dyDescent="0.25">
      <c r="A2161" s="7"/>
      <c r="B2161" s="8"/>
    </row>
    <row r="2162" spans="1:2" x14ac:dyDescent="0.25">
      <c r="A2162" s="7"/>
      <c r="B2162" s="8"/>
    </row>
    <row r="2163" spans="1:2" x14ac:dyDescent="0.25">
      <c r="A2163" s="7"/>
      <c r="B2163" s="8"/>
    </row>
    <row r="2164" spans="1:2" x14ac:dyDescent="0.25">
      <c r="A2164" s="7"/>
      <c r="B2164" s="8"/>
    </row>
    <row r="2165" spans="1:2" x14ac:dyDescent="0.25">
      <c r="A2165" s="7"/>
      <c r="B2165" s="8"/>
    </row>
    <row r="2166" spans="1:2" x14ac:dyDescent="0.25">
      <c r="A2166" s="7"/>
      <c r="B2166" s="8"/>
    </row>
    <row r="2167" spans="1:2" x14ac:dyDescent="0.25">
      <c r="A2167" s="7"/>
      <c r="B2167" s="8"/>
    </row>
    <row r="2168" spans="1:2" x14ac:dyDescent="0.25">
      <c r="A2168" s="7"/>
      <c r="B2168" s="8"/>
    </row>
    <row r="2169" spans="1:2" x14ac:dyDescent="0.25">
      <c r="A2169" s="7"/>
      <c r="B2169" s="8"/>
    </row>
    <row r="2170" spans="1:2" x14ac:dyDescent="0.25">
      <c r="A2170" s="7"/>
      <c r="B2170" s="8"/>
    </row>
    <row r="2171" spans="1:2" x14ac:dyDescent="0.25">
      <c r="A2171" s="7"/>
      <c r="B2171" s="8"/>
    </row>
    <row r="2172" spans="1:2" x14ac:dyDescent="0.25">
      <c r="A2172" s="7"/>
      <c r="B2172" s="8"/>
    </row>
    <row r="2173" spans="1:2" x14ac:dyDescent="0.25">
      <c r="A2173" s="7"/>
      <c r="B2173" s="8"/>
    </row>
    <row r="2174" spans="1:2" x14ac:dyDescent="0.25">
      <c r="A2174" s="7"/>
      <c r="B2174" s="8"/>
    </row>
    <row r="2175" spans="1:2" x14ac:dyDescent="0.25">
      <c r="A2175" s="7"/>
      <c r="B2175" s="8"/>
    </row>
    <row r="2176" spans="1:2" x14ac:dyDescent="0.25">
      <c r="A2176" s="7"/>
      <c r="B2176" s="8"/>
    </row>
    <row r="2177" spans="1:2" x14ac:dyDescent="0.25">
      <c r="A2177" s="7"/>
      <c r="B2177" s="8"/>
    </row>
    <row r="2178" spans="1:2" x14ac:dyDescent="0.25">
      <c r="A2178" s="7"/>
      <c r="B2178" s="8"/>
    </row>
    <row r="2179" spans="1:2" x14ac:dyDescent="0.25">
      <c r="A2179" s="7"/>
      <c r="B2179" s="8"/>
    </row>
    <row r="2180" spans="1:2" x14ac:dyDescent="0.25">
      <c r="A2180" s="7"/>
      <c r="B2180" s="8"/>
    </row>
    <row r="2181" spans="1:2" x14ac:dyDescent="0.25">
      <c r="A2181" s="7"/>
      <c r="B2181" s="8"/>
    </row>
    <row r="2182" spans="1:2" x14ac:dyDescent="0.25">
      <c r="A2182" s="7"/>
      <c r="B2182" s="8"/>
    </row>
    <row r="2183" spans="1:2" x14ac:dyDescent="0.25">
      <c r="A2183" s="7"/>
      <c r="B2183" s="8"/>
    </row>
    <row r="2184" spans="1:2" x14ac:dyDescent="0.25">
      <c r="A2184" s="7"/>
      <c r="B2184" s="8"/>
    </row>
    <row r="2185" spans="1:2" x14ac:dyDescent="0.25">
      <c r="A2185" s="7"/>
      <c r="B2185" s="8"/>
    </row>
    <row r="2186" spans="1:2" x14ac:dyDescent="0.25">
      <c r="A2186" s="7"/>
      <c r="B2186" s="8"/>
    </row>
    <row r="2187" spans="1:2" x14ac:dyDescent="0.25">
      <c r="A2187" s="7"/>
      <c r="B2187" s="8"/>
    </row>
    <row r="2188" spans="1:2" x14ac:dyDescent="0.25">
      <c r="A2188" s="7"/>
      <c r="B2188" s="8"/>
    </row>
    <row r="2189" spans="1:2" x14ac:dyDescent="0.25">
      <c r="A2189" s="7"/>
      <c r="B2189" s="8"/>
    </row>
    <row r="2190" spans="1:2" x14ac:dyDescent="0.25">
      <c r="A2190" s="7"/>
      <c r="B2190" s="8"/>
    </row>
    <row r="2191" spans="1:2" x14ac:dyDescent="0.25">
      <c r="A2191" s="7"/>
      <c r="B2191" s="8"/>
    </row>
    <row r="2192" spans="1:2" x14ac:dyDescent="0.25">
      <c r="A2192" s="7"/>
      <c r="B2192" s="8"/>
    </row>
    <row r="2193" spans="1:2" x14ac:dyDescent="0.25">
      <c r="A2193" s="7"/>
      <c r="B2193" s="8"/>
    </row>
    <row r="2194" spans="1:2" x14ac:dyDescent="0.25">
      <c r="A2194" s="7"/>
      <c r="B2194" s="8"/>
    </row>
    <row r="2195" spans="1:2" x14ac:dyDescent="0.25">
      <c r="A2195" s="7"/>
      <c r="B2195" s="8"/>
    </row>
    <row r="2196" spans="1:2" x14ac:dyDescent="0.25">
      <c r="A2196" s="7"/>
      <c r="B2196" s="8"/>
    </row>
    <row r="2197" spans="1:2" x14ac:dyDescent="0.25">
      <c r="A2197" s="7"/>
      <c r="B2197" s="8"/>
    </row>
    <row r="2198" spans="1:2" x14ac:dyDescent="0.25">
      <c r="A2198" s="7"/>
      <c r="B2198" s="8"/>
    </row>
    <row r="2199" spans="1:2" x14ac:dyDescent="0.25">
      <c r="A2199" s="7"/>
      <c r="B2199" s="8"/>
    </row>
    <row r="2200" spans="1:2" x14ac:dyDescent="0.25">
      <c r="A2200" s="7"/>
      <c r="B2200" s="8"/>
    </row>
    <row r="2201" spans="1:2" x14ac:dyDescent="0.25">
      <c r="A2201" s="7"/>
      <c r="B2201" s="8"/>
    </row>
    <row r="2202" spans="1:2" x14ac:dyDescent="0.25">
      <c r="A2202" s="7"/>
      <c r="B2202" s="8"/>
    </row>
    <row r="2203" spans="1:2" x14ac:dyDescent="0.25">
      <c r="A2203" s="7"/>
      <c r="B2203" s="8"/>
    </row>
    <row r="2204" spans="1:2" x14ac:dyDescent="0.25">
      <c r="A2204" s="7"/>
      <c r="B2204" s="8"/>
    </row>
    <row r="2205" spans="1:2" x14ac:dyDescent="0.25">
      <c r="A2205" s="7"/>
      <c r="B2205" s="8"/>
    </row>
    <row r="2206" spans="1:2" x14ac:dyDescent="0.25">
      <c r="A2206" s="7"/>
      <c r="B2206" s="8"/>
    </row>
    <row r="2207" spans="1:2" x14ac:dyDescent="0.25">
      <c r="A2207" s="7"/>
      <c r="B2207" s="8"/>
    </row>
    <row r="2208" spans="1:2" x14ac:dyDescent="0.25">
      <c r="A2208" s="7"/>
      <c r="B2208" s="8"/>
    </row>
    <row r="2209" spans="1:2" x14ac:dyDescent="0.25">
      <c r="A2209" s="7"/>
      <c r="B2209" s="8"/>
    </row>
    <row r="2210" spans="1:2" x14ac:dyDescent="0.25">
      <c r="A2210" s="7"/>
      <c r="B2210" s="8"/>
    </row>
    <row r="2211" spans="1:2" x14ac:dyDescent="0.25">
      <c r="A2211" s="7"/>
      <c r="B2211" s="8"/>
    </row>
    <row r="2212" spans="1:2" x14ac:dyDescent="0.25">
      <c r="A2212" s="7"/>
      <c r="B2212" s="8"/>
    </row>
    <row r="2213" spans="1:2" x14ac:dyDescent="0.25">
      <c r="A2213" s="7"/>
      <c r="B2213" s="8"/>
    </row>
    <row r="2214" spans="1:2" x14ac:dyDescent="0.25">
      <c r="A2214" s="7"/>
      <c r="B2214" s="8"/>
    </row>
    <row r="2215" spans="1:2" x14ac:dyDescent="0.25">
      <c r="A2215" s="7"/>
      <c r="B2215" s="8"/>
    </row>
    <row r="2216" spans="1:2" x14ac:dyDescent="0.25">
      <c r="A2216" s="7"/>
      <c r="B2216" s="8"/>
    </row>
    <row r="2217" spans="1:2" x14ac:dyDescent="0.25">
      <c r="A2217" s="7"/>
      <c r="B2217" s="8"/>
    </row>
    <row r="2218" spans="1:2" x14ac:dyDescent="0.25">
      <c r="A2218" s="7"/>
      <c r="B2218" s="8"/>
    </row>
    <row r="2219" spans="1:2" x14ac:dyDescent="0.25">
      <c r="A2219" s="7"/>
      <c r="B2219" s="8"/>
    </row>
    <row r="2220" spans="1:2" x14ac:dyDescent="0.25">
      <c r="A2220" s="7"/>
      <c r="B2220" s="8"/>
    </row>
    <row r="2221" spans="1:2" x14ac:dyDescent="0.25">
      <c r="A2221" s="7"/>
      <c r="B2221" s="8"/>
    </row>
    <row r="2222" spans="1:2" x14ac:dyDescent="0.25">
      <c r="A2222" s="7"/>
      <c r="B2222" s="8"/>
    </row>
    <row r="2223" spans="1:2" x14ac:dyDescent="0.25">
      <c r="A2223" s="7"/>
      <c r="B2223" s="8"/>
    </row>
    <row r="2224" spans="1:2" x14ac:dyDescent="0.25">
      <c r="A2224" s="7"/>
      <c r="B2224" s="8"/>
    </row>
    <row r="2225" spans="1:2" x14ac:dyDescent="0.25">
      <c r="A2225" s="7"/>
      <c r="B2225" s="8"/>
    </row>
    <row r="2226" spans="1:2" x14ac:dyDescent="0.25">
      <c r="A2226" s="7"/>
      <c r="B2226" s="8"/>
    </row>
    <row r="2227" spans="1:2" x14ac:dyDescent="0.25">
      <c r="A2227" s="7"/>
      <c r="B2227" s="8"/>
    </row>
    <row r="2228" spans="1:2" x14ac:dyDescent="0.25">
      <c r="A2228" s="7"/>
      <c r="B2228" s="8"/>
    </row>
    <row r="2229" spans="1:2" x14ac:dyDescent="0.25">
      <c r="A2229" s="7"/>
      <c r="B2229" s="8"/>
    </row>
    <row r="2230" spans="1:2" x14ac:dyDescent="0.25">
      <c r="A2230" s="7"/>
      <c r="B2230" s="8"/>
    </row>
    <row r="2231" spans="1:2" x14ac:dyDescent="0.25">
      <c r="A2231" s="7"/>
      <c r="B2231" s="8"/>
    </row>
    <row r="2232" spans="1:2" x14ac:dyDescent="0.25">
      <c r="A2232" s="7"/>
      <c r="B2232" s="8"/>
    </row>
    <row r="2233" spans="1:2" x14ac:dyDescent="0.25">
      <c r="A2233" s="7"/>
      <c r="B2233" s="8"/>
    </row>
    <row r="2234" spans="1:2" x14ac:dyDescent="0.25">
      <c r="A2234" s="7"/>
      <c r="B2234" s="8"/>
    </row>
    <row r="2235" spans="1:2" x14ac:dyDescent="0.25">
      <c r="A2235" s="7"/>
      <c r="B2235" s="8"/>
    </row>
    <row r="2236" spans="1:2" x14ac:dyDescent="0.25">
      <c r="A2236" s="7"/>
      <c r="B2236" s="8"/>
    </row>
    <row r="2237" spans="1:2" x14ac:dyDescent="0.25">
      <c r="A2237" s="7"/>
      <c r="B2237" s="8"/>
    </row>
    <row r="2238" spans="1:2" x14ac:dyDescent="0.25">
      <c r="A2238" s="7"/>
      <c r="B2238" s="8"/>
    </row>
    <row r="2239" spans="1:2" x14ac:dyDescent="0.25">
      <c r="A2239" s="7"/>
      <c r="B2239" s="8"/>
    </row>
    <row r="2240" spans="1:2" x14ac:dyDescent="0.25">
      <c r="A2240" s="7"/>
      <c r="B2240" s="8"/>
    </row>
    <row r="2241" spans="1:2" x14ac:dyDescent="0.25">
      <c r="A2241" s="7"/>
      <c r="B2241" s="8"/>
    </row>
    <row r="2242" spans="1:2" x14ac:dyDescent="0.25">
      <c r="A2242" s="7"/>
      <c r="B2242" s="8"/>
    </row>
    <row r="2243" spans="1:2" x14ac:dyDescent="0.25">
      <c r="A2243" s="7"/>
      <c r="B2243" s="8"/>
    </row>
    <row r="2244" spans="1:2" x14ac:dyDescent="0.25">
      <c r="A2244" s="7"/>
      <c r="B2244" s="8"/>
    </row>
    <row r="2245" spans="1:2" x14ac:dyDescent="0.25">
      <c r="A2245" s="7"/>
      <c r="B2245" s="8"/>
    </row>
    <row r="2246" spans="1:2" x14ac:dyDescent="0.25">
      <c r="A2246" s="7"/>
      <c r="B2246" s="8"/>
    </row>
    <row r="2247" spans="1:2" x14ac:dyDescent="0.25">
      <c r="A2247" s="7"/>
      <c r="B2247" s="8"/>
    </row>
    <row r="2248" spans="1:2" x14ac:dyDescent="0.25">
      <c r="A2248" s="7"/>
      <c r="B2248" s="8"/>
    </row>
    <row r="2249" spans="1:2" x14ac:dyDescent="0.25">
      <c r="A2249" s="7"/>
      <c r="B2249" s="8"/>
    </row>
    <row r="2250" spans="1:2" x14ac:dyDescent="0.25">
      <c r="A2250" s="7"/>
      <c r="B2250" s="8"/>
    </row>
    <row r="2251" spans="1:2" x14ac:dyDescent="0.25">
      <c r="A2251" s="7"/>
      <c r="B2251" s="8"/>
    </row>
    <row r="2252" spans="1:2" x14ac:dyDescent="0.25">
      <c r="A2252" s="7"/>
      <c r="B2252" s="8"/>
    </row>
    <row r="2253" spans="1:2" x14ac:dyDescent="0.25">
      <c r="A2253" s="7"/>
      <c r="B2253" s="8"/>
    </row>
    <row r="2254" spans="1:2" x14ac:dyDescent="0.25">
      <c r="A2254" s="7"/>
      <c r="B2254" s="8"/>
    </row>
    <row r="2255" spans="1:2" x14ac:dyDescent="0.25">
      <c r="A2255" s="7"/>
      <c r="B2255" s="8"/>
    </row>
    <row r="2256" spans="1:2" x14ac:dyDescent="0.25">
      <c r="A2256" s="7"/>
      <c r="B2256" s="8"/>
    </row>
    <row r="2257" spans="1:2" x14ac:dyDescent="0.25">
      <c r="A2257" s="7"/>
      <c r="B2257" s="8"/>
    </row>
    <row r="2258" spans="1:2" x14ac:dyDescent="0.25">
      <c r="A2258" s="7"/>
      <c r="B2258" s="8"/>
    </row>
    <row r="2259" spans="1:2" x14ac:dyDescent="0.25">
      <c r="A2259" s="7"/>
      <c r="B2259" s="8"/>
    </row>
    <row r="2260" spans="1:2" x14ac:dyDescent="0.25">
      <c r="A2260" s="7"/>
      <c r="B2260" s="8"/>
    </row>
    <row r="2261" spans="1:2" x14ac:dyDescent="0.25">
      <c r="A2261" s="7"/>
      <c r="B2261" s="8"/>
    </row>
    <row r="2262" spans="1:2" x14ac:dyDescent="0.25">
      <c r="A2262" s="7"/>
      <c r="B2262" s="8"/>
    </row>
    <row r="2263" spans="1:2" x14ac:dyDescent="0.25">
      <c r="A2263" s="7"/>
      <c r="B2263" s="8"/>
    </row>
    <row r="2264" spans="1:2" x14ac:dyDescent="0.25">
      <c r="A2264" s="7"/>
      <c r="B2264" s="8"/>
    </row>
    <row r="2265" spans="1:2" x14ac:dyDescent="0.25">
      <c r="A2265" s="7"/>
      <c r="B2265" s="8"/>
    </row>
    <row r="2266" spans="1:2" x14ac:dyDescent="0.25">
      <c r="A2266" s="7"/>
      <c r="B2266" s="8"/>
    </row>
    <row r="2267" spans="1:2" x14ac:dyDescent="0.25">
      <c r="A2267" s="7"/>
      <c r="B2267" s="8"/>
    </row>
    <row r="2268" spans="1:2" x14ac:dyDescent="0.25">
      <c r="A2268" s="7"/>
      <c r="B2268" s="8"/>
    </row>
    <row r="2269" spans="1:2" x14ac:dyDescent="0.25">
      <c r="A2269" s="7"/>
      <c r="B2269" s="8"/>
    </row>
    <row r="2270" spans="1:2" x14ac:dyDescent="0.25">
      <c r="A2270" s="7"/>
      <c r="B2270" s="8"/>
    </row>
    <row r="2271" spans="1:2" x14ac:dyDescent="0.25">
      <c r="A2271" s="7"/>
      <c r="B2271" s="8"/>
    </row>
    <row r="2272" spans="1:2" x14ac:dyDescent="0.25">
      <c r="A2272" s="7"/>
      <c r="B2272" s="8"/>
    </row>
    <row r="2273" spans="1:2" x14ac:dyDescent="0.25">
      <c r="A2273" s="7"/>
      <c r="B2273" s="8"/>
    </row>
    <row r="2274" spans="1:2" x14ac:dyDescent="0.25">
      <c r="A2274" s="7"/>
      <c r="B2274" s="8"/>
    </row>
    <row r="2275" spans="1:2" x14ac:dyDescent="0.25">
      <c r="A2275" s="7"/>
      <c r="B2275" s="8"/>
    </row>
    <row r="2276" spans="1:2" x14ac:dyDescent="0.25">
      <c r="A2276" s="7"/>
      <c r="B2276" s="8"/>
    </row>
    <row r="2277" spans="1:2" x14ac:dyDescent="0.25">
      <c r="A2277" s="7"/>
      <c r="B2277" s="8"/>
    </row>
    <row r="2278" spans="1:2" x14ac:dyDescent="0.25">
      <c r="A2278" s="7"/>
      <c r="B2278" s="8"/>
    </row>
    <row r="2279" spans="1:2" x14ac:dyDescent="0.25">
      <c r="A2279" s="7"/>
      <c r="B2279" s="8"/>
    </row>
    <row r="2280" spans="1:2" x14ac:dyDescent="0.25">
      <c r="A2280" s="7"/>
      <c r="B2280" s="8"/>
    </row>
    <row r="2281" spans="1:2" x14ac:dyDescent="0.25">
      <c r="A2281" s="7"/>
      <c r="B2281" s="8"/>
    </row>
    <row r="2282" spans="1:2" x14ac:dyDescent="0.25">
      <c r="A2282" s="7"/>
      <c r="B2282" s="8"/>
    </row>
    <row r="2283" spans="1:2" x14ac:dyDescent="0.25">
      <c r="A2283" s="7"/>
      <c r="B2283" s="8"/>
    </row>
    <row r="2284" spans="1:2" x14ac:dyDescent="0.25">
      <c r="A2284" s="7"/>
      <c r="B2284" s="8"/>
    </row>
    <row r="2285" spans="1:2" x14ac:dyDescent="0.25">
      <c r="A2285" s="7"/>
      <c r="B2285" s="8"/>
    </row>
    <row r="2286" spans="1:2" x14ac:dyDescent="0.25">
      <c r="A2286" s="7"/>
      <c r="B2286" s="8"/>
    </row>
    <row r="2287" spans="1:2" x14ac:dyDescent="0.25">
      <c r="A2287" s="7"/>
      <c r="B2287" s="8"/>
    </row>
    <row r="2288" spans="1:2" x14ac:dyDescent="0.25">
      <c r="A2288" s="7"/>
      <c r="B2288" s="8"/>
    </row>
    <row r="2289" spans="1:2" x14ac:dyDescent="0.25">
      <c r="A2289" s="7"/>
      <c r="B2289" s="8"/>
    </row>
    <row r="2290" spans="1:2" x14ac:dyDescent="0.25">
      <c r="A2290" s="7"/>
      <c r="B2290" s="8"/>
    </row>
    <row r="2291" spans="1:2" x14ac:dyDescent="0.25">
      <c r="A2291" s="7"/>
      <c r="B2291" s="8"/>
    </row>
    <row r="2292" spans="1:2" x14ac:dyDescent="0.25">
      <c r="A2292" s="7"/>
      <c r="B2292" s="8"/>
    </row>
    <row r="2293" spans="1:2" x14ac:dyDescent="0.25">
      <c r="A2293" s="7"/>
      <c r="B2293" s="8"/>
    </row>
    <row r="2294" spans="1:2" x14ac:dyDescent="0.25">
      <c r="A2294" s="7"/>
      <c r="B2294" s="8"/>
    </row>
    <row r="2295" spans="1:2" x14ac:dyDescent="0.25">
      <c r="A2295" s="7"/>
      <c r="B2295" s="8"/>
    </row>
    <row r="2296" spans="1:2" x14ac:dyDescent="0.25">
      <c r="A2296" s="7"/>
      <c r="B2296" s="8"/>
    </row>
    <row r="2297" spans="1:2" x14ac:dyDescent="0.25">
      <c r="A2297" s="7"/>
      <c r="B2297" s="8"/>
    </row>
    <row r="2298" spans="1:2" x14ac:dyDescent="0.25">
      <c r="A2298" s="7"/>
      <c r="B2298" s="8"/>
    </row>
    <row r="2299" spans="1:2" x14ac:dyDescent="0.25">
      <c r="A2299" s="7"/>
      <c r="B2299" s="8"/>
    </row>
    <row r="2300" spans="1:2" x14ac:dyDescent="0.25">
      <c r="A2300" s="7"/>
      <c r="B2300" s="8"/>
    </row>
    <row r="2301" spans="1:2" x14ac:dyDescent="0.25">
      <c r="A2301" s="7"/>
      <c r="B2301" s="8"/>
    </row>
    <row r="2302" spans="1:2" x14ac:dyDescent="0.25">
      <c r="A2302" s="7"/>
      <c r="B2302" s="8"/>
    </row>
    <row r="2303" spans="1:2" x14ac:dyDescent="0.25">
      <c r="A2303" s="7"/>
      <c r="B2303" s="8"/>
    </row>
    <row r="2304" spans="1:2" x14ac:dyDescent="0.25">
      <c r="A2304" s="7"/>
      <c r="B2304" s="8"/>
    </row>
    <row r="2305" spans="1:2" x14ac:dyDescent="0.25">
      <c r="A2305" s="7"/>
      <c r="B2305" s="8"/>
    </row>
    <row r="2306" spans="1:2" x14ac:dyDescent="0.25">
      <c r="A2306" s="7"/>
      <c r="B2306" s="8"/>
    </row>
    <row r="2307" spans="1:2" x14ac:dyDescent="0.25">
      <c r="A2307" s="7"/>
      <c r="B2307" s="8"/>
    </row>
    <row r="2308" spans="1:2" x14ac:dyDescent="0.25">
      <c r="A2308" s="7"/>
      <c r="B2308" s="8"/>
    </row>
    <row r="2309" spans="1:2" x14ac:dyDescent="0.25">
      <c r="A2309" s="7"/>
      <c r="B2309" s="8"/>
    </row>
    <row r="2310" spans="1:2" x14ac:dyDescent="0.25">
      <c r="A2310" s="7"/>
      <c r="B2310" s="8"/>
    </row>
    <row r="2311" spans="1:2" x14ac:dyDescent="0.25">
      <c r="A2311" s="7"/>
      <c r="B2311" s="8"/>
    </row>
    <row r="2312" spans="1:2" x14ac:dyDescent="0.25">
      <c r="A2312" s="7"/>
      <c r="B2312" s="8"/>
    </row>
    <row r="2313" spans="1:2" x14ac:dyDescent="0.25">
      <c r="A2313" s="7"/>
      <c r="B2313" s="8"/>
    </row>
    <row r="2314" spans="1:2" x14ac:dyDescent="0.25">
      <c r="A2314" s="7"/>
      <c r="B2314" s="8"/>
    </row>
    <row r="2315" spans="1:2" x14ac:dyDescent="0.25">
      <c r="A2315" s="7"/>
      <c r="B2315" s="8"/>
    </row>
    <row r="2316" spans="1:2" x14ac:dyDescent="0.25">
      <c r="A2316" s="7"/>
      <c r="B2316" s="8"/>
    </row>
    <row r="2317" spans="1:2" x14ac:dyDescent="0.25">
      <c r="A2317" s="7"/>
      <c r="B2317" s="8"/>
    </row>
    <row r="2318" spans="1:2" x14ac:dyDescent="0.25">
      <c r="A2318" s="7"/>
      <c r="B2318" s="8"/>
    </row>
    <row r="2319" spans="1:2" x14ac:dyDescent="0.25">
      <c r="A2319" s="7"/>
      <c r="B2319" s="8"/>
    </row>
    <row r="2320" spans="1:2" x14ac:dyDescent="0.25">
      <c r="A2320" s="7"/>
      <c r="B2320" s="8"/>
    </row>
    <row r="2321" spans="1:2" x14ac:dyDescent="0.25">
      <c r="A2321" s="7"/>
      <c r="B2321" s="8"/>
    </row>
    <row r="2322" spans="1:2" x14ac:dyDescent="0.25">
      <c r="A2322" s="7"/>
      <c r="B2322" s="8"/>
    </row>
    <row r="2323" spans="1:2" x14ac:dyDescent="0.25">
      <c r="A2323" s="7"/>
      <c r="B2323" s="8"/>
    </row>
    <row r="2324" spans="1:2" x14ac:dyDescent="0.25">
      <c r="A2324" s="7"/>
      <c r="B2324" s="8"/>
    </row>
    <row r="2325" spans="1:2" x14ac:dyDescent="0.25">
      <c r="A2325" s="7"/>
      <c r="B2325" s="8"/>
    </row>
    <row r="2326" spans="1:2" x14ac:dyDescent="0.25">
      <c r="A2326" s="7"/>
      <c r="B2326" s="8"/>
    </row>
    <row r="2327" spans="1:2" x14ac:dyDescent="0.25">
      <c r="A2327" s="7"/>
      <c r="B2327" s="8"/>
    </row>
    <row r="2328" spans="1:2" x14ac:dyDescent="0.25">
      <c r="A2328" s="7"/>
      <c r="B2328" s="8"/>
    </row>
    <row r="2329" spans="1:2" x14ac:dyDescent="0.25">
      <c r="A2329" s="7"/>
      <c r="B2329" s="8"/>
    </row>
    <row r="2330" spans="1:2" x14ac:dyDescent="0.25">
      <c r="A2330" s="7"/>
      <c r="B2330" s="8"/>
    </row>
    <row r="2331" spans="1:2" x14ac:dyDescent="0.25">
      <c r="A2331" s="7"/>
      <c r="B2331" s="8"/>
    </row>
    <row r="2332" spans="1:2" x14ac:dyDescent="0.25">
      <c r="A2332" s="7"/>
      <c r="B2332" s="8"/>
    </row>
    <row r="2333" spans="1:2" x14ac:dyDescent="0.25">
      <c r="A2333" s="7"/>
      <c r="B2333" s="8"/>
    </row>
    <row r="2334" spans="1:2" x14ac:dyDescent="0.25">
      <c r="A2334" s="7"/>
      <c r="B2334" s="8"/>
    </row>
    <row r="2335" spans="1:2" x14ac:dyDescent="0.25">
      <c r="A2335" s="7"/>
      <c r="B2335" s="8"/>
    </row>
    <row r="2336" spans="1:2" x14ac:dyDescent="0.25">
      <c r="A2336" s="7"/>
      <c r="B2336" s="8"/>
    </row>
    <row r="2337" spans="1:2" x14ac:dyDescent="0.25">
      <c r="A2337" s="7"/>
      <c r="B2337" s="8"/>
    </row>
    <row r="2338" spans="1:2" x14ac:dyDescent="0.25">
      <c r="A2338" s="7"/>
      <c r="B2338" s="8"/>
    </row>
    <row r="2339" spans="1:2" x14ac:dyDescent="0.25">
      <c r="A2339" s="7"/>
      <c r="B2339" s="8"/>
    </row>
    <row r="2340" spans="1:2" x14ac:dyDescent="0.25">
      <c r="A2340" s="7"/>
      <c r="B2340" s="8"/>
    </row>
    <row r="2341" spans="1:2" x14ac:dyDescent="0.25">
      <c r="A2341" s="7"/>
      <c r="B2341" s="8"/>
    </row>
    <row r="2342" spans="1:2" x14ac:dyDescent="0.25">
      <c r="A2342" s="7"/>
      <c r="B2342" s="8"/>
    </row>
    <row r="2343" spans="1:2" x14ac:dyDescent="0.25">
      <c r="A2343" s="7"/>
      <c r="B2343" s="8"/>
    </row>
    <row r="2344" spans="1:2" x14ac:dyDescent="0.25">
      <c r="A2344" s="7"/>
      <c r="B2344" s="8"/>
    </row>
    <row r="2345" spans="1:2" x14ac:dyDescent="0.25">
      <c r="A2345" s="7"/>
      <c r="B2345" s="8"/>
    </row>
    <row r="2346" spans="1:2" x14ac:dyDescent="0.25">
      <c r="A2346" s="7"/>
      <c r="B2346" s="8"/>
    </row>
    <row r="2347" spans="1:2" x14ac:dyDescent="0.25">
      <c r="A2347" s="7"/>
      <c r="B2347" s="8"/>
    </row>
    <row r="2348" spans="1:2" x14ac:dyDescent="0.25">
      <c r="A2348" s="7"/>
      <c r="B2348" s="8"/>
    </row>
    <row r="2349" spans="1:2" x14ac:dyDescent="0.25">
      <c r="A2349" s="7"/>
      <c r="B2349" s="8"/>
    </row>
    <row r="2350" spans="1:2" x14ac:dyDescent="0.25">
      <c r="A2350" s="7"/>
      <c r="B2350" s="8"/>
    </row>
    <row r="2351" spans="1:2" x14ac:dyDescent="0.25">
      <c r="A2351" s="7"/>
      <c r="B2351" s="8"/>
    </row>
    <row r="2352" spans="1:2" x14ac:dyDescent="0.25">
      <c r="A2352" s="7"/>
      <c r="B2352" s="8"/>
    </row>
    <row r="2353" spans="1:2" x14ac:dyDescent="0.25">
      <c r="A2353" s="7"/>
      <c r="B2353" s="8"/>
    </row>
    <row r="2354" spans="1:2" x14ac:dyDescent="0.25">
      <c r="A2354" s="7"/>
      <c r="B2354" s="8"/>
    </row>
    <row r="2355" spans="1:2" x14ac:dyDescent="0.25">
      <c r="A2355" s="7"/>
      <c r="B2355" s="8"/>
    </row>
    <row r="2356" spans="1:2" x14ac:dyDescent="0.25">
      <c r="A2356" s="7"/>
      <c r="B2356" s="8"/>
    </row>
    <row r="2357" spans="1:2" x14ac:dyDescent="0.25">
      <c r="A2357" s="7"/>
      <c r="B2357" s="8"/>
    </row>
    <row r="2358" spans="1:2" x14ac:dyDescent="0.25">
      <c r="A2358" s="7"/>
      <c r="B2358" s="8"/>
    </row>
    <row r="2359" spans="1:2" x14ac:dyDescent="0.25">
      <c r="A2359" s="7"/>
      <c r="B2359" s="8"/>
    </row>
    <row r="2360" spans="1:2" x14ac:dyDescent="0.25">
      <c r="A2360" s="7"/>
      <c r="B2360" s="8"/>
    </row>
    <row r="2361" spans="1:2" x14ac:dyDescent="0.25">
      <c r="A2361" s="7"/>
      <c r="B2361" s="8"/>
    </row>
    <row r="2362" spans="1:2" x14ac:dyDescent="0.25">
      <c r="A2362" s="7"/>
      <c r="B2362" s="8"/>
    </row>
    <row r="2363" spans="1:2" x14ac:dyDescent="0.25">
      <c r="A2363" s="7"/>
      <c r="B2363" s="8"/>
    </row>
    <row r="2364" spans="1:2" x14ac:dyDescent="0.25">
      <c r="A2364" s="7"/>
      <c r="B2364" s="8"/>
    </row>
    <row r="2365" spans="1:2" x14ac:dyDescent="0.25">
      <c r="A2365" s="7"/>
      <c r="B2365" s="8"/>
    </row>
    <row r="2366" spans="1:2" x14ac:dyDescent="0.25">
      <c r="A2366" s="7"/>
      <c r="B2366" s="8"/>
    </row>
    <row r="2367" spans="1:2" x14ac:dyDescent="0.25">
      <c r="A2367" s="7"/>
      <c r="B2367" s="8"/>
    </row>
    <row r="2368" spans="1:2" x14ac:dyDescent="0.25">
      <c r="A2368" s="7"/>
      <c r="B2368" s="8"/>
    </row>
    <row r="2369" spans="1:2" x14ac:dyDescent="0.25">
      <c r="A2369" s="7"/>
      <c r="B2369" s="8"/>
    </row>
    <row r="2370" spans="1:2" x14ac:dyDescent="0.25">
      <c r="A2370" s="7"/>
      <c r="B2370" s="8"/>
    </row>
    <row r="2371" spans="1:2" x14ac:dyDescent="0.25">
      <c r="A2371" s="7"/>
      <c r="B2371" s="8"/>
    </row>
    <row r="2372" spans="1:2" x14ac:dyDescent="0.25">
      <c r="A2372" s="7"/>
      <c r="B2372" s="8"/>
    </row>
    <row r="2373" spans="1:2" x14ac:dyDescent="0.25">
      <c r="A2373" s="7"/>
      <c r="B2373" s="8"/>
    </row>
    <row r="2374" spans="1:2" x14ac:dyDescent="0.25">
      <c r="A2374" s="7"/>
      <c r="B2374" s="8"/>
    </row>
    <row r="2375" spans="1:2" x14ac:dyDescent="0.25">
      <c r="A2375" s="7"/>
      <c r="B2375" s="8"/>
    </row>
    <row r="2376" spans="1:2" x14ac:dyDescent="0.25">
      <c r="A2376" s="7"/>
      <c r="B2376" s="8"/>
    </row>
    <row r="2377" spans="1:2" x14ac:dyDescent="0.25">
      <c r="A2377" s="7"/>
      <c r="B2377" s="8"/>
    </row>
    <row r="2378" spans="1:2" x14ac:dyDescent="0.25">
      <c r="A2378" s="7"/>
      <c r="B2378" s="8"/>
    </row>
    <row r="2379" spans="1:2" x14ac:dyDescent="0.25">
      <c r="A2379" s="7"/>
      <c r="B2379" s="8"/>
    </row>
    <row r="2380" spans="1:2" x14ac:dyDescent="0.25">
      <c r="A2380" s="7"/>
      <c r="B2380" s="8"/>
    </row>
    <row r="2381" spans="1:2" x14ac:dyDescent="0.25">
      <c r="A2381" s="7"/>
      <c r="B2381" s="8"/>
    </row>
    <row r="2382" spans="1:2" x14ac:dyDescent="0.25">
      <c r="A2382" s="7"/>
      <c r="B2382" s="8"/>
    </row>
    <row r="2383" spans="1:2" x14ac:dyDescent="0.25">
      <c r="A2383" s="7"/>
      <c r="B2383" s="8"/>
    </row>
    <row r="2384" spans="1:2" x14ac:dyDescent="0.25">
      <c r="A2384" s="7"/>
      <c r="B2384" s="8"/>
    </row>
    <row r="2385" spans="1:2" x14ac:dyDescent="0.25">
      <c r="A2385" s="7"/>
      <c r="B2385" s="8"/>
    </row>
    <row r="2386" spans="1:2" x14ac:dyDescent="0.25">
      <c r="A2386" s="7"/>
      <c r="B2386" s="8"/>
    </row>
    <row r="2387" spans="1:2" x14ac:dyDescent="0.25">
      <c r="A2387" s="7"/>
      <c r="B2387" s="8"/>
    </row>
    <row r="2388" spans="1:2" x14ac:dyDescent="0.25">
      <c r="A2388" s="7"/>
      <c r="B2388" s="8"/>
    </row>
    <row r="2389" spans="1:2" x14ac:dyDescent="0.25">
      <c r="A2389" s="7"/>
      <c r="B2389" s="8"/>
    </row>
    <row r="2390" spans="1:2" x14ac:dyDescent="0.25">
      <c r="A2390" s="7"/>
      <c r="B2390" s="8"/>
    </row>
    <row r="2391" spans="1:2" x14ac:dyDescent="0.25">
      <c r="A2391" s="7"/>
      <c r="B2391" s="8"/>
    </row>
    <row r="2392" spans="1:2" x14ac:dyDescent="0.25">
      <c r="A2392" s="7"/>
      <c r="B2392" s="8"/>
    </row>
    <row r="2393" spans="1:2" x14ac:dyDescent="0.25">
      <c r="A2393" s="7"/>
      <c r="B2393" s="8"/>
    </row>
    <row r="2394" spans="1:2" x14ac:dyDescent="0.25">
      <c r="A2394" s="7"/>
      <c r="B2394" s="8"/>
    </row>
    <row r="2395" spans="1:2" x14ac:dyDescent="0.25">
      <c r="A2395" s="7"/>
      <c r="B2395" s="8"/>
    </row>
    <row r="2396" spans="1:2" x14ac:dyDescent="0.25">
      <c r="A2396" s="7"/>
      <c r="B2396" s="8"/>
    </row>
    <row r="2397" spans="1:2" x14ac:dyDescent="0.25">
      <c r="A2397" s="7"/>
      <c r="B2397" s="8"/>
    </row>
    <row r="2398" spans="1:2" x14ac:dyDescent="0.25">
      <c r="A2398" s="7"/>
      <c r="B2398" s="8"/>
    </row>
    <row r="2399" spans="1:2" x14ac:dyDescent="0.25">
      <c r="A2399" s="7"/>
      <c r="B2399" s="8"/>
    </row>
    <row r="2400" spans="1:2" x14ac:dyDescent="0.25">
      <c r="A2400" s="7"/>
      <c r="B2400" s="8"/>
    </row>
    <row r="2401" spans="1:2" x14ac:dyDescent="0.25">
      <c r="A2401" s="7"/>
      <c r="B2401" s="8"/>
    </row>
    <row r="2402" spans="1:2" x14ac:dyDescent="0.25">
      <c r="A2402" s="7"/>
      <c r="B2402" s="8"/>
    </row>
    <row r="2403" spans="1:2" x14ac:dyDescent="0.25">
      <c r="A2403" s="7"/>
      <c r="B2403" s="8"/>
    </row>
    <row r="2404" spans="1:2" x14ac:dyDescent="0.25">
      <c r="A2404" s="7"/>
      <c r="B2404" s="8"/>
    </row>
    <row r="2405" spans="1:2" x14ac:dyDescent="0.25">
      <c r="A2405" s="7"/>
      <c r="B2405" s="8"/>
    </row>
    <row r="2406" spans="1:2" x14ac:dyDescent="0.25">
      <c r="A2406" s="7"/>
      <c r="B2406" s="8"/>
    </row>
    <row r="2407" spans="1:2" x14ac:dyDescent="0.25">
      <c r="A2407" s="7"/>
      <c r="B2407" s="8"/>
    </row>
    <row r="2408" spans="1:2" x14ac:dyDescent="0.25">
      <c r="A2408" s="7"/>
      <c r="B2408" s="8"/>
    </row>
    <row r="2409" spans="1:2" x14ac:dyDescent="0.25">
      <c r="A2409" s="7"/>
      <c r="B2409" s="8"/>
    </row>
    <row r="2410" spans="1:2" x14ac:dyDescent="0.25">
      <c r="A2410" s="7"/>
      <c r="B2410" s="8"/>
    </row>
    <row r="2411" spans="1:2" x14ac:dyDescent="0.25">
      <c r="A2411" s="7"/>
      <c r="B2411" s="8"/>
    </row>
    <row r="2412" spans="1:2" x14ac:dyDescent="0.25">
      <c r="A2412" s="7"/>
      <c r="B2412" s="8"/>
    </row>
    <row r="2413" spans="1:2" x14ac:dyDescent="0.25">
      <c r="A2413" s="7"/>
      <c r="B2413" s="8"/>
    </row>
    <row r="2414" spans="1:2" x14ac:dyDescent="0.25">
      <c r="A2414" s="7"/>
      <c r="B2414" s="8"/>
    </row>
    <row r="2415" spans="1:2" x14ac:dyDescent="0.25">
      <c r="A2415" s="7"/>
      <c r="B2415" s="8"/>
    </row>
    <row r="2416" spans="1:2" x14ac:dyDescent="0.25">
      <c r="A2416" s="7"/>
      <c r="B2416" s="8"/>
    </row>
    <row r="2417" spans="1:2" x14ac:dyDescent="0.25">
      <c r="A2417" s="7"/>
      <c r="B2417" s="8"/>
    </row>
    <row r="2418" spans="1:2" x14ac:dyDescent="0.25">
      <c r="A2418" s="7"/>
      <c r="B2418" s="8"/>
    </row>
    <row r="2419" spans="1:2" x14ac:dyDescent="0.25">
      <c r="A2419" s="7"/>
      <c r="B2419" s="8"/>
    </row>
    <row r="2420" spans="1:2" x14ac:dyDescent="0.25">
      <c r="A2420" s="7"/>
      <c r="B2420" s="8"/>
    </row>
    <row r="2421" spans="1:2" x14ac:dyDescent="0.25">
      <c r="A2421" s="7"/>
      <c r="B2421" s="8"/>
    </row>
    <row r="2422" spans="1:2" x14ac:dyDescent="0.25">
      <c r="A2422" s="7"/>
      <c r="B2422" s="8"/>
    </row>
    <row r="2423" spans="1:2" x14ac:dyDescent="0.25">
      <c r="A2423" s="7"/>
      <c r="B2423" s="8"/>
    </row>
    <row r="2424" spans="1:2" x14ac:dyDescent="0.25">
      <c r="A2424" s="7"/>
      <c r="B2424" s="8"/>
    </row>
    <row r="2425" spans="1:2" x14ac:dyDescent="0.25">
      <c r="A2425" s="7"/>
      <c r="B2425" s="8"/>
    </row>
    <row r="2426" spans="1:2" x14ac:dyDescent="0.25">
      <c r="A2426" s="7"/>
      <c r="B2426" s="8"/>
    </row>
    <row r="2427" spans="1:2" x14ac:dyDescent="0.25">
      <c r="A2427" s="7"/>
      <c r="B2427" s="8"/>
    </row>
    <row r="2428" spans="1:2" x14ac:dyDescent="0.25">
      <c r="A2428" s="7"/>
      <c r="B2428" s="8"/>
    </row>
    <row r="2429" spans="1:2" x14ac:dyDescent="0.25">
      <c r="A2429" s="7"/>
      <c r="B2429" s="8"/>
    </row>
    <row r="2430" spans="1:2" x14ac:dyDescent="0.25">
      <c r="A2430" s="7"/>
      <c r="B2430" s="8"/>
    </row>
    <row r="2431" spans="1:2" x14ac:dyDescent="0.25">
      <c r="A2431" s="7"/>
      <c r="B2431" s="8"/>
    </row>
    <row r="2432" spans="1:2" x14ac:dyDescent="0.25">
      <c r="A2432" s="7"/>
      <c r="B2432" s="8"/>
    </row>
    <row r="2433" spans="1:2" x14ac:dyDescent="0.25">
      <c r="A2433" s="7"/>
      <c r="B2433" s="8"/>
    </row>
    <row r="2434" spans="1:2" x14ac:dyDescent="0.25">
      <c r="A2434" s="7"/>
      <c r="B2434" s="8"/>
    </row>
    <row r="2435" spans="1:2" x14ac:dyDescent="0.25">
      <c r="A2435" s="7"/>
      <c r="B2435" s="8"/>
    </row>
    <row r="2436" spans="1:2" x14ac:dyDescent="0.25">
      <c r="A2436" s="7"/>
      <c r="B2436" s="8"/>
    </row>
    <row r="2437" spans="1:2" x14ac:dyDescent="0.25">
      <c r="A2437" s="7"/>
      <c r="B2437" s="8"/>
    </row>
    <row r="2438" spans="1:2" x14ac:dyDescent="0.25">
      <c r="A2438" s="7"/>
      <c r="B2438" s="8"/>
    </row>
    <row r="2439" spans="1:2" x14ac:dyDescent="0.25">
      <c r="A2439" s="7"/>
      <c r="B2439" s="8"/>
    </row>
    <row r="2440" spans="1:2" x14ac:dyDescent="0.25">
      <c r="A2440" s="7"/>
      <c r="B2440" s="8"/>
    </row>
    <row r="2441" spans="1:2" x14ac:dyDescent="0.25">
      <c r="A2441" s="7"/>
      <c r="B2441" s="8"/>
    </row>
    <row r="2442" spans="1:2" x14ac:dyDescent="0.25">
      <c r="A2442" s="7"/>
      <c r="B2442" s="8"/>
    </row>
    <row r="2443" spans="1:2" x14ac:dyDescent="0.25">
      <c r="A2443" s="7"/>
      <c r="B2443" s="8"/>
    </row>
    <row r="2444" spans="1:2" x14ac:dyDescent="0.25">
      <c r="A2444" s="7"/>
      <c r="B2444" s="8"/>
    </row>
    <row r="2445" spans="1:2" x14ac:dyDescent="0.25">
      <c r="A2445" s="7"/>
      <c r="B2445" s="8"/>
    </row>
    <row r="2446" spans="1:2" x14ac:dyDescent="0.25">
      <c r="A2446" s="7"/>
      <c r="B2446" s="8"/>
    </row>
    <row r="2447" spans="1:2" x14ac:dyDescent="0.25">
      <c r="A2447" s="7"/>
      <c r="B2447" s="8"/>
    </row>
    <row r="2448" spans="1:2" x14ac:dyDescent="0.25">
      <c r="A2448" s="7"/>
      <c r="B2448" s="8"/>
    </row>
    <row r="2449" spans="1:2" x14ac:dyDescent="0.25">
      <c r="A2449" s="7"/>
      <c r="B2449" s="8"/>
    </row>
    <row r="2450" spans="1:2" x14ac:dyDescent="0.25">
      <c r="A2450" s="7"/>
      <c r="B2450" s="8"/>
    </row>
    <row r="2451" spans="1:2" x14ac:dyDescent="0.25">
      <c r="A2451" s="7"/>
      <c r="B2451" s="8"/>
    </row>
    <row r="2452" spans="1:2" x14ac:dyDescent="0.25">
      <c r="A2452" s="7"/>
      <c r="B2452" s="8"/>
    </row>
    <row r="2453" spans="1:2" x14ac:dyDescent="0.25">
      <c r="A2453" s="7"/>
      <c r="B2453" s="8"/>
    </row>
    <row r="2454" spans="1:2" x14ac:dyDescent="0.25">
      <c r="A2454" s="7"/>
      <c r="B2454" s="8"/>
    </row>
    <row r="2455" spans="1:2" x14ac:dyDescent="0.25">
      <c r="A2455" s="7"/>
      <c r="B2455" s="8"/>
    </row>
    <row r="2456" spans="1:2" x14ac:dyDescent="0.25">
      <c r="A2456" s="7"/>
      <c r="B2456" s="8"/>
    </row>
    <row r="2457" spans="1:2" x14ac:dyDescent="0.25">
      <c r="A2457" s="7"/>
      <c r="B2457" s="8"/>
    </row>
    <row r="2458" spans="1:2" x14ac:dyDescent="0.25">
      <c r="A2458" s="7"/>
      <c r="B2458" s="8"/>
    </row>
    <row r="2459" spans="1:2" x14ac:dyDescent="0.25">
      <c r="A2459" s="7"/>
      <c r="B2459" s="8"/>
    </row>
    <row r="2460" spans="1:2" x14ac:dyDescent="0.25">
      <c r="A2460" s="7"/>
      <c r="B2460" s="8"/>
    </row>
    <row r="2461" spans="1:2" x14ac:dyDescent="0.25">
      <c r="A2461" s="7"/>
      <c r="B2461" s="8"/>
    </row>
    <row r="2462" spans="1:2" x14ac:dyDescent="0.25">
      <c r="A2462" s="7"/>
      <c r="B2462" s="8"/>
    </row>
    <row r="2463" spans="1:2" x14ac:dyDescent="0.25">
      <c r="A2463" s="7"/>
      <c r="B2463" s="8"/>
    </row>
    <row r="2464" spans="1:2" x14ac:dyDescent="0.25">
      <c r="A2464" s="7"/>
      <c r="B2464" s="8"/>
    </row>
    <row r="2465" spans="1:2" x14ac:dyDescent="0.25">
      <c r="A2465" s="7"/>
      <c r="B2465" s="8"/>
    </row>
    <row r="2466" spans="1:2" x14ac:dyDescent="0.25">
      <c r="A2466" s="7"/>
      <c r="B2466" s="8"/>
    </row>
    <row r="2467" spans="1:2" x14ac:dyDescent="0.25">
      <c r="A2467" s="7"/>
      <c r="B2467" s="8"/>
    </row>
    <row r="2468" spans="1:2" x14ac:dyDescent="0.25">
      <c r="A2468" s="7"/>
      <c r="B2468" s="8"/>
    </row>
    <row r="2469" spans="1:2" x14ac:dyDescent="0.25">
      <c r="A2469" s="7"/>
      <c r="B2469" s="8"/>
    </row>
    <row r="2470" spans="1:2" x14ac:dyDescent="0.25">
      <c r="A2470" s="7"/>
      <c r="B2470" s="8"/>
    </row>
    <row r="2471" spans="1:2" x14ac:dyDescent="0.25">
      <c r="A2471" s="7"/>
      <c r="B2471" s="8"/>
    </row>
    <row r="2472" spans="1:2" x14ac:dyDescent="0.25">
      <c r="A2472" s="7"/>
      <c r="B2472" s="8"/>
    </row>
    <row r="2473" spans="1:2" x14ac:dyDescent="0.25">
      <c r="A2473" s="7"/>
      <c r="B2473" s="8"/>
    </row>
    <row r="2474" spans="1:2" x14ac:dyDescent="0.25">
      <c r="A2474" s="7"/>
      <c r="B2474" s="8"/>
    </row>
    <row r="2475" spans="1:2" x14ac:dyDescent="0.25">
      <c r="A2475" s="7"/>
      <c r="B2475" s="8"/>
    </row>
    <row r="2476" spans="1:2" x14ac:dyDescent="0.25">
      <c r="A2476" s="7"/>
      <c r="B2476" s="8"/>
    </row>
    <row r="2477" spans="1:2" x14ac:dyDescent="0.25">
      <c r="A2477" s="7"/>
      <c r="B2477" s="8"/>
    </row>
    <row r="2478" spans="1:2" x14ac:dyDescent="0.25">
      <c r="A2478" s="7"/>
      <c r="B2478" s="8"/>
    </row>
    <row r="2479" spans="1:2" x14ac:dyDescent="0.25">
      <c r="A2479" s="7"/>
      <c r="B2479" s="8"/>
    </row>
    <row r="2480" spans="1:2" x14ac:dyDescent="0.25">
      <c r="A2480" s="7"/>
      <c r="B2480" s="8"/>
    </row>
    <row r="2481" spans="1:2" x14ac:dyDescent="0.25">
      <c r="A2481" s="7"/>
      <c r="B2481" s="8"/>
    </row>
    <row r="2482" spans="1:2" x14ac:dyDescent="0.25">
      <c r="A2482" s="7"/>
      <c r="B2482" s="8"/>
    </row>
    <row r="2483" spans="1:2" x14ac:dyDescent="0.25">
      <c r="A2483" s="7"/>
      <c r="B2483" s="8"/>
    </row>
    <row r="2484" spans="1:2" x14ac:dyDescent="0.25">
      <c r="A2484" s="7"/>
      <c r="B2484" s="8"/>
    </row>
    <row r="2485" spans="1:2" x14ac:dyDescent="0.25">
      <c r="A2485" s="7"/>
      <c r="B2485" s="8"/>
    </row>
    <row r="2486" spans="1:2" x14ac:dyDescent="0.25">
      <c r="A2486" s="7"/>
      <c r="B2486" s="8"/>
    </row>
    <row r="2487" spans="1:2" x14ac:dyDescent="0.25">
      <c r="A2487" s="7"/>
      <c r="B2487" s="8"/>
    </row>
    <row r="2488" spans="1:2" x14ac:dyDescent="0.25">
      <c r="A2488" s="7"/>
      <c r="B2488" s="8"/>
    </row>
    <row r="2489" spans="1:2" x14ac:dyDescent="0.25">
      <c r="A2489" s="7"/>
      <c r="B2489" s="8"/>
    </row>
    <row r="2490" spans="1:2" x14ac:dyDescent="0.25">
      <c r="A2490" s="7"/>
      <c r="B2490" s="8"/>
    </row>
    <row r="2491" spans="1:2" x14ac:dyDescent="0.25">
      <c r="A2491" s="7"/>
      <c r="B2491" s="8"/>
    </row>
    <row r="2492" spans="1:2" x14ac:dyDescent="0.25">
      <c r="A2492" s="7"/>
      <c r="B2492" s="8"/>
    </row>
    <row r="2493" spans="1:2" x14ac:dyDescent="0.25">
      <c r="A2493" s="7"/>
      <c r="B2493" s="8"/>
    </row>
    <row r="2494" spans="1:2" x14ac:dyDescent="0.25">
      <c r="A2494" s="7"/>
      <c r="B2494" s="8"/>
    </row>
    <row r="2495" spans="1:2" x14ac:dyDescent="0.25">
      <c r="A2495" s="7"/>
      <c r="B2495" s="8"/>
    </row>
    <row r="2496" spans="1:2" x14ac:dyDescent="0.25">
      <c r="A2496" s="7"/>
      <c r="B2496" s="8"/>
    </row>
    <row r="2497" spans="1:2" x14ac:dyDescent="0.25">
      <c r="A2497" s="7"/>
      <c r="B2497" s="8"/>
    </row>
    <row r="2498" spans="1:2" x14ac:dyDescent="0.25">
      <c r="A2498" s="7"/>
      <c r="B2498" s="8"/>
    </row>
    <row r="2499" spans="1:2" x14ac:dyDescent="0.25">
      <c r="A2499" s="7"/>
      <c r="B2499" s="8"/>
    </row>
    <row r="2500" spans="1:2" x14ac:dyDescent="0.25">
      <c r="A2500" s="7"/>
      <c r="B2500" s="8"/>
    </row>
    <row r="2501" spans="1:2" x14ac:dyDescent="0.25">
      <c r="A2501" s="7"/>
      <c r="B2501" s="8"/>
    </row>
    <row r="2502" spans="1:2" x14ac:dyDescent="0.25">
      <c r="A2502" s="7"/>
      <c r="B2502" s="8"/>
    </row>
    <row r="2503" spans="1:2" x14ac:dyDescent="0.25">
      <c r="A2503" s="7"/>
      <c r="B2503" s="8"/>
    </row>
    <row r="2504" spans="1:2" x14ac:dyDescent="0.25">
      <c r="A2504" s="7"/>
      <c r="B2504" s="8"/>
    </row>
    <row r="2505" spans="1:2" x14ac:dyDescent="0.25">
      <c r="A2505" s="7"/>
      <c r="B2505" s="8"/>
    </row>
    <row r="2506" spans="1:2" x14ac:dyDescent="0.25">
      <c r="A2506" s="7"/>
      <c r="B2506" s="8"/>
    </row>
    <row r="2507" spans="1:2" x14ac:dyDescent="0.25">
      <c r="A2507" s="7"/>
      <c r="B2507" s="8"/>
    </row>
    <row r="2508" spans="1:2" x14ac:dyDescent="0.25">
      <c r="A2508" s="7"/>
      <c r="B2508" s="8"/>
    </row>
    <row r="2509" spans="1:2" x14ac:dyDescent="0.25">
      <c r="A2509" s="7"/>
      <c r="B2509" s="8"/>
    </row>
    <row r="2510" spans="1:2" x14ac:dyDescent="0.25">
      <c r="A2510" s="7"/>
      <c r="B2510" s="8"/>
    </row>
    <row r="2511" spans="1:2" x14ac:dyDescent="0.25">
      <c r="A2511" s="7"/>
      <c r="B2511" s="8"/>
    </row>
    <row r="2512" spans="1:2" x14ac:dyDescent="0.25">
      <c r="A2512" s="7"/>
      <c r="B2512" s="8"/>
    </row>
    <row r="2513" spans="1:2" x14ac:dyDescent="0.25">
      <c r="A2513" s="7"/>
      <c r="B2513" s="8"/>
    </row>
    <row r="2514" spans="1:2" x14ac:dyDescent="0.25">
      <c r="A2514" s="7"/>
      <c r="B2514" s="8"/>
    </row>
    <row r="2515" spans="1:2" x14ac:dyDescent="0.25">
      <c r="A2515" s="7"/>
      <c r="B2515" s="8"/>
    </row>
    <row r="2516" spans="1:2" x14ac:dyDescent="0.25">
      <c r="A2516" s="7"/>
      <c r="B2516" s="8"/>
    </row>
    <row r="2517" spans="1:2" x14ac:dyDescent="0.25">
      <c r="A2517" s="7"/>
      <c r="B2517" s="8"/>
    </row>
    <row r="2518" spans="1:2" x14ac:dyDescent="0.25">
      <c r="A2518" s="7"/>
      <c r="B2518" s="8"/>
    </row>
    <row r="2519" spans="1:2" x14ac:dyDescent="0.25">
      <c r="A2519" s="7"/>
      <c r="B2519" s="8"/>
    </row>
    <row r="2520" spans="1:2" x14ac:dyDescent="0.25">
      <c r="A2520" s="7"/>
      <c r="B2520" s="8"/>
    </row>
    <row r="2521" spans="1:2" x14ac:dyDescent="0.25">
      <c r="A2521" s="7"/>
      <c r="B2521" s="8"/>
    </row>
    <row r="2522" spans="1:2" x14ac:dyDescent="0.25">
      <c r="A2522" s="7"/>
      <c r="B2522" s="8"/>
    </row>
    <row r="2523" spans="1:2" x14ac:dyDescent="0.25">
      <c r="A2523" s="7"/>
      <c r="B2523" s="8"/>
    </row>
    <row r="2524" spans="1:2" x14ac:dyDescent="0.25">
      <c r="A2524" s="7"/>
      <c r="B2524" s="8"/>
    </row>
    <row r="2525" spans="1:2" x14ac:dyDescent="0.25">
      <c r="A2525" s="7"/>
      <c r="B2525" s="8"/>
    </row>
    <row r="2526" spans="1:2" x14ac:dyDescent="0.25">
      <c r="A2526" s="7"/>
      <c r="B2526" s="8"/>
    </row>
    <row r="2527" spans="1:2" x14ac:dyDescent="0.25">
      <c r="A2527" s="7"/>
      <c r="B2527" s="8"/>
    </row>
    <row r="2528" spans="1:2" x14ac:dyDescent="0.25">
      <c r="A2528" s="7"/>
      <c r="B2528" s="8"/>
    </row>
    <row r="2529" spans="1:2" x14ac:dyDescent="0.25">
      <c r="A2529" s="7"/>
      <c r="B2529" s="8"/>
    </row>
    <row r="2530" spans="1:2" x14ac:dyDescent="0.25">
      <c r="A2530" s="7"/>
      <c r="B2530" s="8"/>
    </row>
    <row r="2531" spans="1:2" x14ac:dyDescent="0.25">
      <c r="A2531" s="7"/>
      <c r="B2531" s="8"/>
    </row>
    <row r="2532" spans="1:2" x14ac:dyDescent="0.25">
      <c r="A2532" s="7"/>
      <c r="B2532" s="8"/>
    </row>
    <row r="2533" spans="1:2" x14ac:dyDescent="0.25">
      <c r="A2533" s="7"/>
      <c r="B2533" s="8"/>
    </row>
    <row r="2534" spans="1:2" x14ac:dyDescent="0.25">
      <c r="A2534" s="7"/>
      <c r="B2534" s="8"/>
    </row>
    <row r="2535" spans="1:2" x14ac:dyDescent="0.25">
      <c r="A2535" s="7"/>
      <c r="B2535" s="8"/>
    </row>
    <row r="2536" spans="1:2" x14ac:dyDescent="0.25">
      <c r="A2536" s="7"/>
      <c r="B2536" s="8"/>
    </row>
    <row r="2537" spans="1:2" x14ac:dyDescent="0.25">
      <c r="A2537" s="7"/>
      <c r="B2537" s="8"/>
    </row>
    <row r="2538" spans="1:2" x14ac:dyDescent="0.25">
      <c r="A2538" s="7"/>
      <c r="B2538" s="8"/>
    </row>
    <row r="2539" spans="1:2" x14ac:dyDescent="0.25">
      <c r="A2539" s="7"/>
      <c r="B2539" s="8"/>
    </row>
    <row r="2540" spans="1:2" x14ac:dyDescent="0.25">
      <c r="A2540" s="7"/>
      <c r="B2540" s="8"/>
    </row>
    <row r="2541" spans="1:2" x14ac:dyDescent="0.25">
      <c r="A2541" s="7"/>
      <c r="B2541" s="8"/>
    </row>
    <row r="2542" spans="1:2" x14ac:dyDescent="0.25">
      <c r="A2542" s="7"/>
      <c r="B2542" s="8"/>
    </row>
    <row r="2543" spans="1:2" x14ac:dyDescent="0.25">
      <c r="A2543" s="7"/>
      <c r="B2543" s="8"/>
    </row>
    <row r="2544" spans="1:2" x14ac:dyDescent="0.25">
      <c r="A2544" s="7"/>
      <c r="B2544" s="8"/>
    </row>
    <row r="2545" spans="1:2" x14ac:dyDescent="0.25">
      <c r="A2545" s="7"/>
      <c r="B2545" s="8"/>
    </row>
    <row r="2546" spans="1:2" x14ac:dyDescent="0.25">
      <c r="A2546" s="7"/>
      <c r="B2546" s="8"/>
    </row>
    <row r="2547" spans="1:2" x14ac:dyDescent="0.25">
      <c r="A2547" s="7"/>
      <c r="B2547" s="8"/>
    </row>
    <row r="2548" spans="1:2" x14ac:dyDescent="0.25">
      <c r="A2548" s="7"/>
      <c r="B2548" s="8"/>
    </row>
    <row r="2549" spans="1:2" x14ac:dyDescent="0.25">
      <c r="A2549" s="7"/>
      <c r="B2549" s="8"/>
    </row>
    <row r="2550" spans="1:2" x14ac:dyDescent="0.25">
      <c r="A2550" s="7"/>
      <c r="B2550" s="8"/>
    </row>
    <row r="2551" spans="1:2" x14ac:dyDescent="0.25">
      <c r="A2551" s="7"/>
      <c r="B2551" s="8"/>
    </row>
    <row r="2552" spans="1:2" x14ac:dyDescent="0.25">
      <c r="A2552" s="7"/>
      <c r="B2552" s="8"/>
    </row>
    <row r="2553" spans="1:2" x14ac:dyDescent="0.25">
      <c r="A2553" s="7"/>
      <c r="B2553" s="8"/>
    </row>
    <row r="2554" spans="1:2" x14ac:dyDescent="0.25">
      <c r="A2554" s="7"/>
      <c r="B2554" s="8"/>
    </row>
    <row r="2555" spans="1:2" x14ac:dyDescent="0.25">
      <c r="A2555" s="7"/>
      <c r="B2555" s="8"/>
    </row>
    <row r="2556" spans="1:2" x14ac:dyDescent="0.25">
      <c r="A2556" s="7"/>
      <c r="B2556" s="8"/>
    </row>
    <row r="2557" spans="1:2" x14ac:dyDescent="0.25">
      <c r="A2557" s="7"/>
      <c r="B2557" s="8"/>
    </row>
    <row r="2558" spans="1:2" x14ac:dyDescent="0.25">
      <c r="A2558" s="7"/>
      <c r="B2558" s="8"/>
    </row>
    <row r="2559" spans="1:2" x14ac:dyDescent="0.25">
      <c r="A2559" s="7"/>
      <c r="B2559" s="8"/>
    </row>
    <row r="2560" spans="1:2" x14ac:dyDescent="0.25">
      <c r="A2560" s="7"/>
      <c r="B2560" s="8"/>
    </row>
    <row r="2561" spans="1:2" x14ac:dyDescent="0.25">
      <c r="A2561" s="7"/>
      <c r="B2561" s="8"/>
    </row>
    <row r="2562" spans="1:2" x14ac:dyDescent="0.25">
      <c r="A2562" s="7"/>
      <c r="B2562" s="8"/>
    </row>
    <row r="2563" spans="1:2" x14ac:dyDescent="0.25">
      <c r="A2563" s="7"/>
      <c r="B2563" s="8"/>
    </row>
    <row r="2564" spans="1:2" x14ac:dyDescent="0.25">
      <c r="A2564" s="7"/>
      <c r="B2564" s="8"/>
    </row>
    <row r="2565" spans="1:2" x14ac:dyDescent="0.25">
      <c r="A2565" s="7"/>
      <c r="B2565" s="8"/>
    </row>
    <row r="2566" spans="1:2" x14ac:dyDescent="0.25">
      <c r="A2566" s="7"/>
      <c r="B2566" s="8"/>
    </row>
    <row r="2567" spans="1:2" x14ac:dyDescent="0.25">
      <c r="A2567" s="7"/>
      <c r="B2567" s="8"/>
    </row>
    <row r="2568" spans="1:2" x14ac:dyDescent="0.25">
      <c r="A2568" s="7"/>
      <c r="B2568" s="8"/>
    </row>
    <row r="2569" spans="1:2" x14ac:dyDescent="0.25">
      <c r="A2569" s="7"/>
      <c r="B2569" s="8"/>
    </row>
    <row r="2570" spans="1:2" x14ac:dyDescent="0.25">
      <c r="A2570" s="7"/>
      <c r="B2570" s="8"/>
    </row>
    <row r="2571" spans="1:2" x14ac:dyDescent="0.25">
      <c r="A2571" s="7"/>
      <c r="B2571" s="8"/>
    </row>
    <row r="2572" spans="1:2" x14ac:dyDescent="0.25">
      <c r="A2572" s="7"/>
      <c r="B2572" s="8"/>
    </row>
    <row r="2573" spans="1:2" x14ac:dyDescent="0.25">
      <c r="A2573" s="7"/>
      <c r="B2573" s="8"/>
    </row>
    <row r="2574" spans="1:2" x14ac:dyDescent="0.25">
      <c r="A2574" s="7"/>
      <c r="B2574" s="8"/>
    </row>
    <row r="2575" spans="1:2" x14ac:dyDescent="0.25">
      <c r="A2575" s="7"/>
      <c r="B2575" s="8"/>
    </row>
    <row r="2576" spans="1:2" x14ac:dyDescent="0.25">
      <c r="A2576" s="7"/>
      <c r="B2576" s="8"/>
    </row>
    <row r="2577" spans="1:2" x14ac:dyDescent="0.25">
      <c r="A2577" s="7"/>
      <c r="B2577" s="8"/>
    </row>
    <row r="2578" spans="1:2" x14ac:dyDescent="0.25">
      <c r="A2578" s="7"/>
      <c r="B2578" s="8"/>
    </row>
    <row r="2579" spans="1:2" x14ac:dyDescent="0.25">
      <c r="A2579" s="7"/>
      <c r="B2579" s="8"/>
    </row>
    <row r="2580" spans="1:2" x14ac:dyDescent="0.25">
      <c r="A2580" s="7"/>
      <c r="B2580" s="8"/>
    </row>
    <row r="2581" spans="1:2" x14ac:dyDescent="0.25">
      <c r="A2581" s="7"/>
      <c r="B2581" s="8"/>
    </row>
    <row r="2582" spans="1:2" x14ac:dyDescent="0.25">
      <c r="A2582" s="7"/>
      <c r="B2582" s="8"/>
    </row>
    <row r="2583" spans="1:2" x14ac:dyDescent="0.25">
      <c r="A2583" s="7"/>
      <c r="B2583" s="8"/>
    </row>
    <row r="2584" spans="1:2" x14ac:dyDescent="0.25">
      <c r="A2584" s="7"/>
      <c r="B2584" s="8"/>
    </row>
    <row r="2585" spans="1:2" x14ac:dyDescent="0.25">
      <c r="A2585" s="7"/>
      <c r="B2585" s="8"/>
    </row>
    <row r="2586" spans="1:2" x14ac:dyDescent="0.25">
      <c r="A2586" s="7"/>
      <c r="B2586" s="8"/>
    </row>
    <row r="2587" spans="1:2" x14ac:dyDescent="0.25">
      <c r="A2587" s="7"/>
      <c r="B2587" s="8"/>
    </row>
    <row r="2588" spans="1:2" x14ac:dyDescent="0.25">
      <c r="A2588" s="7"/>
      <c r="B2588" s="8"/>
    </row>
    <row r="2589" spans="1:2" x14ac:dyDescent="0.25">
      <c r="A2589" s="7"/>
      <c r="B2589" s="8"/>
    </row>
    <row r="2590" spans="1:2" x14ac:dyDescent="0.25">
      <c r="A2590" s="7"/>
      <c r="B2590" s="8"/>
    </row>
    <row r="2591" spans="1:2" x14ac:dyDescent="0.25">
      <c r="A2591" s="7"/>
      <c r="B2591" s="8"/>
    </row>
    <row r="2592" spans="1:2" x14ac:dyDescent="0.25">
      <c r="A2592" s="7"/>
      <c r="B2592" s="8"/>
    </row>
    <row r="2593" spans="1:2" x14ac:dyDescent="0.25">
      <c r="A2593" s="7"/>
      <c r="B2593" s="8"/>
    </row>
    <row r="2594" spans="1:2" x14ac:dyDescent="0.25">
      <c r="A2594" s="7"/>
      <c r="B2594" s="8"/>
    </row>
    <row r="2595" spans="1:2" x14ac:dyDescent="0.25">
      <c r="A2595" s="7"/>
      <c r="B2595" s="8"/>
    </row>
    <row r="2596" spans="1:2" x14ac:dyDescent="0.25">
      <c r="A2596" s="7"/>
      <c r="B2596" s="8"/>
    </row>
    <row r="2597" spans="1:2" x14ac:dyDescent="0.25">
      <c r="A2597" s="7"/>
      <c r="B2597" s="8"/>
    </row>
    <row r="2598" spans="1:2" x14ac:dyDescent="0.25">
      <c r="A2598" s="7"/>
      <c r="B2598" s="8"/>
    </row>
    <row r="2599" spans="1:2" x14ac:dyDescent="0.25">
      <c r="A2599" s="7"/>
      <c r="B2599" s="8"/>
    </row>
    <row r="2600" spans="1:2" x14ac:dyDescent="0.25">
      <c r="A2600" s="7"/>
      <c r="B2600" s="8"/>
    </row>
    <row r="2601" spans="1:2" x14ac:dyDescent="0.25">
      <c r="A2601" s="7"/>
      <c r="B2601" s="8"/>
    </row>
    <row r="2602" spans="1:2" x14ac:dyDescent="0.25">
      <c r="A2602" s="7"/>
      <c r="B2602" s="8"/>
    </row>
    <row r="2603" spans="1:2" x14ac:dyDescent="0.25">
      <c r="A2603" s="7"/>
      <c r="B2603" s="8"/>
    </row>
    <row r="2604" spans="1:2" x14ac:dyDescent="0.25">
      <c r="A2604" s="7"/>
      <c r="B2604" s="8"/>
    </row>
    <row r="2605" spans="1:2" x14ac:dyDescent="0.25">
      <c r="A2605" s="7"/>
      <c r="B2605" s="8"/>
    </row>
    <row r="2606" spans="1:2" x14ac:dyDescent="0.25">
      <c r="A2606" s="7"/>
      <c r="B2606" s="8"/>
    </row>
    <row r="2607" spans="1:2" x14ac:dyDescent="0.25">
      <c r="A2607" s="7"/>
      <c r="B2607" s="8"/>
    </row>
    <row r="2608" spans="1:2" x14ac:dyDescent="0.25">
      <c r="A2608" s="7"/>
      <c r="B2608" s="8"/>
    </row>
    <row r="2609" spans="1:2" x14ac:dyDescent="0.25">
      <c r="A2609" s="7"/>
      <c r="B2609" s="8"/>
    </row>
    <row r="2610" spans="1:2" x14ac:dyDescent="0.25">
      <c r="A2610" s="7"/>
      <c r="B2610" s="8"/>
    </row>
    <row r="2611" spans="1:2" x14ac:dyDescent="0.25">
      <c r="A2611" s="7"/>
      <c r="B2611" s="8"/>
    </row>
    <row r="2612" spans="1:2" x14ac:dyDescent="0.25">
      <c r="A2612" s="7"/>
      <c r="B2612" s="8"/>
    </row>
    <row r="2613" spans="1:2" x14ac:dyDescent="0.25">
      <c r="A2613" s="7"/>
      <c r="B2613" s="8"/>
    </row>
    <row r="2614" spans="1:2" x14ac:dyDescent="0.25">
      <c r="A2614" s="7"/>
      <c r="B2614" s="8"/>
    </row>
    <row r="2615" spans="1:2" x14ac:dyDescent="0.25">
      <c r="A2615" s="7"/>
      <c r="B2615" s="8"/>
    </row>
    <row r="2616" spans="1:2" x14ac:dyDescent="0.25">
      <c r="A2616" s="7"/>
      <c r="B2616" s="8"/>
    </row>
    <row r="2617" spans="1:2" x14ac:dyDescent="0.25">
      <c r="A2617" s="7"/>
      <c r="B2617" s="8"/>
    </row>
    <row r="2618" spans="1:2" x14ac:dyDescent="0.25">
      <c r="A2618" s="7"/>
      <c r="B2618" s="8"/>
    </row>
    <row r="2619" spans="1:2" x14ac:dyDescent="0.25">
      <c r="A2619" s="7"/>
      <c r="B2619" s="8"/>
    </row>
    <row r="2620" spans="1:2" x14ac:dyDescent="0.25">
      <c r="A2620" s="7"/>
      <c r="B2620" s="8"/>
    </row>
    <row r="2621" spans="1:2" x14ac:dyDescent="0.25">
      <c r="A2621" s="7"/>
      <c r="B2621" s="8"/>
    </row>
    <row r="2622" spans="1:2" x14ac:dyDescent="0.25">
      <c r="A2622" s="7"/>
      <c r="B2622" s="8"/>
    </row>
    <row r="2623" spans="1:2" x14ac:dyDescent="0.25">
      <c r="A2623" s="7"/>
      <c r="B2623" s="8"/>
    </row>
    <row r="2624" spans="1:2" x14ac:dyDescent="0.25">
      <c r="A2624" s="7"/>
      <c r="B2624" s="8"/>
    </row>
    <row r="2625" spans="1:2" x14ac:dyDescent="0.25">
      <c r="A2625" s="7"/>
      <c r="B2625" s="8"/>
    </row>
    <row r="2626" spans="1:2" x14ac:dyDescent="0.25">
      <c r="A2626" s="7"/>
      <c r="B2626" s="8"/>
    </row>
    <row r="2627" spans="1:2" x14ac:dyDescent="0.25">
      <c r="A2627" s="7"/>
      <c r="B2627" s="8"/>
    </row>
    <row r="2628" spans="1:2" x14ac:dyDescent="0.25">
      <c r="A2628" s="7"/>
      <c r="B2628" s="8"/>
    </row>
    <row r="2629" spans="1:2" x14ac:dyDescent="0.25">
      <c r="A2629" s="7"/>
      <c r="B2629" s="8"/>
    </row>
    <row r="2630" spans="1:2" x14ac:dyDescent="0.25">
      <c r="A2630" s="7"/>
      <c r="B2630" s="8"/>
    </row>
    <row r="2631" spans="1:2" x14ac:dyDescent="0.25">
      <c r="A2631" s="7"/>
      <c r="B2631" s="8"/>
    </row>
    <row r="2632" spans="1:2" x14ac:dyDescent="0.25">
      <c r="A2632" s="7"/>
      <c r="B2632" s="8"/>
    </row>
    <row r="2633" spans="1:2" x14ac:dyDescent="0.25">
      <c r="A2633" s="7"/>
      <c r="B2633" s="8"/>
    </row>
    <row r="2634" spans="1:2" x14ac:dyDescent="0.25">
      <c r="A2634" s="7"/>
      <c r="B2634" s="8"/>
    </row>
    <row r="2635" spans="1:2" x14ac:dyDescent="0.25">
      <c r="A2635" s="7"/>
      <c r="B2635" s="8"/>
    </row>
    <row r="2636" spans="1:2" x14ac:dyDescent="0.25">
      <c r="A2636" s="7"/>
      <c r="B2636" s="8"/>
    </row>
    <row r="2637" spans="1:2" x14ac:dyDescent="0.25">
      <c r="A2637" s="7"/>
      <c r="B2637" s="8"/>
    </row>
    <row r="2638" spans="1:2" x14ac:dyDescent="0.25">
      <c r="A2638" s="7"/>
      <c r="B2638" s="8"/>
    </row>
    <row r="2639" spans="1:2" x14ac:dyDescent="0.25">
      <c r="A2639" s="7"/>
      <c r="B2639" s="8"/>
    </row>
    <row r="2640" spans="1:2" x14ac:dyDescent="0.25">
      <c r="A2640" s="7"/>
      <c r="B2640" s="8"/>
    </row>
    <row r="2641" spans="1:2" x14ac:dyDescent="0.25">
      <c r="A2641" s="7"/>
      <c r="B2641" s="8"/>
    </row>
    <row r="2642" spans="1:2" x14ac:dyDescent="0.25">
      <c r="A2642" s="7"/>
      <c r="B2642" s="8"/>
    </row>
    <row r="2643" spans="1:2" x14ac:dyDescent="0.25">
      <c r="A2643" s="7"/>
      <c r="B2643" s="8"/>
    </row>
    <row r="2644" spans="1:2" x14ac:dyDescent="0.25">
      <c r="A2644" s="7"/>
      <c r="B2644" s="8"/>
    </row>
    <row r="2645" spans="1:2" x14ac:dyDescent="0.25">
      <c r="A2645" s="7"/>
      <c r="B2645" s="8"/>
    </row>
    <row r="2646" spans="1:2" x14ac:dyDescent="0.25">
      <c r="A2646" s="7"/>
      <c r="B2646" s="8"/>
    </row>
    <row r="2647" spans="1:2" x14ac:dyDescent="0.25">
      <c r="A2647" s="7"/>
      <c r="B2647" s="8"/>
    </row>
    <row r="2648" spans="1:2" x14ac:dyDescent="0.25">
      <c r="A2648" s="7"/>
      <c r="B2648" s="8"/>
    </row>
    <row r="2649" spans="1:2" x14ac:dyDescent="0.25">
      <c r="A2649" s="7"/>
      <c r="B2649" s="8"/>
    </row>
    <row r="2650" spans="1:2" x14ac:dyDescent="0.25">
      <c r="A2650" s="7"/>
      <c r="B2650" s="8"/>
    </row>
    <row r="2651" spans="1:2" x14ac:dyDescent="0.25">
      <c r="A2651" s="7"/>
      <c r="B2651" s="8"/>
    </row>
    <row r="2652" spans="1:2" x14ac:dyDescent="0.25">
      <c r="A2652" s="7"/>
      <c r="B2652" s="8"/>
    </row>
    <row r="2653" spans="1:2" x14ac:dyDescent="0.25">
      <c r="A2653" s="7"/>
      <c r="B2653" s="8"/>
    </row>
    <row r="2654" spans="1:2" x14ac:dyDescent="0.25">
      <c r="A2654" s="7"/>
      <c r="B2654" s="8"/>
    </row>
    <row r="2655" spans="1:2" x14ac:dyDescent="0.25">
      <c r="A2655" s="7"/>
      <c r="B2655" s="8"/>
    </row>
    <row r="2656" spans="1:2" x14ac:dyDescent="0.25">
      <c r="A2656" s="7"/>
      <c r="B2656" s="8"/>
    </row>
    <row r="2657" spans="1:2" x14ac:dyDescent="0.25">
      <c r="A2657" s="7"/>
      <c r="B2657" s="8"/>
    </row>
    <row r="2658" spans="1:2" x14ac:dyDescent="0.25">
      <c r="A2658" s="7"/>
      <c r="B2658" s="8"/>
    </row>
    <row r="2659" spans="1:2" x14ac:dyDescent="0.25">
      <c r="A2659" s="7"/>
      <c r="B2659" s="8"/>
    </row>
    <row r="2660" spans="1:2" x14ac:dyDescent="0.25">
      <c r="A2660" s="7"/>
      <c r="B2660" s="8"/>
    </row>
    <row r="2661" spans="1:2" x14ac:dyDescent="0.25">
      <c r="A2661" s="7"/>
      <c r="B2661" s="8"/>
    </row>
    <row r="2662" spans="1:2" x14ac:dyDescent="0.25">
      <c r="A2662" s="7"/>
      <c r="B2662" s="8"/>
    </row>
    <row r="2663" spans="1:2" x14ac:dyDescent="0.25">
      <c r="A2663" s="7"/>
      <c r="B2663" s="8"/>
    </row>
    <row r="2664" spans="1:2" x14ac:dyDescent="0.25">
      <c r="A2664" s="7"/>
      <c r="B2664" s="8"/>
    </row>
    <row r="2665" spans="1:2" x14ac:dyDescent="0.25">
      <c r="A2665" s="7"/>
      <c r="B2665" s="8"/>
    </row>
    <row r="2666" spans="1:2" x14ac:dyDescent="0.25">
      <c r="A2666" s="7"/>
      <c r="B2666" s="8"/>
    </row>
    <row r="2667" spans="1:2" x14ac:dyDescent="0.25">
      <c r="A2667" s="7"/>
      <c r="B2667" s="8"/>
    </row>
    <row r="2668" spans="1:2" x14ac:dyDescent="0.25">
      <c r="A2668" s="7"/>
      <c r="B2668" s="8"/>
    </row>
    <row r="2669" spans="1:2" x14ac:dyDescent="0.25">
      <c r="A2669" s="7"/>
      <c r="B2669" s="8"/>
    </row>
    <row r="2670" spans="1:2" x14ac:dyDescent="0.25">
      <c r="A2670" s="7"/>
      <c r="B2670" s="8"/>
    </row>
    <row r="2671" spans="1:2" x14ac:dyDescent="0.25">
      <c r="A2671" s="7"/>
      <c r="B2671" s="8"/>
    </row>
    <row r="2672" spans="1:2" x14ac:dyDescent="0.25">
      <c r="A2672" s="7"/>
      <c r="B2672" s="8"/>
    </row>
    <row r="2673" spans="1:2" x14ac:dyDescent="0.25">
      <c r="A2673" s="7"/>
      <c r="B2673" s="8"/>
    </row>
    <row r="2674" spans="1:2" x14ac:dyDescent="0.25">
      <c r="A2674" s="7"/>
      <c r="B2674" s="8"/>
    </row>
    <row r="2675" spans="1:2" x14ac:dyDescent="0.25">
      <c r="A2675" s="7"/>
      <c r="B2675" s="8"/>
    </row>
    <row r="2676" spans="1:2" x14ac:dyDescent="0.25">
      <c r="A2676" s="7"/>
      <c r="B2676" s="8"/>
    </row>
    <row r="2677" spans="1:2" x14ac:dyDescent="0.25">
      <c r="A2677" s="7"/>
      <c r="B2677" s="8"/>
    </row>
    <row r="2678" spans="1:2" x14ac:dyDescent="0.25">
      <c r="A2678" s="7"/>
      <c r="B2678" s="8"/>
    </row>
    <row r="2679" spans="1:2" x14ac:dyDescent="0.25">
      <c r="A2679" s="7"/>
      <c r="B2679" s="8"/>
    </row>
    <row r="2680" spans="1:2" x14ac:dyDescent="0.25">
      <c r="A2680" s="7"/>
      <c r="B2680" s="8"/>
    </row>
    <row r="2681" spans="1:2" x14ac:dyDescent="0.25">
      <c r="A2681" s="7"/>
      <c r="B2681" s="8"/>
    </row>
    <row r="2682" spans="1:2" x14ac:dyDescent="0.25">
      <c r="A2682" s="7"/>
      <c r="B2682" s="8"/>
    </row>
    <row r="2683" spans="1:2" x14ac:dyDescent="0.25">
      <c r="A2683" s="7"/>
      <c r="B2683" s="8"/>
    </row>
    <row r="2684" spans="1:2" x14ac:dyDescent="0.25">
      <c r="A2684" s="7"/>
      <c r="B2684" s="8"/>
    </row>
    <row r="2685" spans="1:2" x14ac:dyDescent="0.25">
      <c r="A2685" s="7"/>
      <c r="B2685" s="8"/>
    </row>
    <row r="2686" spans="1:2" x14ac:dyDescent="0.25">
      <c r="A2686" s="7"/>
      <c r="B2686" s="8"/>
    </row>
    <row r="2687" spans="1:2" x14ac:dyDescent="0.25">
      <c r="A2687" s="7"/>
      <c r="B2687" s="8"/>
    </row>
    <row r="2688" spans="1:2" x14ac:dyDescent="0.25">
      <c r="A2688" s="7"/>
      <c r="B2688" s="8"/>
    </row>
    <row r="2689" spans="1:2" x14ac:dyDescent="0.25">
      <c r="A2689" s="7"/>
      <c r="B2689" s="8"/>
    </row>
    <row r="2690" spans="1:2" x14ac:dyDescent="0.25">
      <c r="A2690" s="7"/>
      <c r="B2690" s="8"/>
    </row>
    <row r="2691" spans="1:2" x14ac:dyDescent="0.25">
      <c r="A2691" s="7"/>
      <c r="B2691" s="8"/>
    </row>
    <row r="2692" spans="1:2" x14ac:dyDescent="0.25">
      <c r="A2692" s="7"/>
      <c r="B2692" s="8"/>
    </row>
    <row r="2693" spans="1:2" x14ac:dyDescent="0.25">
      <c r="A2693" s="7"/>
      <c r="B2693" s="8"/>
    </row>
    <row r="2694" spans="1:2" x14ac:dyDescent="0.25">
      <c r="A2694" s="7"/>
      <c r="B2694" s="8"/>
    </row>
    <row r="2695" spans="1:2" x14ac:dyDescent="0.25">
      <c r="A2695" s="7"/>
      <c r="B2695" s="8"/>
    </row>
    <row r="2696" spans="1:2" x14ac:dyDescent="0.25">
      <c r="A2696" s="7"/>
      <c r="B2696" s="8"/>
    </row>
    <row r="2697" spans="1:2" x14ac:dyDescent="0.25">
      <c r="A2697" s="7"/>
      <c r="B2697" s="8"/>
    </row>
    <row r="2698" spans="1:2" x14ac:dyDescent="0.25">
      <c r="A2698" s="7"/>
      <c r="B2698" s="8"/>
    </row>
    <row r="2699" spans="1:2" x14ac:dyDescent="0.25">
      <c r="A2699" s="7"/>
      <c r="B2699" s="8"/>
    </row>
    <row r="2700" spans="1:2" x14ac:dyDescent="0.25">
      <c r="A2700" s="7"/>
      <c r="B2700" s="8"/>
    </row>
    <row r="2701" spans="1:2" x14ac:dyDescent="0.25">
      <c r="A2701" s="7"/>
      <c r="B2701" s="8"/>
    </row>
    <row r="2702" spans="1:2" x14ac:dyDescent="0.25">
      <c r="A2702" s="7"/>
      <c r="B2702" s="8"/>
    </row>
    <row r="2703" spans="1:2" x14ac:dyDescent="0.25">
      <c r="A2703" s="7"/>
      <c r="B2703" s="8"/>
    </row>
    <row r="2704" spans="1:2" x14ac:dyDescent="0.25">
      <c r="A2704" s="7"/>
      <c r="B2704" s="8"/>
    </row>
    <row r="2705" spans="1:2" x14ac:dyDescent="0.25">
      <c r="A2705" s="7"/>
      <c r="B2705" s="8"/>
    </row>
    <row r="2706" spans="1:2" x14ac:dyDescent="0.25">
      <c r="A2706" s="7"/>
      <c r="B2706" s="8"/>
    </row>
    <row r="2707" spans="1:2" x14ac:dyDescent="0.25">
      <c r="A2707" s="7"/>
      <c r="B2707" s="8"/>
    </row>
    <row r="2708" spans="1:2" x14ac:dyDescent="0.25">
      <c r="A2708" s="7"/>
      <c r="B2708" s="8"/>
    </row>
    <row r="2709" spans="1:2" x14ac:dyDescent="0.25">
      <c r="A2709" s="7"/>
      <c r="B2709" s="8"/>
    </row>
    <row r="2710" spans="1:2" x14ac:dyDescent="0.25">
      <c r="A2710" s="7"/>
      <c r="B2710" s="8"/>
    </row>
    <row r="2711" spans="1:2" x14ac:dyDescent="0.25">
      <c r="A2711" s="7"/>
      <c r="B2711" s="8"/>
    </row>
    <row r="2712" spans="1:2" x14ac:dyDescent="0.25">
      <c r="A2712" s="7"/>
      <c r="B2712" s="8"/>
    </row>
    <row r="2713" spans="1:2" x14ac:dyDescent="0.25">
      <c r="A2713" s="7"/>
      <c r="B2713" s="8"/>
    </row>
    <row r="2714" spans="1:2" x14ac:dyDescent="0.25">
      <c r="A2714" s="7"/>
      <c r="B2714" s="8"/>
    </row>
    <row r="2715" spans="1:2" x14ac:dyDescent="0.25">
      <c r="A2715" s="7"/>
      <c r="B2715" s="8"/>
    </row>
    <row r="2716" spans="1:2" x14ac:dyDescent="0.25">
      <c r="A2716" s="7"/>
      <c r="B2716" s="8"/>
    </row>
    <row r="2717" spans="1:2" x14ac:dyDescent="0.25">
      <c r="A2717" s="7"/>
      <c r="B2717" s="8"/>
    </row>
    <row r="2718" spans="1:2" x14ac:dyDescent="0.25">
      <c r="A2718" s="7"/>
      <c r="B2718" s="8"/>
    </row>
    <row r="2719" spans="1:2" x14ac:dyDescent="0.25">
      <c r="A2719" s="7"/>
      <c r="B2719" s="8"/>
    </row>
    <row r="2720" spans="1:2" x14ac:dyDescent="0.25">
      <c r="A2720" s="7"/>
      <c r="B2720" s="8"/>
    </row>
    <row r="2721" spans="1:2" x14ac:dyDescent="0.25">
      <c r="A2721" s="7"/>
      <c r="B2721" s="8"/>
    </row>
    <row r="2722" spans="1:2" x14ac:dyDescent="0.25">
      <c r="A2722" s="7"/>
      <c r="B2722" s="8"/>
    </row>
    <row r="2723" spans="1:2" x14ac:dyDescent="0.25">
      <c r="A2723" s="7"/>
      <c r="B2723" s="8"/>
    </row>
    <row r="2724" spans="1:2" x14ac:dyDescent="0.25">
      <c r="A2724" s="7"/>
      <c r="B2724" s="8"/>
    </row>
    <row r="2725" spans="1:2" x14ac:dyDescent="0.25">
      <c r="A2725" s="7"/>
      <c r="B2725" s="8"/>
    </row>
    <row r="2726" spans="1:2" x14ac:dyDescent="0.25">
      <c r="A2726" s="7"/>
      <c r="B2726" s="8"/>
    </row>
    <row r="2727" spans="1:2" x14ac:dyDescent="0.25">
      <c r="A2727" s="7"/>
      <c r="B2727" s="8"/>
    </row>
    <row r="2728" spans="1:2" x14ac:dyDescent="0.25">
      <c r="A2728" s="7"/>
      <c r="B2728" s="8"/>
    </row>
    <row r="2729" spans="1:2" x14ac:dyDescent="0.25">
      <c r="A2729" s="7"/>
      <c r="B2729" s="8"/>
    </row>
    <row r="2730" spans="1:2" x14ac:dyDescent="0.25">
      <c r="A2730" s="7"/>
      <c r="B2730" s="8"/>
    </row>
    <row r="2731" spans="1:2" x14ac:dyDescent="0.25">
      <c r="A2731" s="7"/>
      <c r="B2731" s="8"/>
    </row>
    <row r="2732" spans="1:2" x14ac:dyDescent="0.25">
      <c r="A2732" s="7"/>
      <c r="B2732" s="8"/>
    </row>
    <row r="2733" spans="1:2" x14ac:dyDescent="0.25">
      <c r="A2733" s="7"/>
      <c r="B2733" s="8"/>
    </row>
    <row r="2734" spans="1:2" x14ac:dyDescent="0.25">
      <c r="A2734" s="7"/>
      <c r="B2734" s="8"/>
    </row>
    <row r="2735" spans="1:2" x14ac:dyDescent="0.25">
      <c r="A2735" s="7"/>
      <c r="B2735" s="8"/>
    </row>
    <row r="2736" spans="1:2" x14ac:dyDescent="0.25">
      <c r="A2736" s="7"/>
      <c r="B2736" s="8"/>
    </row>
    <row r="2737" spans="1:2" x14ac:dyDescent="0.25">
      <c r="A2737" s="7"/>
      <c r="B2737" s="8"/>
    </row>
    <row r="2738" spans="1:2" x14ac:dyDescent="0.25">
      <c r="A2738" s="7"/>
      <c r="B2738" s="8"/>
    </row>
    <row r="2739" spans="1:2" x14ac:dyDescent="0.25">
      <c r="A2739" s="7"/>
      <c r="B2739" s="8"/>
    </row>
    <row r="2740" spans="1:2" x14ac:dyDescent="0.25">
      <c r="A2740" s="7"/>
      <c r="B2740" s="8"/>
    </row>
    <row r="2741" spans="1:2" x14ac:dyDescent="0.25">
      <c r="A2741" s="7"/>
      <c r="B2741" s="8"/>
    </row>
    <row r="2742" spans="1:2" x14ac:dyDescent="0.25">
      <c r="A2742" s="7"/>
      <c r="B2742" s="8"/>
    </row>
    <row r="2743" spans="1:2" x14ac:dyDescent="0.25">
      <c r="A2743" s="7"/>
      <c r="B2743" s="8"/>
    </row>
    <row r="2744" spans="1:2" x14ac:dyDescent="0.25">
      <c r="A2744" s="7"/>
      <c r="B2744" s="8"/>
    </row>
    <row r="2745" spans="1:2" x14ac:dyDescent="0.25">
      <c r="A2745" s="7"/>
      <c r="B2745" s="8"/>
    </row>
    <row r="2746" spans="1:2" x14ac:dyDescent="0.25">
      <c r="A2746" s="7"/>
      <c r="B2746" s="8"/>
    </row>
    <row r="2747" spans="1:2" x14ac:dyDescent="0.25">
      <c r="A2747" s="7"/>
      <c r="B2747" s="8"/>
    </row>
    <row r="2748" spans="1:2" x14ac:dyDescent="0.25">
      <c r="A2748" s="7"/>
      <c r="B2748" s="8"/>
    </row>
    <row r="2749" spans="1:2" x14ac:dyDescent="0.25">
      <c r="A2749" s="7"/>
      <c r="B2749" s="8"/>
    </row>
    <row r="2750" spans="1:2" x14ac:dyDescent="0.25">
      <c r="A2750" s="7"/>
      <c r="B2750" s="8"/>
    </row>
    <row r="2751" spans="1:2" x14ac:dyDescent="0.25">
      <c r="A2751" s="7"/>
      <c r="B2751" s="8"/>
    </row>
    <row r="2752" spans="1:2" x14ac:dyDescent="0.25">
      <c r="A2752" s="7"/>
      <c r="B2752" s="8"/>
    </row>
    <row r="2753" spans="1:2" x14ac:dyDescent="0.25">
      <c r="A2753" s="7"/>
      <c r="B2753" s="8"/>
    </row>
    <row r="2754" spans="1:2" x14ac:dyDescent="0.25">
      <c r="A2754" s="7"/>
      <c r="B2754" s="8"/>
    </row>
    <row r="2755" spans="1:2" x14ac:dyDescent="0.25">
      <c r="A2755" s="7"/>
      <c r="B2755" s="8"/>
    </row>
    <row r="2756" spans="1:2" x14ac:dyDescent="0.25">
      <c r="A2756" s="7"/>
      <c r="B2756" s="8"/>
    </row>
    <row r="2757" spans="1:2" x14ac:dyDescent="0.25">
      <c r="A2757" s="7"/>
      <c r="B2757" s="8"/>
    </row>
    <row r="2758" spans="1:2" x14ac:dyDescent="0.25">
      <c r="A2758" s="7"/>
      <c r="B2758" s="8"/>
    </row>
    <row r="2759" spans="1:2" x14ac:dyDescent="0.25">
      <c r="A2759" s="7"/>
      <c r="B2759" s="8"/>
    </row>
    <row r="2760" spans="1:2" x14ac:dyDescent="0.25">
      <c r="A2760" s="7"/>
      <c r="B2760" s="8"/>
    </row>
    <row r="2761" spans="1:2" x14ac:dyDescent="0.25">
      <c r="A2761" s="7"/>
      <c r="B2761" s="8"/>
    </row>
    <row r="2762" spans="1:2" x14ac:dyDescent="0.25">
      <c r="A2762" s="7"/>
      <c r="B2762" s="8"/>
    </row>
    <row r="2763" spans="1:2" x14ac:dyDescent="0.25">
      <c r="A2763" s="7"/>
      <c r="B2763" s="8"/>
    </row>
    <row r="2764" spans="1:2" x14ac:dyDescent="0.25">
      <c r="A2764" s="7"/>
      <c r="B2764" s="8"/>
    </row>
    <row r="2765" spans="1:2" x14ac:dyDescent="0.25">
      <c r="A2765" s="7"/>
      <c r="B2765" s="8"/>
    </row>
    <row r="2766" spans="1:2" x14ac:dyDescent="0.25">
      <c r="A2766" s="7"/>
      <c r="B2766" s="8"/>
    </row>
    <row r="2767" spans="1:2" x14ac:dyDescent="0.25">
      <c r="A2767" s="7"/>
      <c r="B2767" s="8"/>
    </row>
    <row r="2768" spans="1:2" x14ac:dyDescent="0.25">
      <c r="A2768" s="7"/>
      <c r="B2768" s="8"/>
    </row>
    <row r="2769" spans="1:2" x14ac:dyDescent="0.25">
      <c r="A2769" s="7"/>
      <c r="B2769" s="8"/>
    </row>
    <row r="2770" spans="1:2" x14ac:dyDescent="0.25">
      <c r="A2770" s="7"/>
      <c r="B2770" s="8"/>
    </row>
    <row r="2771" spans="1:2" x14ac:dyDescent="0.25">
      <c r="A2771" s="7"/>
      <c r="B2771" s="8"/>
    </row>
    <row r="2772" spans="1:2" x14ac:dyDescent="0.25">
      <c r="A2772" s="7"/>
      <c r="B2772" s="8"/>
    </row>
    <row r="2773" spans="1:2" x14ac:dyDescent="0.25">
      <c r="A2773" s="7"/>
      <c r="B2773" s="8"/>
    </row>
    <row r="2774" spans="1:2" x14ac:dyDescent="0.25">
      <c r="A2774" s="7"/>
      <c r="B2774" s="8"/>
    </row>
    <row r="2775" spans="1:2" x14ac:dyDescent="0.25">
      <c r="A2775" s="7"/>
      <c r="B2775" s="8"/>
    </row>
    <row r="2776" spans="1:2" x14ac:dyDescent="0.25">
      <c r="A2776" s="7"/>
      <c r="B2776" s="8"/>
    </row>
    <row r="2777" spans="1:2" x14ac:dyDescent="0.25">
      <c r="A2777" s="7"/>
      <c r="B2777" s="8"/>
    </row>
    <row r="2778" spans="1:2" x14ac:dyDescent="0.25">
      <c r="A2778" s="7"/>
      <c r="B2778" s="8"/>
    </row>
    <row r="2779" spans="1:2" x14ac:dyDescent="0.25">
      <c r="A2779" s="7"/>
      <c r="B2779" s="8"/>
    </row>
    <row r="2780" spans="1:2" x14ac:dyDescent="0.25">
      <c r="A2780" s="7"/>
      <c r="B2780" s="8"/>
    </row>
    <row r="2781" spans="1:2" x14ac:dyDescent="0.25">
      <c r="A2781" s="7"/>
      <c r="B2781" s="8"/>
    </row>
    <row r="2782" spans="1:2" x14ac:dyDescent="0.25">
      <c r="A2782" s="7"/>
      <c r="B2782" s="8"/>
    </row>
    <row r="2783" spans="1:2" x14ac:dyDescent="0.25">
      <c r="A2783" s="7"/>
      <c r="B2783" s="8"/>
    </row>
    <row r="2784" spans="1:2" x14ac:dyDescent="0.25">
      <c r="A2784" s="7"/>
      <c r="B2784" s="8"/>
    </row>
    <row r="2785" spans="1:2" x14ac:dyDescent="0.25">
      <c r="A2785" s="7"/>
      <c r="B2785" s="8"/>
    </row>
    <row r="2786" spans="1:2" x14ac:dyDescent="0.25">
      <c r="A2786" s="7"/>
      <c r="B2786" s="8"/>
    </row>
    <row r="2787" spans="1:2" x14ac:dyDescent="0.25">
      <c r="A2787" s="7"/>
      <c r="B2787" s="8"/>
    </row>
    <row r="2788" spans="1:2" x14ac:dyDescent="0.25">
      <c r="A2788" s="7"/>
      <c r="B2788" s="8"/>
    </row>
    <row r="2789" spans="1:2" x14ac:dyDescent="0.25">
      <c r="A2789" s="7"/>
      <c r="B2789" s="8"/>
    </row>
    <row r="2790" spans="1:2" x14ac:dyDescent="0.25">
      <c r="A2790" s="7"/>
      <c r="B2790" s="8"/>
    </row>
    <row r="2791" spans="1:2" x14ac:dyDescent="0.25">
      <c r="A2791" s="7"/>
      <c r="B2791" s="8"/>
    </row>
    <row r="2792" spans="1:2" x14ac:dyDescent="0.25">
      <c r="A2792" s="7"/>
      <c r="B2792" s="8"/>
    </row>
    <row r="2793" spans="1:2" x14ac:dyDescent="0.25">
      <c r="A2793" s="7"/>
      <c r="B2793" s="8"/>
    </row>
    <row r="2794" spans="1:2" x14ac:dyDescent="0.25">
      <c r="A2794" s="7"/>
      <c r="B2794" s="8"/>
    </row>
    <row r="2795" spans="1:2" x14ac:dyDescent="0.25">
      <c r="A2795" s="7"/>
      <c r="B2795" s="8"/>
    </row>
    <row r="2796" spans="1:2" x14ac:dyDescent="0.25">
      <c r="A2796" s="7"/>
      <c r="B2796" s="8"/>
    </row>
    <row r="2797" spans="1:2" x14ac:dyDescent="0.25">
      <c r="A2797" s="7"/>
      <c r="B2797" s="8"/>
    </row>
    <row r="2798" spans="1:2" x14ac:dyDescent="0.25">
      <c r="A2798" s="7"/>
      <c r="B2798" s="8"/>
    </row>
    <row r="2799" spans="1:2" x14ac:dyDescent="0.25">
      <c r="A2799" s="7"/>
      <c r="B2799" s="8"/>
    </row>
    <row r="2800" spans="1:2" x14ac:dyDescent="0.25">
      <c r="A2800" s="7"/>
      <c r="B2800" s="8"/>
    </row>
    <row r="2801" spans="1:2" x14ac:dyDescent="0.25">
      <c r="A2801" s="7"/>
      <c r="B2801" s="8"/>
    </row>
    <row r="2802" spans="1:2" x14ac:dyDescent="0.25">
      <c r="A2802" s="7"/>
      <c r="B2802" s="8"/>
    </row>
    <row r="2803" spans="1:2" x14ac:dyDescent="0.25">
      <c r="A2803" s="7"/>
      <c r="B2803" s="8"/>
    </row>
    <row r="2804" spans="1:2" x14ac:dyDescent="0.25">
      <c r="A2804" s="7"/>
      <c r="B2804" s="8"/>
    </row>
    <row r="2805" spans="1:2" x14ac:dyDescent="0.25">
      <c r="A2805" s="7"/>
      <c r="B2805" s="8"/>
    </row>
    <row r="2806" spans="1:2" x14ac:dyDescent="0.25">
      <c r="A2806" s="7"/>
      <c r="B2806" s="8"/>
    </row>
    <row r="2807" spans="1:2" x14ac:dyDescent="0.25">
      <c r="A2807" s="7"/>
      <c r="B2807" s="8"/>
    </row>
    <row r="2808" spans="1:2" x14ac:dyDescent="0.25">
      <c r="A2808" s="7"/>
      <c r="B2808" s="8"/>
    </row>
    <row r="2809" spans="1:2" x14ac:dyDescent="0.25">
      <c r="A2809" s="7"/>
      <c r="B2809" s="8"/>
    </row>
    <row r="2810" spans="1:2" x14ac:dyDescent="0.25">
      <c r="A2810" s="7"/>
      <c r="B2810" s="8"/>
    </row>
    <row r="2811" spans="1:2" x14ac:dyDescent="0.25">
      <c r="A2811" s="7"/>
      <c r="B2811" s="8"/>
    </row>
    <row r="2812" spans="1:2" x14ac:dyDescent="0.25">
      <c r="A2812" s="7"/>
      <c r="B2812" s="8"/>
    </row>
    <row r="2813" spans="1:2" x14ac:dyDescent="0.25">
      <c r="A2813" s="7"/>
      <c r="B2813" s="8"/>
    </row>
    <row r="2814" spans="1:2" x14ac:dyDescent="0.25">
      <c r="A2814" s="7"/>
      <c r="B2814" s="8"/>
    </row>
    <row r="2815" spans="1:2" x14ac:dyDescent="0.25">
      <c r="A2815" s="7"/>
      <c r="B2815" s="8"/>
    </row>
    <row r="2816" spans="1:2" x14ac:dyDescent="0.25">
      <c r="A2816" s="7"/>
      <c r="B2816" s="8"/>
    </row>
    <row r="2817" spans="1:2" x14ac:dyDescent="0.25">
      <c r="A2817" s="7"/>
      <c r="B2817" s="8"/>
    </row>
    <row r="2818" spans="1:2" x14ac:dyDescent="0.25">
      <c r="A2818" s="7"/>
      <c r="B2818" s="8"/>
    </row>
    <row r="2819" spans="1:2" x14ac:dyDescent="0.25">
      <c r="A2819" s="7"/>
      <c r="B2819" s="8"/>
    </row>
    <row r="2820" spans="1:2" x14ac:dyDescent="0.25">
      <c r="A2820" s="7"/>
      <c r="B2820" s="8"/>
    </row>
    <row r="2821" spans="1:2" x14ac:dyDescent="0.25">
      <c r="A2821" s="7"/>
      <c r="B2821" s="8"/>
    </row>
    <row r="2822" spans="1:2" x14ac:dyDescent="0.25">
      <c r="A2822" s="7"/>
      <c r="B2822" s="8"/>
    </row>
    <row r="2823" spans="1:2" x14ac:dyDescent="0.25">
      <c r="A2823" s="7"/>
      <c r="B2823" s="8"/>
    </row>
    <row r="2824" spans="1:2" x14ac:dyDescent="0.25">
      <c r="A2824" s="7"/>
      <c r="B2824" s="8"/>
    </row>
    <row r="2825" spans="1:2" x14ac:dyDescent="0.25">
      <c r="A2825" s="7"/>
      <c r="B2825" s="8"/>
    </row>
    <row r="2826" spans="1:2" x14ac:dyDescent="0.25">
      <c r="A2826" s="7"/>
      <c r="B2826" s="8"/>
    </row>
    <row r="2827" spans="1:2" x14ac:dyDescent="0.25">
      <c r="A2827" s="7"/>
      <c r="B2827" s="8"/>
    </row>
    <row r="2828" spans="1:2" x14ac:dyDescent="0.25">
      <c r="A2828" s="7"/>
      <c r="B2828" s="8"/>
    </row>
    <row r="2829" spans="1:2" x14ac:dyDescent="0.25">
      <c r="A2829" s="7"/>
      <c r="B2829" s="8"/>
    </row>
    <row r="2830" spans="1:2" x14ac:dyDescent="0.25">
      <c r="A2830" s="7"/>
      <c r="B2830" s="8"/>
    </row>
    <row r="2831" spans="1:2" x14ac:dyDescent="0.25">
      <c r="A2831" s="7"/>
      <c r="B2831" s="8"/>
    </row>
    <row r="2832" spans="1:2" x14ac:dyDescent="0.25">
      <c r="A2832" s="7"/>
      <c r="B2832" s="8"/>
    </row>
    <row r="2833" spans="1:2" x14ac:dyDescent="0.25">
      <c r="A2833" s="7"/>
      <c r="B2833" s="8"/>
    </row>
    <row r="2834" spans="1:2" x14ac:dyDescent="0.25">
      <c r="A2834" s="7"/>
      <c r="B2834" s="8"/>
    </row>
    <row r="2835" spans="1:2" x14ac:dyDescent="0.25">
      <c r="A2835" s="7"/>
      <c r="B2835" s="8"/>
    </row>
    <row r="2836" spans="1:2" x14ac:dyDescent="0.25">
      <c r="A2836" s="7"/>
      <c r="B2836" s="8"/>
    </row>
    <row r="2837" spans="1:2" x14ac:dyDescent="0.25">
      <c r="A2837" s="7"/>
      <c r="B2837" s="8"/>
    </row>
    <row r="2838" spans="1:2" x14ac:dyDescent="0.25">
      <c r="A2838" s="7"/>
      <c r="B2838" s="8"/>
    </row>
    <row r="2839" spans="1:2" x14ac:dyDescent="0.25">
      <c r="A2839" s="7"/>
      <c r="B2839" s="8"/>
    </row>
    <row r="2840" spans="1:2" x14ac:dyDescent="0.25">
      <c r="A2840" s="7"/>
      <c r="B2840" s="8"/>
    </row>
    <row r="2841" spans="1:2" x14ac:dyDescent="0.25">
      <c r="A2841" s="7"/>
      <c r="B2841" s="8"/>
    </row>
    <row r="2842" spans="1:2" x14ac:dyDescent="0.25">
      <c r="A2842" s="7"/>
      <c r="B2842" s="8"/>
    </row>
    <row r="2843" spans="1:2" x14ac:dyDescent="0.25">
      <c r="A2843" s="7"/>
      <c r="B2843" s="8"/>
    </row>
    <row r="2844" spans="1:2" x14ac:dyDescent="0.25">
      <c r="A2844" s="7"/>
      <c r="B2844" s="8"/>
    </row>
    <row r="2845" spans="1:2" x14ac:dyDescent="0.25">
      <c r="A2845" s="7"/>
      <c r="B2845" s="8"/>
    </row>
    <row r="2846" spans="1:2" x14ac:dyDescent="0.25">
      <c r="A2846" s="7"/>
      <c r="B2846" s="8"/>
    </row>
    <row r="2847" spans="1:2" x14ac:dyDescent="0.25">
      <c r="A2847" s="7"/>
      <c r="B2847" s="8"/>
    </row>
    <row r="2848" spans="1:2" x14ac:dyDescent="0.25">
      <c r="A2848" s="7"/>
      <c r="B2848" s="8"/>
    </row>
    <row r="2849" spans="1:2" x14ac:dyDescent="0.25">
      <c r="A2849" s="7"/>
      <c r="B2849" s="8"/>
    </row>
    <row r="2850" spans="1:2" x14ac:dyDescent="0.25">
      <c r="A2850" s="7"/>
      <c r="B2850" s="8"/>
    </row>
    <row r="2851" spans="1:2" x14ac:dyDescent="0.25">
      <c r="A2851" s="7"/>
      <c r="B2851" s="8"/>
    </row>
    <row r="2852" spans="1:2" x14ac:dyDescent="0.25">
      <c r="A2852" s="7"/>
      <c r="B2852" s="8"/>
    </row>
    <row r="2853" spans="1:2" x14ac:dyDescent="0.25">
      <c r="A2853" s="7"/>
      <c r="B2853" s="8"/>
    </row>
    <row r="2854" spans="1:2" x14ac:dyDescent="0.25">
      <c r="A2854" s="7"/>
      <c r="B2854" s="8"/>
    </row>
    <row r="2855" spans="1:2" x14ac:dyDescent="0.25">
      <c r="A2855" s="7"/>
      <c r="B2855" s="8"/>
    </row>
    <row r="2856" spans="1:2" x14ac:dyDescent="0.25">
      <c r="A2856" s="7"/>
      <c r="B2856" s="8"/>
    </row>
    <row r="2857" spans="1:2" x14ac:dyDescent="0.25">
      <c r="A2857" s="7"/>
      <c r="B2857" s="8"/>
    </row>
    <row r="2858" spans="1:2" x14ac:dyDescent="0.25">
      <c r="A2858" s="7"/>
      <c r="B2858" s="8"/>
    </row>
    <row r="2859" spans="1:2" x14ac:dyDescent="0.25">
      <c r="A2859" s="7"/>
      <c r="B2859" s="8"/>
    </row>
    <row r="2860" spans="1:2" x14ac:dyDescent="0.25">
      <c r="A2860" s="7"/>
      <c r="B2860" s="8"/>
    </row>
    <row r="2861" spans="1:2" x14ac:dyDescent="0.25">
      <c r="A2861" s="7"/>
      <c r="B2861" s="8"/>
    </row>
    <row r="2862" spans="1:2" x14ac:dyDescent="0.25">
      <c r="A2862" s="7"/>
      <c r="B2862" s="8"/>
    </row>
    <row r="2863" spans="1:2" x14ac:dyDescent="0.25">
      <c r="A2863" s="7"/>
      <c r="B2863" s="8"/>
    </row>
    <row r="2864" spans="1:2" x14ac:dyDescent="0.25">
      <c r="A2864" s="7"/>
      <c r="B2864" s="8"/>
    </row>
    <row r="2865" spans="1:2" x14ac:dyDescent="0.25">
      <c r="A2865" s="7"/>
      <c r="B2865" s="8"/>
    </row>
    <row r="2866" spans="1:2" x14ac:dyDescent="0.25">
      <c r="A2866" s="7"/>
      <c r="B2866" s="8"/>
    </row>
    <row r="2867" spans="1:2" x14ac:dyDescent="0.25">
      <c r="A2867" s="7"/>
      <c r="B2867" s="8"/>
    </row>
    <row r="2868" spans="1:2" x14ac:dyDescent="0.25">
      <c r="A2868" s="7"/>
      <c r="B2868" s="8"/>
    </row>
    <row r="2869" spans="1:2" x14ac:dyDescent="0.25">
      <c r="A2869" s="7"/>
      <c r="B2869" s="8"/>
    </row>
    <row r="2870" spans="1:2" x14ac:dyDescent="0.25">
      <c r="A2870" s="7"/>
      <c r="B2870" s="8"/>
    </row>
    <row r="2871" spans="1:2" x14ac:dyDescent="0.25">
      <c r="A2871" s="7"/>
      <c r="B2871" s="8"/>
    </row>
    <row r="2872" spans="1:2" x14ac:dyDescent="0.25">
      <c r="A2872" s="7"/>
      <c r="B2872" s="8"/>
    </row>
    <row r="2873" spans="1:2" x14ac:dyDescent="0.25">
      <c r="A2873" s="7"/>
      <c r="B2873" s="8"/>
    </row>
    <row r="2874" spans="1:2" x14ac:dyDescent="0.25">
      <c r="A2874" s="7"/>
      <c r="B2874" s="8"/>
    </row>
    <row r="2875" spans="1:2" x14ac:dyDescent="0.25">
      <c r="A2875" s="7"/>
      <c r="B2875" s="8"/>
    </row>
    <row r="2876" spans="1:2" x14ac:dyDescent="0.25">
      <c r="A2876" s="7"/>
      <c r="B2876" s="8"/>
    </row>
    <row r="2877" spans="1:2" x14ac:dyDescent="0.25">
      <c r="A2877" s="7"/>
      <c r="B2877" s="8"/>
    </row>
    <row r="2878" spans="1:2" x14ac:dyDescent="0.25">
      <c r="A2878" s="7"/>
      <c r="B2878" s="8"/>
    </row>
    <row r="2879" spans="1:2" x14ac:dyDescent="0.25">
      <c r="A2879" s="7"/>
      <c r="B2879" s="8"/>
    </row>
    <row r="2880" spans="1:2" x14ac:dyDescent="0.25">
      <c r="A2880" s="7"/>
      <c r="B2880" s="8"/>
    </row>
    <row r="2881" spans="1:2" x14ac:dyDescent="0.25">
      <c r="A2881" s="7"/>
      <c r="B2881" s="8"/>
    </row>
    <row r="2882" spans="1:2" x14ac:dyDescent="0.25">
      <c r="A2882" s="7"/>
      <c r="B2882" s="8"/>
    </row>
    <row r="2883" spans="1:2" x14ac:dyDescent="0.25">
      <c r="A2883" s="7"/>
      <c r="B2883" s="8"/>
    </row>
    <row r="2884" spans="1:2" x14ac:dyDescent="0.25">
      <c r="A2884" s="7"/>
      <c r="B2884" s="8"/>
    </row>
    <row r="2885" spans="1:2" x14ac:dyDescent="0.25">
      <c r="A2885" s="7"/>
      <c r="B2885" s="8"/>
    </row>
    <row r="2886" spans="1:2" x14ac:dyDescent="0.25">
      <c r="A2886" s="7"/>
      <c r="B2886" s="8"/>
    </row>
    <row r="2887" spans="1:2" x14ac:dyDescent="0.25">
      <c r="A2887" s="7"/>
      <c r="B2887" s="8"/>
    </row>
    <row r="2888" spans="1:2" x14ac:dyDescent="0.25">
      <c r="A2888" s="7"/>
      <c r="B2888" s="8"/>
    </row>
    <row r="2889" spans="1:2" x14ac:dyDescent="0.25">
      <c r="A2889" s="7"/>
      <c r="B2889" s="8"/>
    </row>
    <row r="2890" spans="1:2" x14ac:dyDescent="0.25">
      <c r="A2890" s="7"/>
      <c r="B2890" s="8"/>
    </row>
    <row r="2891" spans="1:2" x14ac:dyDescent="0.25">
      <c r="A2891" s="7"/>
      <c r="B2891" s="8"/>
    </row>
    <row r="2892" spans="1:2" x14ac:dyDescent="0.25">
      <c r="A2892" s="7"/>
      <c r="B2892" s="8"/>
    </row>
    <row r="2893" spans="1:2" x14ac:dyDescent="0.25">
      <c r="A2893" s="7"/>
      <c r="B2893" s="8"/>
    </row>
    <row r="2894" spans="1:2" x14ac:dyDescent="0.25">
      <c r="A2894" s="7"/>
      <c r="B2894" s="8"/>
    </row>
    <row r="2895" spans="1:2" x14ac:dyDescent="0.25">
      <c r="A2895" s="7"/>
      <c r="B2895" s="8"/>
    </row>
    <row r="2896" spans="1:2" x14ac:dyDescent="0.25">
      <c r="A2896" s="7"/>
      <c r="B2896" s="8"/>
    </row>
    <row r="2897" spans="1:2" x14ac:dyDescent="0.25">
      <c r="A2897" s="7"/>
      <c r="B2897" s="8"/>
    </row>
    <row r="2898" spans="1:2" x14ac:dyDescent="0.25">
      <c r="A2898" s="7"/>
      <c r="B2898" s="8"/>
    </row>
    <row r="2899" spans="1:2" x14ac:dyDescent="0.25">
      <c r="A2899" s="7"/>
      <c r="B2899" s="8"/>
    </row>
    <row r="2900" spans="1:2" x14ac:dyDescent="0.25">
      <c r="A2900" s="7"/>
      <c r="B2900" s="8"/>
    </row>
    <row r="2901" spans="1:2" x14ac:dyDescent="0.25">
      <c r="A2901" s="7"/>
      <c r="B2901" s="8"/>
    </row>
    <row r="2902" spans="1:2" x14ac:dyDescent="0.25">
      <c r="A2902" s="7"/>
      <c r="B2902" s="8"/>
    </row>
    <row r="2903" spans="1:2" x14ac:dyDescent="0.25">
      <c r="A2903" s="7"/>
      <c r="B2903" s="8"/>
    </row>
    <row r="2904" spans="1:2" x14ac:dyDescent="0.25">
      <c r="A2904" s="7"/>
      <c r="B2904" s="8"/>
    </row>
    <row r="2905" spans="1:2" x14ac:dyDescent="0.25">
      <c r="A2905" s="7"/>
      <c r="B2905" s="8"/>
    </row>
    <row r="2906" spans="1:2" x14ac:dyDescent="0.25">
      <c r="A2906" s="7"/>
      <c r="B2906" s="8"/>
    </row>
    <row r="2907" spans="1:2" x14ac:dyDescent="0.25">
      <c r="A2907" s="7"/>
      <c r="B2907" s="8"/>
    </row>
    <row r="2908" spans="1:2" x14ac:dyDescent="0.25">
      <c r="A2908" s="7"/>
      <c r="B2908" s="8"/>
    </row>
    <row r="2909" spans="1:2" x14ac:dyDescent="0.25">
      <c r="A2909" s="7"/>
      <c r="B2909" s="8"/>
    </row>
    <row r="2910" spans="1:2" x14ac:dyDescent="0.25">
      <c r="A2910" s="7"/>
      <c r="B2910" s="8"/>
    </row>
    <row r="2911" spans="1:2" x14ac:dyDescent="0.25">
      <c r="A2911" s="7"/>
      <c r="B2911" s="8"/>
    </row>
    <row r="2912" spans="1:2" x14ac:dyDescent="0.25">
      <c r="A2912" s="7"/>
      <c r="B2912" s="8"/>
    </row>
    <row r="2913" spans="1:2" x14ac:dyDescent="0.25">
      <c r="A2913" s="7"/>
      <c r="B2913" s="8"/>
    </row>
    <row r="2914" spans="1:2" x14ac:dyDescent="0.25">
      <c r="A2914" s="7"/>
      <c r="B2914" s="8"/>
    </row>
    <row r="2915" spans="1:2" x14ac:dyDescent="0.25">
      <c r="A2915" s="7"/>
      <c r="B2915" s="8"/>
    </row>
    <row r="2916" spans="1:2" x14ac:dyDescent="0.25">
      <c r="A2916" s="7"/>
      <c r="B2916" s="8"/>
    </row>
    <row r="2917" spans="1:2" x14ac:dyDescent="0.25">
      <c r="A2917" s="7"/>
      <c r="B2917" s="8"/>
    </row>
    <row r="2918" spans="1:2" x14ac:dyDescent="0.25">
      <c r="A2918" s="7"/>
      <c r="B2918" s="8"/>
    </row>
    <row r="2919" spans="1:2" x14ac:dyDescent="0.25">
      <c r="A2919" s="7"/>
      <c r="B2919" s="8"/>
    </row>
    <row r="2920" spans="1:2" x14ac:dyDescent="0.25">
      <c r="A2920" s="7"/>
      <c r="B2920" s="8"/>
    </row>
    <row r="2921" spans="1:2" x14ac:dyDescent="0.25">
      <c r="A2921" s="7"/>
      <c r="B2921" s="8"/>
    </row>
    <row r="2922" spans="1:2" x14ac:dyDescent="0.25">
      <c r="A2922" s="7"/>
      <c r="B2922" s="8"/>
    </row>
    <row r="2923" spans="1:2" x14ac:dyDescent="0.25">
      <c r="A2923" s="7"/>
      <c r="B2923" s="8"/>
    </row>
    <row r="2924" spans="1:2" x14ac:dyDescent="0.25">
      <c r="A2924" s="7"/>
      <c r="B2924" s="8"/>
    </row>
    <row r="2925" spans="1:2" x14ac:dyDescent="0.25">
      <c r="A2925" s="7"/>
      <c r="B2925" s="8"/>
    </row>
  </sheetData>
  <mergeCells count="2"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Riasan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2015-11-10T00:51:49Z</dcterms:created>
  <dcterms:modified xsi:type="dcterms:W3CDTF">2016-01-13T23:30:26Z</dcterms:modified>
</cp:coreProperties>
</file>