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odri02\Documents\"/>
    </mc:Choice>
  </mc:AlternateContent>
  <bookViews>
    <workbookView xWindow="0" yWindow="0" windowWidth="21570" windowHeight="8160" activeTab="1"/>
  </bookViews>
  <sheets>
    <sheet name="Sheet1" sheetId="1" r:id="rId1"/>
    <sheet name="Sheet2" sheetId="2" r:id="rId2"/>
    <sheet name="Sheet3" sheetId="3" r:id="rId3"/>
  </sheets>
  <definedNames>
    <definedName name="DataRange">Sheet1!$A$1:$F$38</definedName>
  </definedNames>
  <calcPr calcId="152511"/>
  <pivotCaches>
    <pivotCache cacheId="3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<sst xmlns="http://schemas.openxmlformats.org/spreadsheetml/2006/main" count="58" uniqueCount="23">
  <si>
    <t>Offset Zero</t>
  </si>
  <si>
    <t>Offset Centre</t>
  </si>
  <si>
    <t>Texture</t>
  </si>
  <si>
    <t>Rescale</t>
  </si>
  <si>
    <t>Depth Map</t>
  </si>
  <si>
    <t>Type</t>
  </si>
  <si>
    <t>Grand Total</t>
  </si>
  <si>
    <t>Average of Texture</t>
  </si>
  <si>
    <t>Row Labels</t>
  </si>
  <si>
    <t>Average of Depth Map</t>
  </si>
  <si>
    <t>Average of Rescale</t>
  </si>
  <si>
    <t>Average of Offset Zero</t>
  </si>
  <si>
    <t>Average of Offset Centre</t>
  </si>
  <si>
    <t>1 Original</t>
  </si>
  <si>
    <t>2 Short[]</t>
  </si>
  <si>
    <t>3 Float</t>
  </si>
  <si>
    <t>4 Byte[]</t>
  </si>
  <si>
    <t>5 ChangeLev</t>
  </si>
  <si>
    <t>6 CacheMap</t>
  </si>
  <si>
    <t>7 Warm up</t>
  </si>
  <si>
    <t xml:space="preserve">8 Skip Offset </t>
  </si>
  <si>
    <t>9 Realloc Img</t>
  </si>
  <si>
    <t>10 Avoid Resize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</si>
</sst>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[Pipeline peformance.xlsx]Sheet2!PivotTable1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2"/>
            </a:solidFill>
            <a:ln w="9525">
              <a:solidFill>
                <a:schemeClr val="accent2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triangle"/>
          <c:size val="6"/>
          <c:spPr>
            <a:solidFill>
              <a:schemeClr val="accent3"/>
            </a:solidFill>
            <a:ln w="9525">
              <a:solidFill>
                <a:schemeClr val="accent3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x"/>
          <c:size val="6"/>
          <c:spPr>
            <a:noFill/>
            <a:ln w="9525">
              <a:solidFill>
                <a:schemeClr val="accent4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star"/>
          <c:size val="6"/>
          <c:spPr>
            <a:noFill/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of Depth Map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Sheet2!$A$2:$A$9</c:f>
              <c:strCache>
                <c:ptCount val="7"/>
                <c:pt idx="0">
                  <c:v>1 Original</c:v>
                </c:pt>
                <c:pt idx="1">
                  <c:v>2 Short[]</c:v>
                </c:pt>
                <c:pt idx="2">
                  <c:v>3 Float</c:v>
                </c:pt>
                <c:pt idx="3">
                  <c:v>5 ChangeLev</c:v>
                </c:pt>
                <c:pt idx="4">
                  <c:v>6 CacheMap</c:v>
                </c:pt>
                <c:pt idx="5">
                  <c:v>8 Skip Offset </c:v>
                </c:pt>
                <c:pt idx="6">
                  <c:v>9 Realloc Img</c:v>
                </c:pt>
              </c:strCache>
            </c:strRef>
          </c:cat>
          <c:val>
            <c:numRef>
              <c:f>Sheet2!$B$2:$B$9</c:f>
              <c:numCache>
                <c:formatCode>0.00</c:formatCode>
                <c:ptCount val="7"/>
                <c:pt idx="0">
                  <c:v>133.54225</c:v>
                </c:pt>
                <c:pt idx="1">
                  <c:v>135.6825</c:v>
                </c:pt>
                <c:pt idx="2">
                  <c:v>140.16550000000001</c:v>
                </c:pt>
                <c:pt idx="3">
                  <c:v>145.2132</c:v>
                </c:pt>
                <c:pt idx="4">
                  <c:v>572.09100000000001</c:v>
                </c:pt>
                <c:pt idx="5">
                  <c:v>607.81975</c:v>
                </c:pt>
                <c:pt idx="6">
                  <c:v>478.80275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Average of Rescale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Sheet2!$A$2:$A$9</c:f>
              <c:strCache>
                <c:ptCount val="7"/>
                <c:pt idx="0">
                  <c:v>1 Original</c:v>
                </c:pt>
                <c:pt idx="1">
                  <c:v>2 Short[]</c:v>
                </c:pt>
                <c:pt idx="2">
                  <c:v>3 Float</c:v>
                </c:pt>
                <c:pt idx="3">
                  <c:v>5 ChangeLev</c:v>
                </c:pt>
                <c:pt idx="4">
                  <c:v>6 CacheMap</c:v>
                </c:pt>
                <c:pt idx="5">
                  <c:v>8 Skip Offset </c:v>
                </c:pt>
                <c:pt idx="6">
                  <c:v>9 Realloc Img</c:v>
                </c:pt>
              </c:strCache>
            </c:strRef>
          </c:cat>
          <c:val>
            <c:numRef>
              <c:f>Sheet2!$C$2:$C$9</c:f>
              <c:numCache>
                <c:formatCode>0.00</c:formatCode>
                <c:ptCount val="7"/>
                <c:pt idx="0">
                  <c:v>443.06424999999996</c:v>
                </c:pt>
                <c:pt idx="1">
                  <c:v>464.25549999999998</c:v>
                </c:pt>
                <c:pt idx="2">
                  <c:v>518.85825</c:v>
                </c:pt>
                <c:pt idx="3">
                  <c:v>609.33780000000002</c:v>
                </c:pt>
                <c:pt idx="4">
                  <c:v>603.11125000000004</c:v>
                </c:pt>
                <c:pt idx="5">
                  <c:v>645.02949999999998</c:v>
                </c:pt>
                <c:pt idx="6">
                  <c:v>554.16650000000004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Average of Texture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Sheet2!$A$2:$A$9</c:f>
              <c:strCache>
                <c:ptCount val="7"/>
                <c:pt idx="0">
                  <c:v>1 Original</c:v>
                </c:pt>
                <c:pt idx="1">
                  <c:v>2 Short[]</c:v>
                </c:pt>
                <c:pt idx="2">
                  <c:v>3 Float</c:v>
                </c:pt>
                <c:pt idx="3">
                  <c:v>5 ChangeLev</c:v>
                </c:pt>
                <c:pt idx="4">
                  <c:v>6 CacheMap</c:v>
                </c:pt>
                <c:pt idx="5">
                  <c:v>8 Skip Offset </c:v>
                </c:pt>
                <c:pt idx="6">
                  <c:v>9 Realloc Img</c:v>
                </c:pt>
              </c:strCache>
            </c:strRef>
          </c:cat>
          <c:val>
            <c:numRef>
              <c:f>Sheet2!$D$2:$D$9</c:f>
              <c:numCache>
                <c:formatCode>0.00</c:formatCode>
                <c:ptCount val="7"/>
                <c:pt idx="0">
                  <c:v>654.55725000000007</c:v>
                </c:pt>
                <c:pt idx="1">
                  <c:v>680.49399999999991</c:v>
                </c:pt>
                <c:pt idx="2">
                  <c:v>693.43775000000005</c:v>
                </c:pt>
                <c:pt idx="3">
                  <c:v>867.62440000000004</c:v>
                </c:pt>
                <c:pt idx="4">
                  <c:v>865.74374999999998</c:v>
                </c:pt>
                <c:pt idx="5">
                  <c:v>937.60449999999992</c:v>
                </c:pt>
                <c:pt idx="6">
                  <c:v>785.64699999999993</c:v>
                </c:pt>
              </c:numCache>
            </c:numRef>
          </c:val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Average of Offset Zero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Sheet2!$A$2:$A$9</c:f>
              <c:strCache>
                <c:ptCount val="7"/>
                <c:pt idx="0">
                  <c:v>1 Original</c:v>
                </c:pt>
                <c:pt idx="1">
                  <c:v>2 Short[]</c:v>
                </c:pt>
                <c:pt idx="2">
                  <c:v>3 Float</c:v>
                </c:pt>
                <c:pt idx="3">
                  <c:v>5 ChangeLev</c:v>
                </c:pt>
                <c:pt idx="4">
                  <c:v>6 CacheMap</c:v>
                </c:pt>
                <c:pt idx="5">
                  <c:v>8 Skip Offset </c:v>
                </c:pt>
                <c:pt idx="6">
                  <c:v>9 Realloc Img</c:v>
                </c:pt>
              </c:strCache>
            </c:strRef>
          </c:cat>
          <c:val>
            <c:numRef>
              <c:f>Sheet2!$E$2:$E$9</c:f>
              <c:numCache>
                <c:formatCode>0.00</c:formatCode>
                <c:ptCount val="7"/>
                <c:pt idx="0">
                  <c:v>664.34050000000002</c:v>
                </c:pt>
                <c:pt idx="1">
                  <c:v>691.20024999999987</c:v>
                </c:pt>
                <c:pt idx="2">
                  <c:v>701.54975000000002</c:v>
                </c:pt>
                <c:pt idx="3">
                  <c:v>872.43140000000005</c:v>
                </c:pt>
                <c:pt idx="4">
                  <c:v>895.18225000000007</c:v>
                </c:pt>
                <c:pt idx="5">
                  <c:v>950.41924999999992</c:v>
                </c:pt>
                <c:pt idx="6">
                  <c:v>841.31125000000009</c:v>
                </c:pt>
              </c:numCache>
            </c:numRef>
          </c:val>
        </c:ser>
        <c:ser>
          <c:idx val="4"/>
          <c:order val="4"/>
          <c:tx>
            <c:strRef>
              <c:f>Sheet2!$F$1</c:f>
              <c:strCache>
                <c:ptCount val="1"/>
                <c:pt idx="0">
                  <c:v>Average of Offset Centre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Sheet2!$A$2:$A$9</c:f>
              <c:strCache>
                <c:ptCount val="7"/>
                <c:pt idx="0">
                  <c:v>1 Original</c:v>
                </c:pt>
                <c:pt idx="1">
                  <c:v>2 Short[]</c:v>
                </c:pt>
                <c:pt idx="2">
                  <c:v>3 Float</c:v>
                </c:pt>
                <c:pt idx="3">
                  <c:v>5 ChangeLev</c:v>
                </c:pt>
                <c:pt idx="4">
                  <c:v>6 CacheMap</c:v>
                </c:pt>
                <c:pt idx="5">
                  <c:v>8 Skip Offset </c:v>
                </c:pt>
                <c:pt idx="6">
                  <c:v>9 Realloc Img</c:v>
                </c:pt>
              </c:strCache>
            </c:strRef>
          </c:cat>
          <c:val>
            <c:numRef>
              <c:f>Sheet2!$F$2:$F$9</c:f>
              <c:numCache>
                <c:formatCode>0.00</c:formatCode>
                <c:ptCount val="7"/>
                <c:pt idx="0">
                  <c:v>408.98275000000001</c:v>
                </c:pt>
                <c:pt idx="1">
                  <c:v>420.09350000000001</c:v>
                </c:pt>
                <c:pt idx="2">
                  <c:v>416.85249999999996</c:v>
                </c:pt>
                <c:pt idx="3">
                  <c:v>479.68959999999998</c:v>
                </c:pt>
                <c:pt idx="4">
                  <c:v>480.91225000000003</c:v>
                </c:pt>
                <c:pt idx="5">
                  <c:v>483.59450000000004</c:v>
                </c:pt>
                <c:pt idx="6">
                  <c:v>408.79599999999999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33437072"/>
        <c:axId val="233436680"/>
      </c:barChart>
      <c:catAx>
        <c:axId val="233437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436680"/>
        <c:crosses val="autoZero"/>
        <c:auto val="1"/>
        <c:lblAlgn val="ctr"/>
        <c:lblOffset val="100"/>
        <c:noMultiLvlLbl val="0"/>
      </c:catAx>
      <c:valAx>
        <c:axId val="233436680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233437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61911</xdr:colOff>
      <xdr:row>12</xdr:row>
      <xdr:rowOff>9524</xdr:rowOff>
    </xdr:from>
    <xdr:to>
      <xdr:col>11</xdr:col>
      <xdr:colOff>9525</xdr:colOff>
      <xdr:row>35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odrigues, Eduardo" refreshedDate="43028.390355208336" createdVersion="5" refreshedVersion="5" minRefreshableVersion="3" recordCount="37">
  <cacheSource type="worksheet">
    <worksheetSource name="=DataRange"/>
  </cacheSource>
  <cacheFields count="6">
    <cacheField name="Type" numFmtId="0">
      <sharedItems count="15">
        <s v="1 Original"/>
        <s v="2 Short[]"/>
        <s v="3 Float"/>
        <s v="4 Byte[]"/>
        <s v="5 ChangeLev"/>
        <s v="6 CacheMap"/>
        <s v="7 Warm up"/>
        <s v="8 Skip Offset "/>
        <s v="9 Realloc Img"/>
        <s v="ChangeLev" u="1"/>
        <s v="float" u="1"/>
        <s v="float2" u="1"/>
        <s v="Byte[]" u="1"/>
        <s v="Short[]" u="1"/>
        <s v="Original" u="1"/>
      </sharedItems>
    </cacheField>
    <cacheField name="Rescale" numFmtId="0">
      <sharedItems containsSemiMixedTypes="0" containsString="0" containsNumber="1" minValue="427.625" maxValue="650.19500000000005"/>
    </cacheField>
    <cacheField name="Offset Zero" numFmtId="0">
      <sharedItems containsSemiMixedTypes="0" containsString="0" containsNumber="1" minValue="636.74" maxValue="970.40300000000002"/>
    </cacheField>
    <cacheField name="Offset Centre" numFmtId="0">
      <sharedItems containsSemiMixedTypes="0" containsString="0" containsNumber="1" minValue="404.04" maxValue="489.35599999999999"/>
    </cacheField>
    <cacheField name="Texture" numFmtId="0">
      <sharedItems containsSemiMixedTypes="0" containsString="0" containsNumber="1" minValue="637.755" maxValue="957.85400000000004"/>
    </cacheField>
    <cacheField name="Depth Map" numFmtId="0">
      <sharedItems containsSemiMixedTypes="0" containsString="0" containsNumber="1" minValue="131.47499999999999" maxValue="626.9589999999999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0"/>
    <n v="427.625"/>
    <n v="636.74"/>
    <n v="405.92700000000002"/>
    <n v="637.755"/>
    <n v="131.47499999999999"/>
  </r>
  <r>
    <x v="0"/>
    <n v="451.06"/>
    <n v="669.79200000000003"/>
    <n v="413.99299999999999"/>
    <n v="671.14099999999996"/>
    <n v="134.03899999999999"/>
  </r>
  <r>
    <x v="0"/>
    <n v="444.84"/>
    <n v="682.827"/>
    <n v="409.92"/>
    <n v="655.73800000000006"/>
    <n v="135.43700000000001"/>
  </r>
  <r>
    <x v="0"/>
    <n v="448.73200000000003"/>
    <n v="668.00300000000004"/>
    <n v="406.09100000000001"/>
    <n v="653.59500000000003"/>
    <n v="133.21799999999999"/>
  </r>
  <r>
    <x v="1"/>
    <n v="462.74900000000002"/>
    <n v="681.19899999999996"/>
    <n v="422.03"/>
    <n v="691.80200000000002"/>
    <n v="136.268"/>
  </r>
  <r>
    <x v="1"/>
    <n v="465.44099999999997"/>
    <n v="679.57899999999995"/>
    <n v="423.54899999999998"/>
    <n v="687.99400000000003"/>
    <n v="136.46299999999999"/>
  </r>
  <r>
    <x v="1"/>
    <n v="469.48399999999998"/>
    <n v="699.30100000000004"/>
    <n v="413.565"/>
    <n v="660.28399999999999"/>
    <n v="132.608"/>
  </r>
  <r>
    <x v="1"/>
    <n v="459.34800000000001"/>
    <n v="704.72199999999998"/>
    <n v="421.23"/>
    <n v="681.89599999999996"/>
    <n v="137.39099999999999"/>
  </r>
  <r>
    <x v="2"/>
    <n v="515.99599999999998"/>
    <n v="708.21500000000003"/>
    <n v="404.77600000000001"/>
    <n v="694.68600000000004"/>
    <n v="140.154"/>
  </r>
  <r>
    <x v="2"/>
    <n v="512.42600000000004"/>
    <n v="688.23099999999999"/>
    <n v="421.053"/>
    <n v="693.24099999999999"/>
    <n v="140.578"/>
  </r>
  <r>
    <x v="2"/>
    <n v="530.08199999999999"/>
    <n v="718.90700000000004"/>
    <n v="422.03"/>
    <n v="688.23099999999999"/>
    <n v="141.26300000000001"/>
  </r>
  <r>
    <x v="2"/>
    <n v="516.92899999999997"/>
    <n v="690.846"/>
    <n v="419.55099999999999"/>
    <n v="697.59299999999996"/>
    <n v="138.667"/>
  </r>
  <r>
    <x v="3"/>
    <n v="480.077"/>
    <n v="688.94200000000001"/>
    <n v="419.63900000000001"/>
    <n v="685.63599999999997"/>
    <n v="136.15600000000001"/>
  </r>
  <r>
    <x v="3"/>
    <n v="485.90899999999999"/>
    <n v="685.40099999999995"/>
    <n v="414.07900000000001"/>
    <n v="680.04100000000005"/>
    <n v="138.93700000000001"/>
  </r>
  <r>
    <x v="3"/>
    <n v="481.69600000000003"/>
    <n v="677.96600000000001"/>
    <n v="417.44900000000001"/>
    <n v="682.36099999999999"/>
    <n v="139.285"/>
  </r>
  <r>
    <x v="3"/>
    <n v="488.99799999999999"/>
    <n v="675.67600000000004"/>
    <n v="416.66699999999997"/>
    <n v="661.37599999999998"/>
    <n v="138.24600000000001"/>
  </r>
  <r>
    <x v="4"/>
    <n v="632.31100000000004"/>
    <n v="919.96299999999997"/>
    <n v="489.35599999999999"/>
    <n v="917.43100000000004"/>
    <n v="149.51"/>
  </r>
  <r>
    <x v="4"/>
    <n v="621.697"/>
    <n v="909.91800000000001"/>
    <n v="486.14499999999998"/>
    <n v="829.53099999999995"/>
    <n v="143.041"/>
  </r>
  <r>
    <x v="4"/>
    <n v="606.24400000000003"/>
    <n v="829.18700000000001"/>
    <n v="471.36500000000001"/>
    <n v="836.12"/>
    <n v="144.38300000000001"/>
  </r>
  <r>
    <x v="4"/>
    <n v="595.77"/>
    <n v="827.81500000000005"/>
    <n v="464.25299999999999"/>
    <n v="856.16399999999999"/>
    <n v="143.709"/>
  </r>
  <r>
    <x v="4"/>
    <n v="590.66700000000003"/>
    <n v="875.274"/>
    <n v="487.32900000000001"/>
    <n v="898.87599999999998"/>
    <n v="145.423"/>
  </r>
  <r>
    <x v="5"/>
    <n v="617.66499999999996"/>
    <n v="900.495"/>
    <n v="475.851"/>
    <n v="857.26499999999999"/>
    <n v="576.36900000000003"/>
  </r>
  <r>
    <x v="5"/>
    <n v="595.41499999999996"/>
    <n v="877.19299999999998"/>
    <n v="479.15699999999998"/>
    <n v="872.98099999999999"/>
    <n v="556.94799999999998"/>
  </r>
  <r>
    <x v="5"/>
    <n v="583.601"/>
    <n v="898.47299999999996"/>
    <n v="484.02699999999999"/>
    <n v="867.303"/>
    <n v="587.02700000000004"/>
  </r>
  <r>
    <x v="5"/>
    <n v="615.76400000000001"/>
    <n v="904.56799999999998"/>
    <n v="484.61399999999998"/>
    <n v="865.42600000000004"/>
    <n v="568.02"/>
  </r>
  <r>
    <x v="6"/>
    <n v="612.93299999999999"/>
    <n v="878.34900000000005"/>
    <n v="463.60700000000003"/>
    <n v="891.26599999999996"/>
    <n v="574.71299999999997"/>
  </r>
  <r>
    <x v="6"/>
    <n v="623.24699999999996"/>
    <n v="890.86900000000003"/>
    <n v="471.03199999999998"/>
    <n v="844.23800000000006"/>
    <n v="577.36699999999996"/>
  </r>
  <r>
    <x v="6"/>
    <n v="622.471"/>
    <n v="890.07600000000002"/>
    <n v="472.255"/>
    <n v="887.70500000000004"/>
    <n v="582.41099999999994"/>
  </r>
  <r>
    <x v="6"/>
    <n v="631.31299999999999"/>
    <n v="901.30700000000002"/>
    <n v="473.26100000000002"/>
    <n v="862.44100000000003"/>
    <n v="571.91899999999998"/>
  </r>
  <r>
    <x v="7"/>
    <n v="650.19500000000005"/>
    <n v="944.73299999999995"/>
    <n v="481.69600000000003"/>
    <n v="914.495"/>
    <n v="626.95899999999995"/>
  </r>
  <r>
    <x v="7"/>
    <n v="640"/>
    <n v="925.92600000000004"/>
    <n v="478.01100000000002"/>
    <n v="946.97"/>
    <n v="608.45799999999997"/>
  </r>
  <r>
    <x v="7"/>
    <n v="647.24900000000002"/>
    <n v="970.40300000000002"/>
    <n v="485.673"/>
    <n v="957.85400000000004"/>
    <n v="601.68499999999995"/>
  </r>
  <r>
    <x v="7"/>
    <n v="642.67399999999998"/>
    <n v="960.61500000000001"/>
    <n v="488.99799999999999"/>
    <n v="931.09900000000005"/>
    <n v="594.17700000000002"/>
  </r>
  <r>
    <x v="8"/>
    <n v="557.72400000000005"/>
    <n v="842.81500000000005"/>
    <n v="404.04"/>
    <n v="782.779"/>
    <n v="474.27100000000002"/>
  </r>
  <r>
    <x v="8"/>
    <n v="558.971"/>
    <n v="842.81500000000005"/>
    <n v="409.66800000000001"/>
    <n v="774.59299999999996"/>
    <n v="470.47800000000001"/>
  </r>
  <r>
    <x v="8"/>
    <n v="548.09500000000003"/>
    <n v="838.92600000000004"/>
    <n v="407.99700000000001"/>
    <n v="785.85500000000002"/>
    <n v="481.464"/>
  </r>
  <r>
    <x v="8"/>
    <n v="551.87599999999998"/>
    <n v="840.68899999999996"/>
    <n v="413.47899999999998"/>
    <n v="799.36099999999999"/>
    <n v="488.997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0" applyNumberFormats="0" applyBorderFormats="0" applyFontFormats="0" applyPatternFormats="0" applyAlignmentFormats="0" applyWidthHeightFormats="1" dataCaption="Values" updatedVersion="5" minRefreshableVersion="3" itemPrintTitles="1" createdVersion="5" indent="0" outline="1" outlineData="1" multipleFieldFilters="0" chartFormat="3">
  <location ref="A1:F9" firstHeaderRow="0" firstDataRow="1" firstDataCol="1"/>
  <pivotFields count="6">
    <pivotField axis="axisRow" showAll="0">
      <items count="16">
        <item h="1" m="1" x="12"/>
        <item h="1" m="1" x="10"/>
        <item h="1" m="1" x="14"/>
        <item h="1" m="1" x="13"/>
        <item h="1" m="1" x="11"/>
        <item h="1" m="1" x="9"/>
        <item x="0"/>
        <item x="1"/>
        <item x="2"/>
        <item h="1" x="3"/>
        <item x="4"/>
        <item x="5"/>
        <item h="1" x="6"/>
        <item x="7"/>
        <item x="8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6"/>
    </i>
    <i>
      <x v="7"/>
    </i>
    <i>
      <x v="8"/>
    </i>
    <i>
      <x v="10"/>
    </i>
    <i>
      <x v="11"/>
    </i>
    <i>
      <x v="13"/>
    </i>
    <i>
      <x v="1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verage of Depth Map" fld="5" subtotal="average" baseField="0" baseItem="0"/>
    <dataField name="Average of Rescale" fld="1" subtotal="average" baseField="0" baseItem="0"/>
    <dataField name="Average of Texture" fld="4" subtotal="average" baseField="0" baseItem="0"/>
    <dataField name="Average of Offset Zero" fld="2" subtotal="average" baseField="0" baseItem="0"/>
    <dataField name="Average of Offset Centre" fld="3" subtotal="average" baseField="0" baseItem="0"/>
  </dataFields>
  <formats count="1">
    <format dxfId="3">
      <pivotArea outline="0" collapsedLevelsAreSubtotals="1" fieldPosition="0"/>
    </format>
  </format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0" workbookViewId="0">
      <selection activeCell="B40" sqref="B40"/>
    </sheetView>
  </sheetViews>
  <sheetFormatPr defaultRowHeight="15" x14ac:dyDescent="0.25"/>
  <cols>
    <col min="1" max="1" width="13.140625" bestFit="1" customWidth="1"/>
  </cols>
  <sheetData>
    <row r="1" spans="1:6" x14ac:dyDescent="0.25">
      <c r="A1" t="s">
        <v>5</v>
      </c>
      <c r="B1" t="s">
        <v>3</v>
      </c>
      <c r="C1" t="s">
        <v>0</v>
      </c>
      <c r="D1" t="s">
        <v>1</v>
      </c>
      <c r="E1" t="s">
        <v>2</v>
      </c>
      <c r="F1" t="s">
        <v>4</v>
      </c>
    </row>
    <row r="2" spans="1:6" x14ac:dyDescent="0.25">
      <c r="A2" t="s">
        <v>13</v>
      </c>
      <c r="B2">
        <v>427.625</v>
      </c>
      <c r="C2">
        <v>636.74</v>
      </c>
      <c r="D2">
        <v>405.92700000000002</v>
      </c>
      <c r="E2">
        <v>637.755</v>
      </c>
      <c r="F2">
        <v>131.47499999999999</v>
      </c>
    </row>
    <row r="3" spans="1:6" x14ac:dyDescent="0.25">
      <c r="A3" t="s">
        <v>13</v>
      </c>
      <c r="B3">
        <v>451.06</v>
      </c>
      <c r="C3">
        <v>669.79200000000003</v>
      </c>
      <c r="D3">
        <v>413.99299999999999</v>
      </c>
      <c r="E3">
        <v>671.14099999999996</v>
      </c>
      <c r="F3">
        <v>134.03899999999999</v>
      </c>
    </row>
    <row r="4" spans="1:6" x14ac:dyDescent="0.25">
      <c r="A4" t="s">
        <v>13</v>
      </c>
      <c r="B4">
        <v>444.84</v>
      </c>
      <c r="C4">
        <v>682.827</v>
      </c>
      <c r="D4">
        <v>409.92</v>
      </c>
      <c r="E4">
        <v>655.73800000000006</v>
      </c>
      <c r="F4">
        <v>135.43700000000001</v>
      </c>
    </row>
    <row r="5" spans="1:6" x14ac:dyDescent="0.25">
      <c r="A5" t="s">
        <v>13</v>
      </c>
      <c r="B5">
        <v>448.73200000000003</v>
      </c>
      <c r="C5">
        <v>668.00300000000004</v>
      </c>
      <c r="D5">
        <v>406.09100000000001</v>
      </c>
      <c r="E5">
        <v>653.59500000000003</v>
      </c>
      <c r="F5">
        <v>133.21799999999999</v>
      </c>
    </row>
    <row r="6" spans="1:6" x14ac:dyDescent="0.25">
      <c r="A6" t="s">
        <v>14</v>
      </c>
      <c r="B6">
        <v>462.74900000000002</v>
      </c>
      <c r="C6">
        <v>681.19899999999996</v>
      </c>
      <c r="D6">
        <v>422.03</v>
      </c>
      <c r="E6">
        <v>691.80200000000002</v>
      </c>
      <c r="F6">
        <v>136.268</v>
      </c>
    </row>
    <row r="7" spans="1:6" x14ac:dyDescent="0.25">
      <c r="A7" t="s">
        <v>14</v>
      </c>
      <c r="B7">
        <v>465.44099999999997</v>
      </c>
      <c r="C7">
        <v>679.57899999999995</v>
      </c>
      <c r="D7">
        <v>423.54899999999998</v>
      </c>
      <c r="E7">
        <v>687.99400000000003</v>
      </c>
      <c r="F7">
        <v>136.46299999999999</v>
      </c>
    </row>
    <row r="8" spans="1:6" x14ac:dyDescent="0.25">
      <c r="A8" t="s">
        <v>14</v>
      </c>
      <c r="B8">
        <v>469.48399999999998</v>
      </c>
      <c r="C8">
        <v>699.30100000000004</v>
      </c>
      <c r="D8">
        <v>413.565</v>
      </c>
      <c r="E8">
        <v>660.28399999999999</v>
      </c>
      <c r="F8">
        <v>132.608</v>
      </c>
    </row>
    <row r="9" spans="1:6" x14ac:dyDescent="0.25">
      <c r="A9" t="s">
        <v>14</v>
      </c>
      <c r="B9">
        <v>459.34800000000001</v>
      </c>
      <c r="C9">
        <v>704.72199999999998</v>
      </c>
      <c r="D9">
        <v>421.23</v>
      </c>
      <c r="E9">
        <v>681.89599999999996</v>
      </c>
      <c r="F9">
        <v>137.39099999999999</v>
      </c>
    </row>
    <row r="10" spans="1:6" x14ac:dyDescent="0.25">
      <c r="A10" t="s">
        <v>15</v>
      </c>
      <c r="B10">
        <v>515.99599999999998</v>
      </c>
      <c r="C10">
        <v>708.21500000000003</v>
      </c>
      <c r="D10">
        <v>404.77600000000001</v>
      </c>
      <c r="E10">
        <v>694.68600000000004</v>
      </c>
      <c r="F10">
        <v>140.154</v>
      </c>
    </row>
    <row r="11" spans="1:6" x14ac:dyDescent="0.25">
      <c r="A11" t="s">
        <v>15</v>
      </c>
      <c r="B11">
        <v>512.42600000000004</v>
      </c>
      <c r="C11">
        <v>688.23099999999999</v>
      </c>
      <c r="D11">
        <v>421.053</v>
      </c>
      <c r="E11">
        <v>693.24099999999999</v>
      </c>
      <c r="F11">
        <v>140.578</v>
      </c>
    </row>
    <row r="12" spans="1:6" x14ac:dyDescent="0.25">
      <c r="A12" t="s">
        <v>15</v>
      </c>
      <c r="B12">
        <v>530.08199999999999</v>
      </c>
      <c r="C12">
        <v>718.90700000000004</v>
      </c>
      <c r="D12">
        <v>422.03</v>
      </c>
      <c r="E12">
        <v>688.23099999999999</v>
      </c>
      <c r="F12">
        <v>141.26300000000001</v>
      </c>
    </row>
    <row r="13" spans="1:6" x14ac:dyDescent="0.25">
      <c r="A13" t="s">
        <v>15</v>
      </c>
      <c r="B13">
        <v>516.92899999999997</v>
      </c>
      <c r="C13">
        <v>690.846</v>
      </c>
      <c r="D13">
        <v>419.55099999999999</v>
      </c>
      <c r="E13">
        <v>697.59299999999996</v>
      </c>
      <c r="F13">
        <v>138.667</v>
      </c>
    </row>
    <row r="14" spans="1:6" x14ac:dyDescent="0.25">
      <c r="A14" t="s">
        <v>16</v>
      </c>
      <c r="B14">
        <v>480.077</v>
      </c>
      <c r="C14">
        <v>688.94200000000001</v>
      </c>
      <c r="D14">
        <v>419.63900000000001</v>
      </c>
      <c r="E14">
        <v>685.63599999999997</v>
      </c>
      <c r="F14">
        <v>136.15600000000001</v>
      </c>
    </row>
    <row r="15" spans="1:6" x14ac:dyDescent="0.25">
      <c r="A15" t="s">
        <v>16</v>
      </c>
      <c r="B15">
        <v>485.90899999999999</v>
      </c>
      <c r="C15">
        <v>685.40099999999995</v>
      </c>
      <c r="D15">
        <v>414.07900000000001</v>
      </c>
      <c r="E15">
        <v>680.04100000000005</v>
      </c>
      <c r="F15">
        <v>138.93700000000001</v>
      </c>
    </row>
    <row r="16" spans="1:6" x14ac:dyDescent="0.25">
      <c r="A16" t="s">
        <v>16</v>
      </c>
      <c r="B16">
        <v>481.69600000000003</v>
      </c>
      <c r="C16">
        <v>677.96600000000001</v>
      </c>
      <c r="D16">
        <v>417.44900000000001</v>
      </c>
      <c r="E16">
        <v>682.36099999999999</v>
      </c>
      <c r="F16">
        <v>139.285</v>
      </c>
    </row>
    <row r="17" spans="1:6" x14ac:dyDescent="0.25">
      <c r="A17" t="s">
        <v>16</v>
      </c>
      <c r="B17">
        <v>488.99799999999999</v>
      </c>
      <c r="C17">
        <v>675.67600000000004</v>
      </c>
      <c r="D17">
        <v>416.66699999999997</v>
      </c>
      <c r="E17">
        <v>661.37599999999998</v>
      </c>
      <c r="F17">
        <v>138.24600000000001</v>
      </c>
    </row>
    <row r="18" spans="1:6" x14ac:dyDescent="0.25">
      <c r="A18" t="s">
        <v>17</v>
      </c>
      <c r="B18">
        <v>632.31100000000004</v>
      </c>
      <c r="C18">
        <v>919.96299999999997</v>
      </c>
      <c r="D18">
        <v>489.35599999999999</v>
      </c>
      <c r="E18">
        <v>917.43100000000004</v>
      </c>
      <c r="F18">
        <v>149.51</v>
      </c>
    </row>
    <row r="19" spans="1:6" x14ac:dyDescent="0.25">
      <c r="A19" t="s">
        <v>17</v>
      </c>
      <c r="B19">
        <v>621.697</v>
      </c>
      <c r="C19">
        <v>909.91800000000001</v>
      </c>
      <c r="D19">
        <v>486.14499999999998</v>
      </c>
      <c r="E19">
        <v>829.53099999999995</v>
      </c>
      <c r="F19">
        <v>143.041</v>
      </c>
    </row>
    <row r="20" spans="1:6" x14ac:dyDescent="0.25">
      <c r="A20" t="s">
        <v>17</v>
      </c>
      <c r="B20">
        <v>606.24400000000003</v>
      </c>
      <c r="C20">
        <v>829.18700000000001</v>
      </c>
      <c r="D20">
        <v>471.36500000000001</v>
      </c>
      <c r="E20">
        <v>836.12</v>
      </c>
      <c r="F20">
        <v>144.38300000000001</v>
      </c>
    </row>
    <row r="21" spans="1:6" x14ac:dyDescent="0.25">
      <c r="A21" t="s">
        <v>17</v>
      </c>
      <c r="B21">
        <v>595.77</v>
      </c>
      <c r="C21">
        <v>827.81500000000005</v>
      </c>
      <c r="D21">
        <v>464.25299999999999</v>
      </c>
      <c r="E21">
        <v>856.16399999999999</v>
      </c>
      <c r="F21">
        <v>143.709</v>
      </c>
    </row>
    <row r="22" spans="1:6" x14ac:dyDescent="0.25">
      <c r="A22" t="s">
        <v>17</v>
      </c>
      <c r="B22">
        <v>590.66700000000003</v>
      </c>
      <c r="C22">
        <v>875.274</v>
      </c>
      <c r="D22">
        <v>487.32900000000001</v>
      </c>
      <c r="E22">
        <v>898.87599999999998</v>
      </c>
      <c r="F22">
        <v>145.423</v>
      </c>
    </row>
    <row r="23" spans="1:6" x14ac:dyDescent="0.25">
      <c r="A23" t="s">
        <v>18</v>
      </c>
      <c r="B23">
        <v>617.66499999999996</v>
      </c>
      <c r="C23">
        <v>900.495</v>
      </c>
      <c r="D23">
        <v>475.851</v>
      </c>
      <c r="E23">
        <v>857.26499999999999</v>
      </c>
      <c r="F23">
        <v>576.36900000000003</v>
      </c>
    </row>
    <row r="24" spans="1:6" x14ac:dyDescent="0.25">
      <c r="A24" t="s">
        <v>18</v>
      </c>
      <c r="B24">
        <v>595.41499999999996</v>
      </c>
      <c r="C24">
        <v>877.19299999999998</v>
      </c>
      <c r="D24">
        <v>479.15699999999998</v>
      </c>
      <c r="E24">
        <v>872.98099999999999</v>
      </c>
      <c r="F24">
        <v>556.94799999999998</v>
      </c>
    </row>
    <row r="25" spans="1:6" x14ac:dyDescent="0.25">
      <c r="A25" t="s">
        <v>18</v>
      </c>
      <c r="B25">
        <v>583.601</v>
      </c>
      <c r="C25">
        <v>898.47299999999996</v>
      </c>
      <c r="D25">
        <v>484.02699999999999</v>
      </c>
      <c r="E25">
        <v>867.303</v>
      </c>
      <c r="F25">
        <v>587.02700000000004</v>
      </c>
    </row>
    <row r="26" spans="1:6" x14ac:dyDescent="0.25">
      <c r="A26" t="s">
        <v>18</v>
      </c>
      <c r="B26">
        <v>615.76400000000001</v>
      </c>
      <c r="C26">
        <v>904.56799999999998</v>
      </c>
      <c r="D26">
        <v>484.61399999999998</v>
      </c>
      <c r="E26">
        <v>865.42600000000004</v>
      </c>
      <c r="F26">
        <v>568.02</v>
      </c>
    </row>
    <row r="27" spans="1:6" x14ac:dyDescent="0.25">
      <c r="A27" t="s">
        <v>19</v>
      </c>
      <c r="B27">
        <v>612.93299999999999</v>
      </c>
      <c r="C27">
        <v>878.34900000000005</v>
      </c>
      <c r="D27">
        <v>463.60700000000003</v>
      </c>
      <c r="E27">
        <v>891.26599999999996</v>
      </c>
      <c r="F27">
        <v>574.71299999999997</v>
      </c>
    </row>
    <row r="28" spans="1:6" x14ac:dyDescent="0.25">
      <c r="A28" t="s">
        <v>19</v>
      </c>
      <c r="B28">
        <v>623.24699999999996</v>
      </c>
      <c r="C28">
        <v>890.86900000000003</v>
      </c>
      <c r="D28">
        <v>471.03199999999998</v>
      </c>
      <c r="E28">
        <v>844.23800000000006</v>
      </c>
      <c r="F28">
        <v>577.36699999999996</v>
      </c>
    </row>
    <row r="29" spans="1:6" x14ac:dyDescent="0.25">
      <c r="A29" t="s">
        <v>19</v>
      </c>
      <c r="B29">
        <v>622.471</v>
      </c>
      <c r="C29">
        <v>890.07600000000002</v>
      </c>
      <c r="D29">
        <v>472.255</v>
      </c>
      <c r="E29">
        <v>887.70500000000004</v>
      </c>
      <c r="F29">
        <v>582.41099999999994</v>
      </c>
    </row>
    <row r="30" spans="1:6" x14ac:dyDescent="0.25">
      <c r="A30" t="s">
        <v>19</v>
      </c>
      <c r="B30">
        <v>631.31299999999999</v>
      </c>
      <c r="C30">
        <v>901.30700000000002</v>
      </c>
      <c r="D30">
        <v>473.26100000000002</v>
      </c>
      <c r="E30">
        <v>862.44100000000003</v>
      </c>
      <c r="F30">
        <v>571.91899999999998</v>
      </c>
    </row>
    <row r="31" spans="1:6" x14ac:dyDescent="0.25">
      <c r="A31" t="s">
        <v>20</v>
      </c>
      <c r="B31">
        <v>650.19500000000005</v>
      </c>
      <c r="C31">
        <v>944.73299999999995</v>
      </c>
      <c r="D31">
        <v>481.69600000000003</v>
      </c>
      <c r="E31">
        <v>914.495</v>
      </c>
      <c r="F31">
        <v>626.95899999999995</v>
      </c>
    </row>
    <row r="32" spans="1:6" x14ac:dyDescent="0.25">
      <c r="A32" t="s">
        <v>20</v>
      </c>
      <c r="B32">
        <v>640</v>
      </c>
      <c r="C32">
        <v>925.92600000000004</v>
      </c>
      <c r="D32">
        <v>478.01100000000002</v>
      </c>
      <c r="E32">
        <v>946.97</v>
      </c>
      <c r="F32">
        <v>608.45799999999997</v>
      </c>
    </row>
    <row r="33" spans="1:6" x14ac:dyDescent="0.25">
      <c r="A33" t="s">
        <v>20</v>
      </c>
      <c r="B33">
        <v>647.24900000000002</v>
      </c>
      <c r="C33">
        <v>970.40300000000002</v>
      </c>
      <c r="D33">
        <v>485.673</v>
      </c>
      <c r="E33">
        <v>957.85400000000004</v>
      </c>
      <c r="F33">
        <v>601.68499999999995</v>
      </c>
    </row>
    <row r="34" spans="1:6" x14ac:dyDescent="0.25">
      <c r="A34" t="s">
        <v>20</v>
      </c>
      <c r="B34">
        <v>642.67399999999998</v>
      </c>
      <c r="C34">
        <v>960.61500000000001</v>
      </c>
      <c r="D34">
        <v>488.99799999999999</v>
      </c>
      <c r="E34">
        <v>931.09900000000005</v>
      </c>
      <c r="F34">
        <v>594.17700000000002</v>
      </c>
    </row>
    <row r="35" spans="1:6" x14ac:dyDescent="0.25">
      <c r="A35" t="s">
        <v>21</v>
      </c>
      <c r="B35">
        <v>557.72400000000005</v>
      </c>
      <c r="C35">
        <v>842.81500000000005</v>
      </c>
      <c r="D35">
        <v>404.04</v>
      </c>
      <c r="E35">
        <v>782.779</v>
      </c>
      <c r="F35">
        <v>474.27100000000002</v>
      </c>
    </row>
    <row r="36" spans="1:6" x14ac:dyDescent="0.25">
      <c r="A36" t="s">
        <v>21</v>
      </c>
      <c r="B36">
        <v>558.971</v>
      </c>
      <c r="C36">
        <v>842.81500000000005</v>
      </c>
      <c r="D36">
        <v>409.66800000000001</v>
      </c>
      <c r="E36">
        <v>774.59299999999996</v>
      </c>
      <c r="F36">
        <v>470.47800000000001</v>
      </c>
    </row>
    <row r="37" spans="1:6" x14ac:dyDescent="0.25">
      <c r="A37" t="s">
        <v>21</v>
      </c>
      <c r="B37">
        <v>548.09500000000003</v>
      </c>
      <c r="C37">
        <v>838.92600000000004</v>
      </c>
      <c r="D37">
        <v>407.99700000000001</v>
      </c>
      <c r="E37">
        <v>785.85500000000002</v>
      </c>
      <c r="F37">
        <v>481.464</v>
      </c>
    </row>
    <row r="38" spans="1:6" x14ac:dyDescent="0.25">
      <c r="A38" t="s">
        <v>21</v>
      </c>
      <c r="B38">
        <v>551.87599999999998</v>
      </c>
      <c r="C38">
        <v>840.68899999999996</v>
      </c>
      <c r="D38">
        <v>413.47899999999998</v>
      </c>
      <c r="E38">
        <v>799.36099999999999</v>
      </c>
      <c r="F38">
        <v>488.99799999999999</v>
      </c>
    </row>
    <row r="39" spans="1:6" x14ac:dyDescent="0.25">
      <c r="A39" t="s">
        <v>22</v>
      </c>
      <c r="B39">
        <v>547.79499999999996</v>
      </c>
      <c r="C39">
        <v>825.76400000000001</v>
      </c>
      <c r="D39">
        <v>407.91399999999999</v>
      </c>
      <c r="E39">
        <v>817.99599999999998</v>
      </c>
      <c r="F39">
        <v>491.642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tabSelected="1" workbookViewId="0"/>
  </sheetViews>
  <sheetFormatPr defaultRowHeight="15" x14ac:dyDescent="0.25"/>
  <cols>
    <col min="1" max="1" width="13.140625" bestFit="1" customWidth="1"/>
    <col min="2" max="2" width="18.140625" bestFit="1" customWidth="1"/>
    <col min="3" max="3" width="18" bestFit="1" customWidth="1"/>
    <col min="4" max="4" width="18.140625" bestFit="1" customWidth="1"/>
    <col min="5" max="5" width="21.42578125" bestFit="1" customWidth="1"/>
    <col min="6" max="6" width="23.42578125" bestFit="1" customWidth="1"/>
  </cols>
  <sheetData>
    <row r="1" spans="1:6" x14ac:dyDescent="0.25">
      <c r="A1" s="1" t="s">
        <v>8</v>
      </c>
      <c r="B1" t="s">
        <v>9</v>
      </c>
      <c r="C1" t="s">
        <v>10</v>
      </c>
      <c r="D1" t="s">
        <v>7</v>
      </c>
      <c r="E1" t="s">
        <v>11</v>
      </c>
      <c r="F1" t="s">
        <v>12</v>
      </c>
    </row>
    <row r="2" spans="1:6" x14ac:dyDescent="0.25">
      <c r="A2" s="2" t="s">
        <v>13</v>
      </c>
      <c r="B2" s="3">
        <v>133.54225</v>
      </c>
      <c r="C2" s="3">
        <v>443.06424999999996</v>
      </c>
      <c r="D2" s="3">
        <v>654.55725000000007</v>
      </c>
      <c r="E2" s="3">
        <v>664.34050000000002</v>
      </c>
      <c r="F2" s="3">
        <v>408.98275000000001</v>
      </c>
    </row>
    <row r="3" spans="1:6" x14ac:dyDescent="0.25">
      <c r="A3" s="2" t="s">
        <v>14</v>
      </c>
      <c r="B3" s="3">
        <v>135.6825</v>
      </c>
      <c r="C3" s="3">
        <v>464.25549999999998</v>
      </c>
      <c r="D3" s="3">
        <v>680.49399999999991</v>
      </c>
      <c r="E3" s="3">
        <v>691.20024999999987</v>
      </c>
      <c r="F3" s="3">
        <v>420.09350000000001</v>
      </c>
    </row>
    <row r="4" spans="1:6" x14ac:dyDescent="0.25">
      <c r="A4" s="2" t="s">
        <v>15</v>
      </c>
      <c r="B4" s="3">
        <v>140.16550000000001</v>
      </c>
      <c r="C4" s="3">
        <v>518.85825</v>
      </c>
      <c r="D4" s="3">
        <v>693.43775000000005</v>
      </c>
      <c r="E4" s="3">
        <v>701.54975000000002</v>
      </c>
      <c r="F4" s="3">
        <v>416.85249999999996</v>
      </c>
    </row>
    <row r="5" spans="1:6" x14ac:dyDescent="0.25">
      <c r="A5" s="2" t="s">
        <v>17</v>
      </c>
      <c r="B5" s="3">
        <v>145.2132</v>
      </c>
      <c r="C5" s="3">
        <v>609.33780000000002</v>
      </c>
      <c r="D5" s="3">
        <v>867.62440000000004</v>
      </c>
      <c r="E5" s="3">
        <v>872.43140000000005</v>
      </c>
      <c r="F5" s="3">
        <v>479.68959999999998</v>
      </c>
    </row>
    <row r="6" spans="1:6" x14ac:dyDescent="0.25">
      <c r="A6" s="2" t="s">
        <v>18</v>
      </c>
      <c r="B6" s="3">
        <v>572.09100000000001</v>
      </c>
      <c r="C6" s="3">
        <v>603.11125000000004</v>
      </c>
      <c r="D6" s="3">
        <v>865.74374999999998</v>
      </c>
      <c r="E6" s="3">
        <v>895.18225000000007</v>
      </c>
      <c r="F6" s="3">
        <v>480.91225000000003</v>
      </c>
    </row>
    <row r="7" spans="1:6" x14ac:dyDescent="0.25">
      <c r="A7" s="2" t="s">
        <v>20</v>
      </c>
      <c r="B7" s="3">
        <v>607.81975</v>
      </c>
      <c r="C7" s="3">
        <v>645.02949999999998</v>
      </c>
      <c r="D7" s="3">
        <v>937.60449999999992</v>
      </c>
      <c r="E7" s="3">
        <v>950.41924999999992</v>
      </c>
      <c r="F7" s="3">
        <v>483.59450000000004</v>
      </c>
    </row>
    <row r="8" spans="1:6" x14ac:dyDescent="0.25">
      <c r="A8" s="2" t="s">
        <v>21</v>
      </c>
      <c r="B8" s="3">
        <v>478.80275</v>
      </c>
      <c r="C8" s="3">
        <v>554.16650000000004</v>
      </c>
      <c r="D8" s="3">
        <v>785.64699999999993</v>
      </c>
      <c r="E8" s="3">
        <v>841.31125000000009</v>
      </c>
      <c r="F8" s="3">
        <v>408.79599999999999</v>
      </c>
    </row>
    <row r="9" spans="1:6" x14ac:dyDescent="0.25">
      <c r="A9" s="2" t="s">
        <v>6</v>
      </c>
      <c r="B9" s="3">
        <v>310.292448275862</v>
      </c>
      <c r="C9" s="3">
        <v>550.36655172413793</v>
      </c>
      <c r="D9" s="3">
        <v>786.48479310344817</v>
      </c>
      <c r="E9" s="3">
        <v>804.76448275862049</v>
      </c>
      <c r="F9" s="3">
        <v>443.97841379310336</v>
      </c>
    </row>
  </sheetData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DataRange</vt:lpstr>
    </vt:vector>
  </TitlesOfParts>
  <Company>PRGX Global,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Eduardo</dc:creator>
  <cp:lastModifiedBy>Rodrigues, Eduardo</cp:lastModifiedBy>
  <dcterms:created xsi:type="dcterms:W3CDTF">2017-10-18T19:02:46Z</dcterms:created>
  <dcterms:modified xsi:type="dcterms:W3CDTF">2017-10-24T09:04:37Z</dcterms:modified>
</cp:coreProperties>
</file>