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eduardovillani/git/redes-tcp-ip-tp1/"/>
    </mc:Choice>
  </mc:AlternateContent>
  <xr:revisionPtr revIDLastSave="0" documentId="13_ncr:1_{6C652125-AA78-F245-A337-BFD6D78FB908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</calcChain>
</file>

<file path=xl/sharedStrings.xml><?xml version="1.0" encoding="utf-8"?>
<sst xmlns="http://schemas.openxmlformats.org/spreadsheetml/2006/main" count="3222" uniqueCount="1963">
  <si>
    <t xml:space="preserve"> ROUTE_INDEX</t>
  </si>
  <si>
    <t>EXECUTION</t>
  </si>
  <si>
    <t xml:space="preserve"> ADDRESS</t>
  </si>
  <si>
    <t xml:space="preserve"> TIME_1</t>
  </si>
  <si>
    <t xml:space="preserve"> TIME_2</t>
  </si>
  <si>
    <t>TIME_3</t>
  </si>
  <si>
    <t xml:space="preserve"> DATETIME</t>
  </si>
  <si>
    <t xml:space="preserve"> DESTINY</t>
  </si>
  <si>
    <t>TIME_1_FLOAT</t>
  </si>
  <si>
    <t>TIME_2_FLOAT</t>
  </si>
  <si>
    <t>TIME_3_FLOAT</t>
  </si>
  <si>
    <t>AVG_RTT</t>
  </si>
  <si>
    <t>192.168.0.1</t>
  </si>
  <si>
    <t>3.660 ms</t>
  </si>
  <si>
    <t>2.560 ms</t>
  </si>
  <si>
    <t>3.203 ms</t>
  </si>
  <si>
    <t>www.adelaide.edu.au</t>
  </si>
  <si>
    <t>b123c401.virtua.com.br (177.35.196.1)</t>
  </si>
  <si>
    <t>42.328 ms</t>
  </si>
  <si>
    <t>37.041 ms</t>
  </si>
  <si>
    <t>15.450 ms</t>
  </si>
  <si>
    <t>bd07605a.virtua.com.br (189.7.96.90)</t>
  </si>
  <si>
    <t>19.523 ms</t>
  </si>
  <si>
    <t>15.676 ms</t>
  </si>
  <si>
    <t>15.305 ms</t>
  </si>
  <si>
    <t>embratel-t0-0-0-0-4004-uacc01.bhe.embratel.net.br (189.52.252.133)</t>
  </si>
  <si>
    <t>34.148 ms</t>
  </si>
  <si>
    <t>35.195 ms</t>
  </si>
  <si>
    <t>34.171 ms</t>
  </si>
  <si>
    <t>ebt-p3-2-4-core01.bhe.embratel.net.br (200.244.24.41)</t>
  </si>
  <si>
    <t>36.206 ms</t>
  </si>
  <si>
    <t>35.085 ms</t>
  </si>
  <si>
    <t>33.182 ms</t>
  </si>
  <si>
    <t>ebt-b1311-tcore01.rjo.embratel.net.br (200.244.212.130)</t>
  </si>
  <si>
    <t>36.243 ms</t>
  </si>
  <si>
    <t>37.429 ms</t>
  </si>
  <si>
    <t>38.966 ms</t>
  </si>
  <si>
    <t>ebt-h0-12-0-0-agg03.rjo.embratel.net.br (200.244.18.0)</t>
  </si>
  <si>
    <t>32.296 ms</t>
  </si>
  <si>
    <t>35.067 ms</t>
  </si>
  <si>
    <t>34.911 ms</t>
  </si>
  <si>
    <t>ideint-riojan-alexandremck-4-tge1-0-0.uninet.net.mx (187.174.64.2)</t>
  </si>
  <si>
    <t>142.134 ms</t>
  </si>
  <si>
    <t>137.302 ms</t>
  </si>
  <si>
    <t>139.007 ms</t>
  </si>
  <si>
    <t>te0-0-0-18.br04.mia02.pccwbtn.net (63.218.113.33)</t>
  </si>
  <si>
    <t>148.958 ms</t>
  </si>
  <si>
    <t>141.489 ms</t>
  </si>
  <si>
    <t>143.870 ms</t>
  </si>
  <si>
    <t>tenge0-3-0-2.br03.lax05.pccwbtn.net (63.223.43.102)</t>
  </si>
  <si>
    <t>732.862 ms</t>
  </si>
  <si>
    <t>283.851 ms</t>
  </si>
  <si>
    <t>226.914 ms</t>
  </si>
  <si>
    <t>tenge0-3-0-8.br03.lax05.pccwbtn.net (63.223.43.110)</t>
  </si>
  <si>
    <t>222.158 ms</t>
  </si>
  <si>
    <t>253.383 ms</t>
  </si>
  <si>
    <t>1026.768 ms</t>
  </si>
  <si>
    <t>xe-0-2-1.pe1.alxd.nsw.aarnet.net.au (202.158.194.172)</t>
  </si>
  <si>
    <t>417.007 ms</t>
  </si>
  <si>
    <t>723.730 ms</t>
  </si>
  <si>
    <t>412.840 ms</t>
  </si>
  <si>
    <t>et-3-3-0.pe1.rsby.nsw.aarnet.net.au (113.197.15.156)</t>
  </si>
  <si>
    <t>505.800 ms</t>
  </si>
  <si>
    <t>462.064 ms</t>
  </si>
  <si>
    <t>558.282 ms</t>
  </si>
  <si>
    <t>xe-1-1-0.pe1.eskp.nsw.aarnet.net.au (113.197.15.199)</t>
  </si>
  <si>
    <t>420.160 ms</t>
  </si>
  <si>
    <t>519.015 ms</t>
  </si>
  <si>
    <t>554.924 ms</t>
  </si>
  <si>
    <t xml:space="preserve"> et-5-3-0.pe1.wmlb.vic.aarnet.net.au (113.197.15.9)</t>
  </si>
  <si>
    <t>845.621 ms</t>
  </si>
  <si>
    <t>862.820 ms</t>
  </si>
  <si>
    <t>et-0-3-0.pe1.adel.sa.aarnet.net.au (113.197.15.29)</t>
  </si>
  <si>
    <t>428.033 ms</t>
  </si>
  <si>
    <t>432.089 ms</t>
  </si>
  <si>
    <t>430.037 ms</t>
  </si>
  <si>
    <t>adelaide.vlan244.xe-5-0-4.pe1.adel.sa.aarnet.net.au (138.44.192.93)</t>
  </si>
  <si>
    <t>434.412 ms</t>
  </si>
  <si>
    <t>446.665 ms</t>
  </si>
  <si>
    <t>719.167 ms</t>
  </si>
  <si>
    <t>192.43.227.18</t>
  </si>
  <si>
    <t>426.864 ms</t>
  </si>
  <si>
    <t>773.263 ms</t>
  </si>
  <si>
    <t>733.848 ms</t>
  </si>
  <si>
    <t>129.127.254.189</t>
  </si>
  <si>
    <t>432.912 ms</t>
  </si>
  <si>
    <t>438.040 ms</t>
  </si>
  <si>
    <t>430.285 ms</t>
  </si>
  <si>
    <t>129.127.155.145</t>
  </si>
  <si>
    <t>427.275 ms</t>
  </si>
  <si>
    <t>638.822 ms</t>
  </si>
  <si>
    <t>1024.172 ms</t>
  </si>
  <si>
    <t>online-media.adelaide.edu.au (129.127.149.1)</t>
  </si>
  <si>
    <t>428.600 ms</t>
  </si>
  <si>
    <t>428.744 ms</t>
  </si>
  <si>
    <t>554.926 ms</t>
  </si>
  <si>
    <t>3.551 ms</t>
  </si>
  <si>
    <t>3.420 ms</t>
  </si>
  <si>
    <t>2.826 ms</t>
  </si>
  <si>
    <t>26.899 ms</t>
  </si>
  <si>
    <t>27.025 ms</t>
  </si>
  <si>
    <t>20.297 ms</t>
  </si>
  <si>
    <t>14.688 ms</t>
  </si>
  <si>
    <t>12.621 ms</t>
  </si>
  <si>
    <t>15.651 ms</t>
  </si>
  <si>
    <t>35.387 ms</t>
  </si>
  <si>
    <t>33.323 ms</t>
  </si>
  <si>
    <t>31.950 ms</t>
  </si>
  <si>
    <t>ebt-p1-2-4-core01.bhe.embratel.net.br (200.244.24.3)</t>
  </si>
  <si>
    <t>301.054 ms</t>
  </si>
  <si>
    <t>50.954 ms</t>
  </si>
  <si>
    <t>40.358 ms</t>
  </si>
  <si>
    <t>58.428 ms</t>
  </si>
  <si>
    <t>48.734 ms</t>
  </si>
  <si>
    <t>41.538 ms</t>
  </si>
  <si>
    <t>ebt-h0-11-0-0-agg03.rjo.embratel.net.br (200.244.18.4)</t>
  </si>
  <si>
    <t>33.383 ms</t>
  </si>
  <si>
    <t>33.827 ms</t>
  </si>
  <si>
    <t>34.985 ms</t>
  </si>
  <si>
    <t>138.589 ms</t>
  </si>
  <si>
    <t>143.177 ms</t>
  </si>
  <si>
    <t>139.128 ms</t>
  </si>
  <si>
    <t>148.142 ms</t>
  </si>
  <si>
    <t>143.398 ms</t>
  </si>
  <si>
    <t>143.492 ms</t>
  </si>
  <si>
    <t>212.001 ms</t>
  </si>
  <si>
    <t>220.992 ms</t>
  </si>
  <si>
    <t>320.918 ms</t>
  </si>
  <si>
    <t>tenge0-3-0-3.br03.lax05.pccwbtn.net (63.223.43.106)</t>
  </si>
  <si>
    <t>411.110 ms</t>
  </si>
  <si>
    <t>212.463 ms</t>
  </si>
  <si>
    <t>236.128 ms</t>
  </si>
  <si>
    <t>466.267 ms</t>
  </si>
  <si>
    <t>533.578 ms</t>
  </si>
  <si>
    <t>490.108 ms</t>
  </si>
  <si>
    <t>716.223 ms</t>
  </si>
  <si>
    <t>426.265 ms</t>
  </si>
  <si>
    <t>428.255 ms</t>
  </si>
  <si>
    <t>414.619 ms</t>
  </si>
  <si>
    <t>412.786 ms</t>
  </si>
  <si>
    <t>413.979 ms</t>
  </si>
  <si>
    <t>et-5-3-0.pe1.wmlb.vic.aarnet.net.au (113.197.15.9)</t>
  </si>
  <si>
    <t>428.801 ms</t>
  </si>
  <si>
    <t>547.391 ms</t>
  </si>
  <si>
    <t>816.719 ms</t>
  </si>
  <si>
    <t>512.447 ms</t>
  </si>
  <si>
    <t>610.498 ms</t>
  </si>
  <si>
    <t>496.665 ms</t>
  </si>
  <si>
    <t xml:space="preserve"> adelaide.vlan244.xe-5-0-4.pe1.adel.sa.aarnet.net.au (138.44.192.93)</t>
  </si>
  <si>
    <t>449.147 ms</t>
  </si>
  <si>
    <t>429.136 ms</t>
  </si>
  <si>
    <t>433.834 ms</t>
  </si>
  <si>
    <t>424.617 ms</t>
  </si>
  <si>
    <t>428.617 ms</t>
  </si>
  <si>
    <t>479.508 ms</t>
  </si>
  <si>
    <t>895.602 ms</t>
  </si>
  <si>
    <t>438.467 ms</t>
  </si>
  <si>
    <t>562.890 ms</t>
  </si>
  <si>
    <t>457.271 ms</t>
  </si>
  <si>
    <t>615.748 ms</t>
  </si>
  <si>
    <t>1025.846 ms</t>
  </si>
  <si>
    <t>915.229 ms</t>
  </si>
  <si>
    <t>510.692 ms</t>
  </si>
  <si>
    <t>2.674 ms</t>
  </si>
  <si>
    <t>3.847 ms</t>
  </si>
  <si>
    <t>2.967 ms</t>
  </si>
  <si>
    <t>436.673 ms</t>
  </si>
  <si>
    <t>109.329 ms</t>
  </si>
  <si>
    <t>42.624 ms</t>
  </si>
  <si>
    <t>17.482 ms</t>
  </si>
  <si>
    <t>14.363 ms</t>
  </si>
  <si>
    <t>46.103 ms</t>
  </si>
  <si>
    <t>embratel-t0-1-0-1-4003-uacc04.cas.embratel.net.br (200.213.44.9)</t>
  </si>
  <si>
    <t>22.996 ms</t>
  </si>
  <si>
    <t>20.999 ms</t>
  </si>
  <si>
    <t>25.069 ms</t>
  </si>
  <si>
    <t>ebt-h0-7-0-3-tcore01.cas.embratel.net.br (200.244.213.103)</t>
  </si>
  <si>
    <t>23.896 ms</t>
  </si>
  <si>
    <t>21.860 ms</t>
  </si>
  <si>
    <t>31.757 ms</t>
  </si>
  <si>
    <t>ebt-b1191-tcore01.spo.embratel.net.br (200.230.252.130)</t>
  </si>
  <si>
    <t>27.209 ms</t>
  </si>
  <si>
    <t>22.191 ms</t>
  </si>
  <si>
    <t>25.212 ms</t>
  </si>
  <si>
    <t>ebt-b12-tcore01.spoph.embratel.net.br (200.230.158.29)</t>
  </si>
  <si>
    <t>24.938 ms</t>
  </si>
  <si>
    <t>26.351 ms</t>
  </si>
  <si>
    <t>30.487 ms</t>
  </si>
  <si>
    <t>ebt-h0-4-0-0-agg01.spoph.embratel.net.br (200.230.131.14)</t>
  </si>
  <si>
    <t>24.042 ms</t>
  </si>
  <si>
    <t>24.086 ms</t>
  </si>
  <si>
    <t>23.771 ms</t>
  </si>
  <si>
    <t>ideint-saopau-penha-7-tge1-0-0.uninet.net.mx (187.174.64.6)</t>
  </si>
  <si>
    <t>136.150 ms</t>
  </si>
  <si>
    <t>138.066 ms</t>
  </si>
  <si>
    <t>139.185 ms</t>
  </si>
  <si>
    <t>te0-0-0-17.br04.mia02.pccwbtn.net (63.218.113.29)</t>
  </si>
  <si>
    <t>135.358 ms</t>
  </si>
  <si>
    <t>145.544 ms</t>
  </si>
  <si>
    <t>144.386 ms</t>
  </si>
  <si>
    <t>454.323 ms</t>
  </si>
  <si>
    <t>303.066 ms</t>
  </si>
  <si>
    <t>211.527 ms</t>
  </si>
  <si>
    <t>222.799 ms</t>
  </si>
  <si>
    <t>212.554 ms</t>
  </si>
  <si>
    <t>275.850 ms</t>
  </si>
  <si>
    <t>518.437 ms</t>
  </si>
  <si>
    <t>411.180 ms</t>
  </si>
  <si>
    <t>513.000 ms</t>
  </si>
  <si>
    <t>426.208 ms</t>
  </si>
  <si>
    <t>426.773 ms</t>
  </si>
  <si>
    <t>424.070 ms</t>
  </si>
  <si>
    <t>412.296 ms</t>
  </si>
  <si>
    <t>410.758 ms</t>
  </si>
  <si>
    <t>414.345 ms</t>
  </si>
  <si>
    <t>423.443 ms</t>
  </si>
  <si>
    <t>421.995 ms</t>
  </si>
  <si>
    <t>525.591 ms</t>
  </si>
  <si>
    <t>717.161 ms</t>
  </si>
  <si>
    <t>526.862 ms</t>
  </si>
  <si>
    <t>430.182 ms</t>
  </si>
  <si>
    <t>427.094 ms</t>
  </si>
  <si>
    <t>425.342 ms</t>
  </si>
  <si>
    <t>441.676 ms</t>
  </si>
  <si>
    <t>427.156 ms</t>
  </si>
  <si>
    <t>432.010 ms</t>
  </si>
  <si>
    <t>423.596 ms</t>
  </si>
  <si>
    <t>425.809 ms</t>
  </si>
  <si>
    <t>425.602 ms</t>
  </si>
  <si>
    <t>724.152 ms</t>
  </si>
  <si>
    <t>430.379 ms</t>
  </si>
  <si>
    <t>488.863 ms</t>
  </si>
  <si>
    <t>539.058 ms</t>
  </si>
  <si>
    <t>459.468 ms</t>
  </si>
  <si>
    <t>440.823 ms</t>
  </si>
  <si>
    <t>581.611 ms</t>
  </si>
  <si>
    <t>62.081 ms</t>
  </si>
  <si>
    <t>5.231 ms</t>
  </si>
  <si>
    <t>3.441 ms</t>
  </si>
  <si>
    <t>161.810 ms</t>
  </si>
  <si>
    <t>171.822 ms</t>
  </si>
  <si>
    <t>194.994 ms</t>
  </si>
  <si>
    <t>14.120 ms</t>
  </si>
  <si>
    <t>16.185 ms</t>
  </si>
  <si>
    <t>18.347 ms</t>
  </si>
  <si>
    <t>34.672 ms</t>
  </si>
  <si>
    <t>33.514 ms</t>
  </si>
  <si>
    <t>35.157 ms</t>
  </si>
  <si>
    <t>42.501 ms</t>
  </si>
  <si>
    <t>30.239 ms</t>
  </si>
  <si>
    <t>41.899 ms</t>
  </si>
  <si>
    <t>33.054 ms</t>
  </si>
  <si>
    <t>32.405 ms</t>
  </si>
  <si>
    <t>48.342 ms</t>
  </si>
  <si>
    <t>ebt-h0-4-0-0-agg03.rjo.embratel.net.br (200.244.18.36)</t>
  </si>
  <si>
    <t>35.151 ms</t>
  </si>
  <si>
    <t>31.722 ms</t>
  </si>
  <si>
    <t>32.889 ms</t>
  </si>
  <si>
    <t>139.970 ms</t>
  </si>
  <si>
    <t>142.395 ms</t>
  </si>
  <si>
    <t>218.676 ms</t>
  </si>
  <si>
    <t>141.015 ms</t>
  </si>
  <si>
    <t>146.778 ms</t>
  </si>
  <si>
    <t>151.010 ms</t>
  </si>
  <si>
    <t>420.946 ms</t>
  </si>
  <si>
    <t>292.522 ms</t>
  </si>
  <si>
    <t>204.028 ms</t>
  </si>
  <si>
    <t>226.526 ms</t>
  </si>
  <si>
    <t>201.856 ms</t>
  </si>
  <si>
    <t>197.143 ms</t>
  </si>
  <si>
    <t>503.524 ms</t>
  </si>
  <si>
    <t>613.898 ms</t>
  </si>
  <si>
    <t>401.191 ms</t>
  </si>
  <si>
    <t>520.176 ms</t>
  </si>
  <si>
    <t>412.051 ms</t>
  </si>
  <si>
    <t>814.089 ms</t>
  </si>
  <si>
    <t>396.016 ms</t>
  </si>
  <si>
    <t>421.125 ms</t>
  </si>
  <si>
    <t>405.473 ms</t>
  </si>
  <si>
    <t>425.738 ms</t>
  </si>
  <si>
    <t>502.608 ms</t>
  </si>
  <si>
    <t>511.244 ms</t>
  </si>
  <si>
    <t>516.430 ms</t>
  </si>
  <si>
    <t>506.649 ms</t>
  </si>
  <si>
    <t>511.209 ms</t>
  </si>
  <si>
    <t>619.735 ms</t>
  </si>
  <si>
    <t>508.474 ms</t>
  </si>
  <si>
    <t>715.788 ms</t>
  </si>
  <si>
    <t>418.240 ms</t>
  </si>
  <si>
    <t>501.989 ms</t>
  </si>
  <si>
    <t>411.454 ms</t>
  </si>
  <si>
    <t>613.796 ms</t>
  </si>
  <si>
    <t>609.551 ms</t>
  </si>
  <si>
    <t>511.844 ms</t>
  </si>
  <si>
    <t>411.708 ms</t>
  </si>
  <si>
    <t>412.430 ms</t>
  </si>
  <si>
    <t>509.197 ms</t>
  </si>
  <si>
    <t>409.681 ms</t>
  </si>
  <si>
    <t>508.759 ms</t>
  </si>
  <si>
    <t>416.730 ms</t>
  </si>
  <si>
    <t>2.958 ms</t>
  </si>
  <si>
    <t>2.899 ms</t>
  </si>
  <si>
    <t>2.952 ms</t>
  </si>
  <si>
    <t>30.695 ms</t>
  </si>
  <si>
    <t>27.582 ms</t>
  </si>
  <si>
    <t>28.968 ms</t>
  </si>
  <si>
    <t>12.925 ms</t>
  </si>
  <si>
    <t>14.603 ms</t>
  </si>
  <si>
    <t>17.094 ms</t>
  </si>
  <si>
    <t>34.734 ms</t>
  </si>
  <si>
    <t>36.340 ms</t>
  </si>
  <si>
    <t>33.040 ms</t>
  </si>
  <si>
    <t>37.749 ms</t>
  </si>
  <si>
    <t>33.459 ms</t>
  </si>
  <si>
    <t>45.387 ms</t>
  </si>
  <si>
    <t>37.590 ms</t>
  </si>
  <si>
    <t>31.377 ms</t>
  </si>
  <si>
    <t>41.071 ms</t>
  </si>
  <si>
    <t>ebt-h0-17-0-1-agg03.rjo.embratel.net.br (200.244.165.48)</t>
  </si>
  <si>
    <t>34.134 ms</t>
  </si>
  <si>
    <t>36.272 ms</t>
  </si>
  <si>
    <t>44.504 ms</t>
  </si>
  <si>
    <t>143.251 ms</t>
  </si>
  <si>
    <t>138.309 ms</t>
  </si>
  <si>
    <t>142.500 ms</t>
  </si>
  <si>
    <t>144.333 ms</t>
  </si>
  <si>
    <t>144.426 ms</t>
  </si>
  <si>
    <t>140.993 ms</t>
  </si>
  <si>
    <t>219.354 ms</t>
  </si>
  <si>
    <t>430.779 ms</t>
  </si>
  <si>
    <t>308.064 ms</t>
  </si>
  <si>
    <t>213.303 ms</t>
  </si>
  <si>
    <t>217.192 ms</t>
  </si>
  <si>
    <t>215.152 ms</t>
  </si>
  <si>
    <t>489.838 ms</t>
  </si>
  <si>
    <t>416.965 ms</t>
  </si>
  <si>
    <t>413.729 ms</t>
  </si>
  <si>
    <t>425.635 ms</t>
  </si>
  <si>
    <t>479.685 ms</t>
  </si>
  <si>
    <t>924.216 ms</t>
  </si>
  <si>
    <t>671.182 ms</t>
  </si>
  <si>
    <t>413.066 ms</t>
  </si>
  <si>
    <t>962.959 ms</t>
  </si>
  <si>
    <t>1025.684 ms</t>
  </si>
  <si>
    <t>425.661 ms</t>
  </si>
  <si>
    <t>439.125 ms</t>
  </si>
  <si>
    <t>430.842 ms</t>
  </si>
  <si>
    <t>428.358 ms</t>
  </si>
  <si>
    <t>432.819 ms</t>
  </si>
  <si>
    <t>430.908 ms</t>
  </si>
  <si>
    <t>483.362 ms</t>
  </si>
  <si>
    <t>427.293 ms</t>
  </si>
  <si>
    <t>488.469 ms</t>
  </si>
  <si>
    <t>888.650 ms</t>
  </si>
  <si>
    <t>717.742 ms</t>
  </si>
  <si>
    <t>509.764 ms</t>
  </si>
  <si>
    <t>428.634 ms</t>
  </si>
  <si>
    <t>495.624 ms</t>
  </si>
  <si>
    <t>924.848 ms</t>
  </si>
  <si>
    <t>1017.512 ms</t>
  </si>
  <si>
    <t>434.276 ms</t>
  </si>
  <si>
    <t>489.409 ms</t>
  </si>
  <si>
    <t>433.283 ms</t>
  </si>
  <si>
    <t>694.072 ms</t>
  </si>
  <si>
    <t>3.460 ms</t>
  </si>
  <si>
    <t>3.125 ms</t>
  </si>
  <si>
    <t>2.637 ms</t>
  </si>
  <si>
    <t>43.870 ms</t>
  </si>
  <si>
    <t>36.259 ms</t>
  </si>
  <si>
    <t>20.043 ms</t>
  </si>
  <si>
    <t>16.050 ms</t>
  </si>
  <si>
    <t>12.248 ms</t>
  </si>
  <si>
    <t>16.048 ms</t>
  </si>
  <si>
    <t>21.960 ms</t>
  </si>
  <si>
    <t>20.462 ms</t>
  </si>
  <si>
    <t>19.692 ms</t>
  </si>
  <si>
    <t>28.081 ms</t>
  </si>
  <si>
    <t>22.163 ms</t>
  </si>
  <si>
    <t>24.988 ms</t>
  </si>
  <si>
    <t>23.043 ms</t>
  </si>
  <si>
    <t>31.304 ms</t>
  </si>
  <si>
    <t>23.943 ms</t>
  </si>
  <si>
    <t>30.976 ms</t>
  </si>
  <si>
    <t>32.239 ms</t>
  </si>
  <si>
    <t>30.969 ms</t>
  </si>
  <si>
    <t>22.045 ms</t>
  </si>
  <si>
    <t>23.688 ms</t>
  </si>
  <si>
    <t>22.632 ms</t>
  </si>
  <si>
    <t>138.017 ms</t>
  </si>
  <si>
    <t>137.441 ms</t>
  </si>
  <si>
    <t>138.216 ms</t>
  </si>
  <si>
    <t>140.445 ms</t>
  </si>
  <si>
    <t>136.202 ms</t>
  </si>
  <si>
    <t>138.935 ms</t>
  </si>
  <si>
    <t>197.005 ms</t>
  </si>
  <si>
    <t>195.699 ms</t>
  </si>
  <si>
    <t>193.375 ms</t>
  </si>
  <si>
    <t>193.500 ms</t>
  </si>
  <si>
    <t>194.274 ms</t>
  </si>
  <si>
    <t>193.907 ms</t>
  </si>
  <si>
    <t>405.759 ms</t>
  </si>
  <si>
    <t>392.911 ms</t>
  </si>
  <si>
    <t>526.369 ms</t>
  </si>
  <si>
    <t>509.755 ms</t>
  </si>
  <si>
    <t>408.492 ms</t>
  </si>
  <si>
    <t>408.486 ms</t>
  </si>
  <si>
    <t>398.890 ms</t>
  </si>
  <si>
    <t>421.047 ms</t>
  </si>
  <si>
    <t>922.514 ms</t>
  </si>
  <si>
    <t>1022.940 ms</t>
  </si>
  <si>
    <t>926.120 ms</t>
  </si>
  <si>
    <t>504.577 ms</t>
  </si>
  <si>
    <t>512.397 ms</t>
  </si>
  <si>
    <t>410.224 ms</t>
  </si>
  <si>
    <t>412.636 ms</t>
  </si>
  <si>
    <t>509.311 ms</t>
  </si>
  <si>
    <t>508.741 ms</t>
  </si>
  <si>
    <t>514.269 ms</t>
  </si>
  <si>
    <t>716.723 ms</t>
  </si>
  <si>
    <t>408.523 ms</t>
  </si>
  <si>
    <t>511.686 ms</t>
  </si>
  <si>
    <t>748.025 ms</t>
  </si>
  <si>
    <t>416.478 ms</t>
  </si>
  <si>
    <t>410.084 ms</t>
  </si>
  <si>
    <t>407.956 ms</t>
  </si>
  <si>
    <t>529.209 ms</t>
  </si>
  <si>
    <t>413.167 ms</t>
  </si>
  <si>
    <t>860.892 ms</t>
  </si>
  <si>
    <t>412.368 ms</t>
  </si>
  <si>
    <t>511.031 ms</t>
  </si>
  <si>
    <t>2.396 ms</t>
  </si>
  <si>
    <t>3.307 ms</t>
  </si>
  <si>
    <t>2.880 ms</t>
  </si>
  <si>
    <t>40.653 ms</t>
  </si>
  <si>
    <t>17.200 ms</t>
  </si>
  <si>
    <t>29.998 ms</t>
  </si>
  <si>
    <t>14.249 ms</t>
  </si>
  <si>
    <t>16.165 ms</t>
  </si>
  <si>
    <t>19.981 ms</t>
  </si>
  <si>
    <t>25.878 ms</t>
  </si>
  <si>
    <t>23.139 ms</t>
  </si>
  <si>
    <t>19.021 ms</t>
  </si>
  <si>
    <t>34.246 ms</t>
  </si>
  <si>
    <t>23.217 ms</t>
  </si>
  <si>
    <t>24.856 ms</t>
  </si>
  <si>
    <t>27.080 ms</t>
  </si>
  <si>
    <t>24.336 ms</t>
  </si>
  <si>
    <t>31.804 ms</t>
  </si>
  <si>
    <t>23.091 ms</t>
  </si>
  <si>
    <t>23.669 ms</t>
  </si>
  <si>
    <t>23.686 ms</t>
  </si>
  <si>
    <t>23.960 ms</t>
  </si>
  <si>
    <t>21.872 ms</t>
  </si>
  <si>
    <t>23.672 ms</t>
  </si>
  <si>
    <t>141.474 ms</t>
  </si>
  <si>
    <t>139.789 ms</t>
  </si>
  <si>
    <t>145.626 ms</t>
  </si>
  <si>
    <t>142.165 ms</t>
  </si>
  <si>
    <t>138.499 ms</t>
  </si>
  <si>
    <t>134.965 ms</t>
  </si>
  <si>
    <t>194.795 ms</t>
  </si>
  <si>
    <t>195.671 ms</t>
  </si>
  <si>
    <t>192.920 ms</t>
  </si>
  <si>
    <t>194.881 ms</t>
  </si>
  <si>
    <t>200.415 ms</t>
  </si>
  <si>
    <t>194.812 ms</t>
  </si>
  <si>
    <t>400.407 ms</t>
  </si>
  <si>
    <t>421.122 ms</t>
  </si>
  <si>
    <t>1002.682 ms</t>
  </si>
  <si>
    <t>621.258 ms</t>
  </si>
  <si>
    <t>436.245 ms</t>
  </si>
  <si>
    <t>475.877 ms</t>
  </si>
  <si>
    <t>512.388 ms</t>
  </si>
  <si>
    <t>513.950 ms</t>
  </si>
  <si>
    <t>510.999 ms</t>
  </si>
  <si>
    <t>714.474 ms</t>
  </si>
  <si>
    <t>412.452 ms</t>
  </si>
  <si>
    <t>409.785 ms</t>
  </si>
  <si>
    <t>428.053 ms</t>
  </si>
  <si>
    <t>409.329 ms</t>
  </si>
  <si>
    <t>408.867 ms</t>
  </si>
  <si>
    <t>489.966 ms</t>
  </si>
  <si>
    <t>514.606 ms</t>
  </si>
  <si>
    <t>507.831 ms</t>
  </si>
  <si>
    <t>448.804 ms</t>
  </si>
  <si>
    <t>434.673 ms</t>
  </si>
  <si>
    <t>516.752 ms</t>
  </si>
  <si>
    <t>508.782 ms</t>
  </si>
  <si>
    <t>406.564 ms</t>
  </si>
  <si>
    <t>518.299 ms</t>
  </si>
  <si>
    <t>580.150 ms</t>
  </si>
  <si>
    <t>610.076 ms</t>
  </si>
  <si>
    <t>617.426 ms</t>
  </si>
  <si>
    <t>818.118 ms</t>
  </si>
  <si>
    <t>413.464 ms</t>
  </si>
  <si>
    <t>3.236 ms</t>
  </si>
  <si>
    <t>2.980 ms</t>
  </si>
  <si>
    <t>4.389 ms</t>
  </si>
  <si>
    <t>34.632 ms</t>
  </si>
  <si>
    <t>37.976 ms</t>
  </si>
  <si>
    <t>16.115 ms</t>
  </si>
  <si>
    <t>21.703 ms</t>
  </si>
  <si>
    <t>15.728 ms</t>
  </si>
  <si>
    <t>32.489 ms</t>
  </si>
  <si>
    <t>35.469 ms</t>
  </si>
  <si>
    <t>34.605 ms</t>
  </si>
  <si>
    <t>ebt-p2-2-2-core01.bhe.embratel.net.br (200.244.24.1)</t>
  </si>
  <si>
    <t>36.782 ms</t>
  </si>
  <si>
    <t>32.437 ms</t>
  </si>
  <si>
    <t>32.092 ms</t>
  </si>
  <si>
    <t>41.889 ms</t>
  </si>
  <si>
    <t>36.865 ms</t>
  </si>
  <si>
    <t>59.912 ms</t>
  </si>
  <si>
    <t>50.755 ms</t>
  </si>
  <si>
    <t>35.014 ms</t>
  </si>
  <si>
    <t>42.059 ms</t>
  </si>
  <si>
    <t>154.884 ms</t>
  </si>
  <si>
    <t>142.388 ms</t>
  </si>
  <si>
    <t>161.706 ms</t>
  </si>
  <si>
    <t>146.342 ms</t>
  </si>
  <si>
    <t>141.538 ms</t>
  </si>
  <si>
    <t>142.297 ms</t>
  </si>
  <si>
    <t>214.005 ms</t>
  </si>
  <si>
    <t>392.221 ms</t>
  </si>
  <si>
    <t>211.620 ms</t>
  </si>
  <si>
    <t>402.094 ms</t>
  </si>
  <si>
    <t>213.418 ms</t>
  </si>
  <si>
    <t>214.919 ms</t>
  </si>
  <si>
    <t>514.565 ms</t>
  </si>
  <si>
    <t>422.746 ms</t>
  </si>
  <si>
    <t>685.639 ms</t>
  </si>
  <si>
    <t>513.500 ms</t>
  </si>
  <si>
    <t>425.221 ms</t>
  </si>
  <si>
    <t>904.613 ms</t>
  </si>
  <si>
    <t>412.712 ms</t>
  </si>
  <si>
    <t>512.752 ms</t>
  </si>
  <si>
    <t>415.555 ms</t>
  </si>
  <si>
    <t>426.134 ms</t>
  </si>
  <si>
    <t>486.236 ms</t>
  </si>
  <si>
    <t>516.205 ms</t>
  </si>
  <si>
    <t>507.200 ms</t>
  </si>
  <si>
    <t>510.265 ms</t>
  </si>
  <si>
    <t>510.124 ms</t>
  </si>
  <si>
    <t>511.331 ms</t>
  </si>
  <si>
    <t>424.849 ms</t>
  </si>
  <si>
    <t>425.820 ms</t>
  </si>
  <si>
    <t>482.471 ms</t>
  </si>
  <si>
    <t>510.918 ms</t>
  </si>
  <si>
    <t>511.362 ms</t>
  </si>
  <si>
    <t>519.820 ms</t>
  </si>
  <si>
    <t>487.285 ms</t>
  </si>
  <si>
    <t>630.476 ms</t>
  </si>
  <si>
    <t>427.030 ms</t>
  </si>
  <si>
    <t>493.658 ms</t>
  </si>
  <si>
    <t>510.887 ms</t>
  </si>
  <si>
    <t>612.563 ms</t>
  </si>
  <si>
    <t>432.081 ms</t>
  </si>
  <si>
    <t>799.366 ms</t>
  </si>
  <si>
    <t>5.701 ms</t>
  </si>
  <si>
    <t>3.497 ms</t>
  </si>
  <si>
    <t>2.995 ms</t>
  </si>
  <si>
    <t>36.457 ms</t>
  </si>
  <si>
    <t>36.183 ms</t>
  </si>
  <si>
    <t>24.884 ms</t>
  </si>
  <si>
    <t>18.292 ms</t>
  </si>
  <si>
    <t>21.558 ms</t>
  </si>
  <si>
    <t>91.098 ms</t>
  </si>
  <si>
    <t>32.559 ms</t>
  </si>
  <si>
    <t>42.696 ms</t>
  </si>
  <si>
    <t>35.997 ms</t>
  </si>
  <si>
    <t>40.566 ms</t>
  </si>
  <si>
    <t>33.304 ms</t>
  </si>
  <si>
    <t>33.980 ms</t>
  </si>
  <si>
    <t>41.024 ms</t>
  </si>
  <si>
    <t>39.254 ms</t>
  </si>
  <si>
    <t>40.016 ms</t>
  </si>
  <si>
    <t>ebt-h0-12-0-1-agg03.rjo.embratel.net.br (200.244.18.2)</t>
  </si>
  <si>
    <t>35.198 ms</t>
  </si>
  <si>
    <t>39.157 ms</t>
  </si>
  <si>
    <t>33.896 ms</t>
  </si>
  <si>
    <t>144.250 ms</t>
  </si>
  <si>
    <t>141.386 ms</t>
  </si>
  <si>
    <t>139.138 ms</t>
  </si>
  <si>
    <t>142.329 ms</t>
  </si>
  <si>
    <t>147.697 ms</t>
  </si>
  <si>
    <t>141.850 ms</t>
  </si>
  <si>
    <t>243.232 ms</t>
  </si>
  <si>
    <t>305.558 ms</t>
  </si>
  <si>
    <t>220.381 ms</t>
  </si>
  <si>
    <t>212.933 ms</t>
  </si>
  <si>
    <t>217.017 ms</t>
  </si>
  <si>
    <t>218.495 ms</t>
  </si>
  <si>
    <t>435.342 ms</t>
  </si>
  <si>
    <t>547.021 ms</t>
  </si>
  <si>
    <t>513.061 ms</t>
  </si>
  <si>
    <t>436.163 ms</t>
  </si>
  <si>
    <t>427.365 ms</t>
  </si>
  <si>
    <t>410.546 ms</t>
  </si>
  <si>
    <t>433.738 ms</t>
  </si>
  <si>
    <t>514.626 ms</t>
  </si>
  <si>
    <t>509.111 ms</t>
  </si>
  <si>
    <t>426.313 ms</t>
  </si>
  <si>
    <t>492.948 ms</t>
  </si>
  <si>
    <t>429.422 ms</t>
  </si>
  <si>
    <t>428.379 ms</t>
  </si>
  <si>
    <t>426.759 ms</t>
  </si>
  <si>
    <t>426.379 ms</t>
  </si>
  <si>
    <t>424.733 ms</t>
  </si>
  <si>
    <t>431.756 ms</t>
  </si>
  <si>
    <t>500.838 ms</t>
  </si>
  <si>
    <t>486.212 ms</t>
  </si>
  <si>
    <t>439.666 ms</t>
  </si>
  <si>
    <t>612.846 ms</t>
  </si>
  <si>
    <t>446.458 ms</t>
  </si>
  <si>
    <t>524.855 ms</t>
  </si>
  <si>
    <t>428.356 ms</t>
  </si>
  <si>
    <t>428.523 ms</t>
  </si>
  <si>
    <t>490.258 ms</t>
  </si>
  <si>
    <t>1025.510 ms</t>
  </si>
  <si>
    <t>435.726 ms</t>
  </si>
  <si>
    <t>484.998 ms</t>
  </si>
  <si>
    <t>3.635 ms</t>
  </si>
  <si>
    <t>2.943 ms</t>
  </si>
  <si>
    <t>3.013 ms</t>
  </si>
  <si>
    <t>37.754 ms</t>
  </si>
  <si>
    <t>26.610 ms</t>
  </si>
  <si>
    <t>20.898 ms</t>
  </si>
  <si>
    <t>87.675 ms</t>
  </si>
  <si>
    <t>12.279 ms</t>
  </si>
  <si>
    <t>16.093 ms</t>
  </si>
  <si>
    <t>33.814 ms</t>
  </si>
  <si>
    <t>31.629 ms</t>
  </si>
  <si>
    <t>33.114 ms</t>
  </si>
  <si>
    <t>765.434 ms</t>
  </si>
  <si>
    <t>33.406 ms</t>
  </si>
  <si>
    <t>35.082 ms</t>
  </si>
  <si>
    <t>36.391 ms</t>
  </si>
  <si>
    <t>37.862 ms</t>
  </si>
  <si>
    <t>40.048 ms</t>
  </si>
  <si>
    <t>ebt-h0-17-1-0-agg03.rjo.embratel.net.br (200.244.165.46)</t>
  </si>
  <si>
    <t>32.228 ms</t>
  </si>
  <si>
    <t>32.182 ms</t>
  </si>
  <si>
    <t>32.957 ms</t>
  </si>
  <si>
    <t>140.011 ms</t>
  </si>
  <si>
    <t>139.267 ms</t>
  </si>
  <si>
    <t>140.453 ms</t>
  </si>
  <si>
    <t>149.754 ms</t>
  </si>
  <si>
    <t>147.993 ms</t>
  </si>
  <si>
    <t>141.996 ms</t>
  </si>
  <si>
    <t>200.760 ms</t>
  </si>
  <si>
    <t>201.392 ms</t>
  </si>
  <si>
    <t>200.776 ms</t>
  </si>
  <si>
    <t>197.430 ms</t>
  </si>
  <si>
    <t>199.334 ms</t>
  </si>
  <si>
    <t>199.636 ms</t>
  </si>
  <si>
    <t>400.985 ms</t>
  </si>
  <si>
    <t>427.526 ms</t>
  </si>
  <si>
    <t>411.765 ms</t>
  </si>
  <si>
    <t>512.904 ms</t>
  </si>
  <si>
    <t>409.630 ms</t>
  </si>
  <si>
    <t>510.301 ms</t>
  </si>
  <si>
    <t>398.702 ms</t>
  </si>
  <si>
    <t>427.740 ms</t>
  </si>
  <si>
    <t>504.141 ms</t>
  </si>
  <si>
    <t>614.073 ms</t>
  </si>
  <si>
    <t>510.726 ms</t>
  </si>
  <si>
    <t>513.901 ms</t>
  </si>
  <si>
    <t>513.856 ms</t>
  </si>
  <si>
    <t>412.837 ms</t>
  </si>
  <si>
    <t>504.759 ms</t>
  </si>
  <si>
    <t>510.681 ms</t>
  </si>
  <si>
    <t>512.428 ms</t>
  </si>
  <si>
    <t>514.189 ms</t>
  </si>
  <si>
    <t>514.058 ms</t>
  </si>
  <si>
    <t>504.254 ms</t>
  </si>
  <si>
    <t>616.074 ms</t>
  </si>
  <si>
    <t>414.236 ms</t>
  </si>
  <si>
    <t>1202.224 ms</t>
  </si>
  <si>
    <t>423.247 ms</t>
  </si>
  <si>
    <t>410.186 ms</t>
  </si>
  <si>
    <t>412.503 ms</t>
  </si>
  <si>
    <t>721.377 ms</t>
  </si>
  <si>
    <t>416.156 ms</t>
  </si>
  <si>
    <t>410.672 ms</t>
  </si>
  <si>
    <t>419.649 ms</t>
  </si>
  <si>
    <t>2,957</t>
  </si>
  <si>
    <t>4,719</t>
  </si>
  <si>
    <t>2,918</t>
  </si>
  <si>
    <t>28,893</t>
  </si>
  <si>
    <t>15,816</t>
  </si>
  <si>
    <t>30,729</t>
  </si>
  <si>
    <t>19,045</t>
  </si>
  <si>
    <t>14,335</t>
  </si>
  <si>
    <t>24,200</t>
  </si>
  <si>
    <t>23,549</t>
  </si>
  <si>
    <t>21,628</t>
  </si>
  <si>
    <t>24,865</t>
  </si>
  <si>
    <t>26,060</t>
  </si>
  <si>
    <t>23,434</t>
  </si>
  <si>
    <t>24,178</t>
  </si>
  <si>
    <t>24,940</t>
  </si>
  <si>
    <t>31,704</t>
  </si>
  <si>
    <t>23,774</t>
  </si>
  <si>
    <t>24,971</t>
  </si>
  <si>
    <t>26,944</t>
  </si>
  <si>
    <t>36,814</t>
  </si>
  <si>
    <t>23,755</t>
  </si>
  <si>
    <t>22,943</t>
  </si>
  <si>
    <t>27,872</t>
  </si>
  <si>
    <t>140,133</t>
  </si>
  <si>
    <t>139,974</t>
  </si>
  <si>
    <t>141,197</t>
  </si>
  <si>
    <t>141,004</t>
  </si>
  <si>
    <t>137,250</t>
  </si>
  <si>
    <t>136,813</t>
  </si>
  <si>
    <t>211,109</t>
  </si>
  <si>
    <t>209,081</t>
  </si>
  <si>
    <t>211,847</t>
  </si>
  <si>
    <t>211,151</t>
  </si>
  <si>
    <t>211,527</t>
  </si>
  <si>
    <t>209,940</t>
  </si>
  <si>
    <t>567,406</t>
  </si>
  <si>
    <t>477,616</t>
  </si>
  <si>
    <t xml:space="preserve"> </t>
  </si>
  <si>
    <t>414,472</t>
  </si>
  <si>
    <t>441,258</t>
  </si>
  <si>
    <t>546,898</t>
  </si>
  <si>
    <t>476,466</t>
  </si>
  <si>
    <t>508,265</t>
  </si>
  <si>
    <t>615,410</t>
  </si>
  <si>
    <t>et-0-3-0.pe1.wmlb.vic.aarnet.net.au (113.197.15.9)</t>
  </si>
  <si>
    <t>612,166</t>
  </si>
  <si>
    <t>507,851</t>
  </si>
  <si>
    <t>414,562</t>
  </si>
  <si>
    <t>615,140</t>
  </si>
  <si>
    <t>820,701</t>
  </si>
  <si>
    <t>511,512</t>
  </si>
  <si>
    <t>510,845</t>
  </si>
  <si>
    <t>614,527</t>
  </si>
  <si>
    <t>509,578</t>
  </si>
  <si>
    <t>413,245</t>
  </si>
  <si>
    <t>578,393</t>
  </si>
  <si>
    <t>412,811</t>
  </si>
  <si>
    <t>416,256</t>
  </si>
  <si>
    <t>573,928</t>
  </si>
  <si>
    <t>414,391</t>
  </si>
  <si>
    <t>416,616</t>
  </si>
  <si>
    <t>419,217</t>
  </si>
  <si>
    <t>417,302</t>
  </si>
  <si>
    <t>415,951</t>
  </si>
  <si>
    <t>1149,122</t>
  </si>
  <si>
    <t>417,106</t>
  </si>
  <si>
    <t>2,736</t>
  </si>
  <si>
    <t>3,700</t>
  </si>
  <si>
    <t>3,029</t>
  </si>
  <si>
    <t>175,677</t>
  </si>
  <si>
    <t>182,710</t>
  </si>
  <si>
    <t>189,982</t>
  </si>
  <si>
    <t>16,994</t>
  </si>
  <si>
    <t>13,445</t>
  </si>
  <si>
    <t>18,025</t>
  </si>
  <si>
    <t>31,846</t>
  </si>
  <si>
    <t>33,436</t>
  </si>
  <si>
    <t>37,031</t>
  </si>
  <si>
    <t>40,160</t>
  </si>
  <si>
    <t>31,530</t>
  </si>
  <si>
    <t>32,904</t>
  </si>
  <si>
    <t>36,289</t>
  </si>
  <si>
    <t>34,893</t>
  </si>
  <si>
    <t>32,133</t>
  </si>
  <si>
    <t>31,844</t>
  </si>
  <si>
    <t>32,565</t>
  </si>
  <si>
    <t>40,073</t>
  </si>
  <si>
    <t>141,072</t>
  </si>
  <si>
    <t>142,434</t>
  </si>
  <si>
    <t>144,782</t>
  </si>
  <si>
    <t>150,753</t>
  </si>
  <si>
    <t>143,783</t>
  </si>
  <si>
    <t>141,877</t>
  </si>
  <si>
    <t>202,087</t>
  </si>
  <si>
    <t>197,554</t>
  </si>
  <si>
    <t>199,958</t>
  </si>
  <si>
    <t>202,429</t>
  </si>
  <si>
    <t>201,312</t>
  </si>
  <si>
    <t>204,792</t>
  </si>
  <si>
    <t>395,084</t>
  </si>
  <si>
    <t>402,520</t>
  </si>
  <si>
    <t>399,673</t>
  </si>
  <si>
    <t>863,070</t>
  </si>
  <si>
    <t>513,511</t>
  </si>
  <si>
    <t>410,694</t>
  </si>
  <si>
    <t>403,913</t>
  </si>
  <si>
    <t>405,661</t>
  </si>
  <si>
    <t>725,355</t>
  </si>
  <si>
    <t>511,751</t>
  </si>
  <si>
    <t>406,895</t>
  </si>
  <si>
    <t>406,887</t>
  </si>
  <si>
    <t>411,670</t>
  </si>
  <si>
    <t>817,876</t>
  </si>
  <si>
    <t>400,625</t>
  </si>
  <si>
    <t>531,574</t>
  </si>
  <si>
    <t>413,880</t>
  </si>
  <si>
    <t>703,429</t>
  </si>
  <si>
    <t>406,689</t>
  </si>
  <si>
    <t>413,016</t>
  </si>
  <si>
    <t>400,577</t>
  </si>
  <si>
    <t>415,247</t>
  </si>
  <si>
    <t>613,103</t>
  </si>
  <si>
    <t>512,777</t>
  </si>
  <si>
    <t>400,547</t>
  </si>
  <si>
    <t>401,203</t>
  </si>
  <si>
    <t>404,902</t>
  </si>
  <si>
    <t>535,647</t>
  </si>
  <si>
    <t>713,406</t>
  </si>
  <si>
    <t>408,152</t>
  </si>
  <si>
    <t>3,697</t>
  </si>
  <si>
    <t>8,481</t>
  </si>
  <si>
    <t>7,583</t>
  </si>
  <si>
    <t>29,682</t>
  </si>
  <si>
    <t>20,446</t>
  </si>
  <si>
    <t>18,668</t>
  </si>
  <si>
    <t>18,396</t>
  </si>
  <si>
    <t>14,318</t>
  </si>
  <si>
    <t>17,010</t>
  </si>
  <si>
    <t>37,853</t>
  </si>
  <si>
    <t>34,752</t>
  </si>
  <si>
    <t>33,847</t>
  </si>
  <si>
    <t>439,845</t>
  </si>
  <si>
    <t>44,588</t>
  </si>
  <si>
    <t>67,518</t>
  </si>
  <si>
    <t>48,663</t>
  </si>
  <si>
    <t>45,953</t>
  </si>
  <si>
    <t>37,920</t>
  </si>
  <si>
    <t>40,396</t>
  </si>
  <si>
    <t>37,725</t>
  </si>
  <si>
    <t>35,915</t>
  </si>
  <si>
    <t>141,227</t>
  </si>
  <si>
    <t>145,161</t>
  </si>
  <si>
    <t>146,231</t>
  </si>
  <si>
    <t>143,239</t>
  </si>
  <si>
    <t>141,505</t>
  </si>
  <si>
    <t>141,146</t>
  </si>
  <si>
    <t>227,689</t>
  </si>
  <si>
    <t>302,160</t>
  </si>
  <si>
    <t>414,168</t>
  </si>
  <si>
    <t>509,305</t>
  </si>
  <si>
    <t>216,816</t>
  </si>
  <si>
    <t>214,400</t>
  </si>
  <si>
    <t>417,072</t>
  </si>
  <si>
    <t>424,554</t>
  </si>
  <si>
    <t>435,124</t>
  </si>
  <si>
    <t>514,572</t>
  </si>
  <si>
    <t>547,633</t>
  </si>
  <si>
    <t>518,765</t>
  </si>
  <si>
    <t>543,278</t>
  </si>
  <si>
    <t>519,279</t>
  </si>
  <si>
    <t>468,224</t>
  </si>
  <si>
    <t>618,342</t>
  </si>
  <si>
    <t>607,742</t>
  </si>
  <si>
    <t>415,984</t>
  </si>
  <si>
    <t>443,316</t>
  </si>
  <si>
    <t>415,374</t>
  </si>
  <si>
    <t>417,734</t>
  </si>
  <si>
    <t>877,069</t>
  </si>
  <si>
    <t>649,706</t>
  </si>
  <si>
    <t>421,215</t>
  </si>
  <si>
    <t>630,889</t>
  </si>
  <si>
    <t>421,221</t>
  </si>
  <si>
    <t>416,450</t>
  </si>
  <si>
    <t>415,030</t>
  </si>
  <si>
    <t>453,165</t>
  </si>
  <si>
    <t>648,200</t>
  </si>
  <si>
    <t>420,677</t>
  </si>
  <si>
    <t>498,894</t>
  </si>
  <si>
    <t>418,660</t>
  </si>
  <si>
    <t>420,735</t>
  </si>
  <si>
    <t>492,961</t>
  </si>
  <si>
    <t>3,653</t>
  </si>
  <si>
    <t>3,807</t>
  </si>
  <si>
    <t>2,950</t>
  </si>
  <si>
    <t>54,712</t>
  </si>
  <si>
    <t>17,550</t>
  </si>
  <si>
    <t>24,910</t>
  </si>
  <si>
    <t>14,109</t>
  </si>
  <si>
    <t>19,497</t>
  </si>
  <si>
    <t>14,853</t>
  </si>
  <si>
    <t>20,341</t>
  </si>
  <si>
    <t>21,254</t>
  </si>
  <si>
    <t>20,097</t>
  </si>
  <si>
    <t>24,836</t>
  </si>
  <si>
    <t>24,597</t>
  </si>
  <si>
    <t>23,967</t>
  </si>
  <si>
    <t>30,950</t>
  </si>
  <si>
    <t>23,400</t>
  </si>
  <si>
    <t>24,083</t>
  </si>
  <si>
    <t>31,007</t>
  </si>
  <si>
    <t>23,386</t>
  </si>
  <si>
    <t>23,939</t>
  </si>
  <si>
    <t>24,034</t>
  </si>
  <si>
    <t>20,508</t>
  </si>
  <si>
    <t>33,805</t>
  </si>
  <si>
    <t>141,109</t>
  </si>
  <si>
    <t>142,369</t>
  </si>
  <si>
    <t>137,304</t>
  </si>
  <si>
    <t>139,963</t>
  </si>
  <si>
    <t>136,502</t>
  </si>
  <si>
    <t>137,857</t>
  </si>
  <si>
    <t>211,721</t>
  </si>
  <si>
    <t>385,651</t>
  </si>
  <si>
    <t>209,479</t>
  </si>
  <si>
    <t>216,548</t>
  </si>
  <si>
    <t>410,334</t>
  </si>
  <si>
    <t>582,863</t>
  </si>
  <si>
    <t>411,866</t>
  </si>
  <si>
    <t>417,663</t>
  </si>
  <si>
    <t>697,890</t>
  </si>
  <si>
    <t>517,853</t>
  </si>
  <si>
    <t>412,828</t>
  </si>
  <si>
    <t>409,970</t>
  </si>
  <si>
    <t>407,159</t>
  </si>
  <si>
    <t>507,469</t>
  </si>
  <si>
    <t>713,279</t>
  </si>
  <si>
    <t>436,599</t>
  </si>
  <si>
    <t>422,699</t>
  </si>
  <si>
    <t>416,733</t>
  </si>
  <si>
    <t>675,195</t>
  </si>
  <si>
    <t>611,529</t>
  </si>
  <si>
    <t>443,683</t>
  </si>
  <si>
    <t>418,904</t>
  </si>
  <si>
    <t>414,492</t>
  </si>
  <si>
    <t>413,971</t>
  </si>
  <si>
    <t>419,002</t>
  </si>
  <si>
    <t>413,173</t>
  </si>
  <si>
    <t>443,050</t>
  </si>
  <si>
    <t>508,444</t>
  </si>
  <si>
    <t>421,822</t>
  </si>
  <si>
    <t>502,706</t>
  </si>
  <si>
    <t>416,706</t>
  </si>
  <si>
    <t>415,906</t>
  </si>
  <si>
    <t>710,658</t>
  </si>
  <si>
    <t>503,255</t>
  </si>
  <si>
    <t>2,667</t>
  </si>
  <si>
    <t>3,020</t>
  </si>
  <si>
    <t>2,704</t>
  </si>
  <si>
    <t>1173,875</t>
  </si>
  <si>
    <t>743,403</t>
  </si>
  <si>
    <t>790,462</t>
  </si>
  <si>
    <t>18,880</t>
  </si>
  <si>
    <t>13,216</t>
  </si>
  <si>
    <t>20,170</t>
  </si>
  <si>
    <t>22,061</t>
  </si>
  <si>
    <t>20,429</t>
  </si>
  <si>
    <t>22,106</t>
  </si>
  <si>
    <t>26,778</t>
  </si>
  <si>
    <t>23,581</t>
  </si>
  <si>
    <t>23,922</t>
  </si>
  <si>
    <t>39,445</t>
  </si>
  <si>
    <t>75,248</t>
  </si>
  <si>
    <t>44,716</t>
  </si>
  <si>
    <t>28,044</t>
  </si>
  <si>
    <t>23,348</t>
  </si>
  <si>
    <t>24,090</t>
  </si>
  <si>
    <t>26,898</t>
  </si>
  <si>
    <t>22,541</t>
  </si>
  <si>
    <t>24,611</t>
  </si>
  <si>
    <t>136,577</t>
  </si>
  <si>
    <t>143,318</t>
  </si>
  <si>
    <t>139,195</t>
  </si>
  <si>
    <t>143,094</t>
  </si>
  <si>
    <t>139,390</t>
  </si>
  <si>
    <t>137,087</t>
  </si>
  <si>
    <t>210,915</t>
  </si>
  <si>
    <t>212,694</t>
  </si>
  <si>
    <t>501,429</t>
  </si>
  <si>
    <t>407,812</t>
  </si>
  <si>
    <t>276,697</t>
  </si>
  <si>
    <t>286,081</t>
  </si>
  <si>
    <t>475,010</t>
  </si>
  <si>
    <t>409,141</t>
  </si>
  <si>
    <t>417,052</t>
  </si>
  <si>
    <t>431,169</t>
  </si>
  <si>
    <t>684,374</t>
  </si>
  <si>
    <t>613,882</t>
  </si>
  <si>
    <t>613,666</t>
  </si>
  <si>
    <t>509,154</t>
  </si>
  <si>
    <t>518,976</t>
  </si>
  <si>
    <t>415,241</t>
  </si>
  <si>
    <t>504,600</t>
  </si>
  <si>
    <t>609,731</t>
  </si>
  <si>
    <t>415,122</t>
  </si>
  <si>
    <t>614,652</t>
  </si>
  <si>
    <t>813,864</t>
  </si>
  <si>
    <t>414,974</t>
  </si>
  <si>
    <t>417,375</t>
  </si>
  <si>
    <t>498,236</t>
  </si>
  <si>
    <t>714,302</t>
  </si>
  <si>
    <t>412,851</t>
  </si>
  <si>
    <t>475,725</t>
  </si>
  <si>
    <t>614,063</t>
  </si>
  <si>
    <t>511,216</t>
  </si>
  <si>
    <t>412,724</t>
  </si>
  <si>
    <t>415,410</t>
  </si>
  <si>
    <t>412,350</t>
  </si>
  <si>
    <t>804,305</t>
  </si>
  <si>
    <t>414,835</t>
  </si>
  <si>
    <t>508,283</t>
  </si>
  <si>
    <t>444,553</t>
  </si>
  <si>
    <t>3,220</t>
  </si>
  <si>
    <t>4,694</t>
  </si>
  <si>
    <t>3,109</t>
  </si>
  <si>
    <t>30,948</t>
  </si>
  <si>
    <t>16,972</t>
  </si>
  <si>
    <t>24,221</t>
  </si>
  <si>
    <t>20,790</t>
  </si>
  <si>
    <t>23,566</t>
  </si>
  <si>
    <t>17,766</t>
  </si>
  <si>
    <t>22,297</t>
  </si>
  <si>
    <t>21,352</t>
  </si>
  <si>
    <t>20,300</t>
  </si>
  <si>
    <t>31,695</t>
  </si>
  <si>
    <t>22,301</t>
  </si>
  <si>
    <t>24,055</t>
  </si>
  <si>
    <t>23,978</t>
  </si>
  <si>
    <t>23,894</t>
  </si>
  <si>
    <t>23,591</t>
  </si>
  <si>
    <t>28,101</t>
  </si>
  <si>
    <t>22,259</t>
  </si>
  <si>
    <t>23,974</t>
  </si>
  <si>
    <t>25,517</t>
  </si>
  <si>
    <t>25,037</t>
  </si>
  <si>
    <t>23,182</t>
  </si>
  <si>
    <t>138,392</t>
  </si>
  <si>
    <t>140,689</t>
  </si>
  <si>
    <t>142,474</t>
  </si>
  <si>
    <t>141,694</t>
  </si>
  <si>
    <t>132,845</t>
  </si>
  <si>
    <t>135,245</t>
  </si>
  <si>
    <t>237,264</t>
  </si>
  <si>
    <t>212,012</t>
  </si>
  <si>
    <t>297,347</t>
  </si>
  <si>
    <t>411,849</t>
  </si>
  <si>
    <t>405,639</t>
  </si>
  <si>
    <t>224,717</t>
  </si>
  <si>
    <t>609,169</t>
  </si>
  <si>
    <t>587,704</t>
  </si>
  <si>
    <t>425,580</t>
  </si>
  <si>
    <t>439,756</t>
  </si>
  <si>
    <t>593,209</t>
  </si>
  <si>
    <t>827,717</t>
  </si>
  <si>
    <t>410,968</t>
  </si>
  <si>
    <t>407,791</t>
  </si>
  <si>
    <t>409,236</t>
  </si>
  <si>
    <t>917,524</t>
  </si>
  <si>
    <t>418,199</t>
  </si>
  <si>
    <t>668,889</t>
  </si>
  <si>
    <t>418,604</t>
  </si>
  <si>
    <t>533,656</t>
  </si>
  <si>
    <t>416,726</t>
  </si>
  <si>
    <t>413,212</t>
  </si>
  <si>
    <t>424,721</t>
  </si>
  <si>
    <t>416,442</t>
  </si>
  <si>
    <t>479,493</t>
  </si>
  <si>
    <t>414,963</t>
  </si>
  <si>
    <t>416,814</t>
  </si>
  <si>
    <t>413,056</t>
  </si>
  <si>
    <t>414,394</t>
  </si>
  <si>
    <t>411,035</t>
  </si>
  <si>
    <t>410,374</t>
  </si>
  <si>
    <t>414,815</t>
  </si>
  <si>
    <t>578,768</t>
  </si>
  <si>
    <t>414,197</t>
  </si>
  <si>
    <t>421,281</t>
  </si>
  <si>
    <t>419,533</t>
  </si>
  <si>
    <t>3,286</t>
  </si>
  <si>
    <t>4,531</t>
  </si>
  <si>
    <t>2,308</t>
  </si>
  <si>
    <t>72,756</t>
  </si>
  <si>
    <t>13,465</t>
  </si>
  <si>
    <t>38,046</t>
  </si>
  <si>
    <t>15,948</t>
  </si>
  <si>
    <t>21,485</t>
  </si>
  <si>
    <t>17,589</t>
  </si>
  <si>
    <t>26,164</t>
  </si>
  <si>
    <t>22,088</t>
  </si>
  <si>
    <t>22,080</t>
  </si>
  <si>
    <t>31,070</t>
  </si>
  <si>
    <t>29,510</t>
  </si>
  <si>
    <t>24,182</t>
  </si>
  <si>
    <t>30,377</t>
  </si>
  <si>
    <t>23,612</t>
  </si>
  <si>
    <t>24,367</t>
  </si>
  <si>
    <t>27,489</t>
  </si>
  <si>
    <t>29,410</t>
  </si>
  <si>
    <t>25,031</t>
  </si>
  <si>
    <t>28,787</t>
  </si>
  <si>
    <t>25,322</t>
  </si>
  <si>
    <t>22,869</t>
  </si>
  <si>
    <t>139,116</t>
  </si>
  <si>
    <t>139,569</t>
  </si>
  <si>
    <t>138,716</t>
  </si>
  <si>
    <t>137,021</t>
  </si>
  <si>
    <t>135,886</t>
  </si>
  <si>
    <t>131,818</t>
  </si>
  <si>
    <t>196,541</t>
  </si>
  <si>
    <t>196,037</t>
  </si>
  <si>
    <t>194,052</t>
  </si>
  <si>
    <t>193,620</t>
  </si>
  <si>
    <t>195,768</t>
  </si>
  <si>
    <t>198,810</t>
  </si>
  <si>
    <t>615,960</t>
  </si>
  <si>
    <t>407,848</t>
  </si>
  <si>
    <t>425,519</t>
  </si>
  <si>
    <t>401,253</t>
  </si>
  <si>
    <t>406,466</t>
  </si>
  <si>
    <t>405,014</t>
  </si>
  <si>
    <t>611,941</t>
  </si>
  <si>
    <t>495,711</t>
  </si>
  <si>
    <t>426,024</t>
  </si>
  <si>
    <t>400,859</t>
  </si>
  <si>
    <t>397,381</t>
  </si>
  <si>
    <t>739,282</t>
  </si>
  <si>
    <t xml:space="preserve"> et-0-3-0.pe1.adel.sa.aarnet.net.au (113.197.15.29) </t>
  </si>
  <si>
    <t>482,374</t>
  </si>
  <si>
    <t>510,285</t>
  </si>
  <si>
    <t/>
  </si>
  <si>
    <t>400,252</t>
  </si>
  <si>
    <t>398,887</t>
  </si>
  <si>
    <t>735,758</t>
  </si>
  <si>
    <t>512,258</t>
  </si>
  <si>
    <t>398,018</t>
  </si>
  <si>
    <t>994,840</t>
  </si>
  <si>
    <t>917,926</t>
  </si>
  <si>
    <t>397,972</t>
  </si>
  <si>
    <t>398,782</t>
  </si>
  <si>
    <t>432,303</t>
  </si>
  <si>
    <t>398,424</t>
  </si>
  <si>
    <t>395,838</t>
  </si>
  <si>
    <t>399,139</t>
  </si>
  <si>
    <t>402,215</t>
  </si>
  <si>
    <t>402,276</t>
  </si>
  <si>
    <t>3,872</t>
  </si>
  <si>
    <t>3,770</t>
  </si>
  <si>
    <t>7,600</t>
  </si>
  <si>
    <t>33,705</t>
  </si>
  <si>
    <t>14,275</t>
  </si>
  <si>
    <t>15,024</t>
  </si>
  <si>
    <t>16,207</t>
  </si>
  <si>
    <t>12,464</t>
  </si>
  <si>
    <t>12,794</t>
  </si>
  <si>
    <t>33,229</t>
  </si>
  <si>
    <t>31,185</t>
  </si>
  <si>
    <t>31,998</t>
  </si>
  <si>
    <t>34,111</t>
  </si>
  <si>
    <t>34,525</t>
  </si>
  <si>
    <t>37,155</t>
  </si>
  <si>
    <t>41,611</t>
  </si>
  <si>
    <t>47,973</t>
  </si>
  <si>
    <t>54,547</t>
  </si>
  <si>
    <t>32,072</t>
  </si>
  <si>
    <t>33,810</t>
  </si>
  <si>
    <t>34,093</t>
  </si>
  <si>
    <t>143,080</t>
  </si>
  <si>
    <t>140,333</t>
  </si>
  <si>
    <t>140,431</t>
  </si>
  <si>
    <t>150,586</t>
  </si>
  <si>
    <t>140,396</t>
  </si>
  <si>
    <t>143,575</t>
  </si>
  <si>
    <t>219,504</t>
  </si>
  <si>
    <t>216,906</t>
  </si>
  <si>
    <t>217,336</t>
  </si>
  <si>
    <t>216,995</t>
  </si>
  <si>
    <t>214,242</t>
  </si>
  <si>
    <t>211,976</t>
  </si>
  <si>
    <t>420,907</t>
  </si>
  <si>
    <t>416,600</t>
  </si>
  <si>
    <t>413,826</t>
  </si>
  <si>
    <t>434,891</t>
  </si>
  <si>
    <t>712,048</t>
  </si>
  <si>
    <t>716,413</t>
  </si>
  <si>
    <t>512,613</t>
  </si>
  <si>
    <t>511,437</t>
  </si>
  <si>
    <t>514,728</t>
  </si>
  <si>
    <t>416,742</t>
  </si>
  <si>
    <t>426,214</t>
  </si>
  <si>
    <t>788,994</t>
  </si>
  <si>
    <t>717,097</t>
  </si>
  <si>
    <t>509,466</t>
  </si>
  <si>
    <t>417,401</t>
  </si>
  <si>
    <t>416,665</t>
  </si>
  <si>
    <t>416,771</t>
  </si>
  <si>
    <t>592,996</t>
  </si>
  <si>
    <t>420,027</t>
  </si>
  <si>
    <t>482,588</t>
  </si>
  <si>
    <t>423,279</t>
  </si>
  <si>
    <t>418,185</t>
  </si>
  <si>
    <t>416,383</t>
  </si>
  <si>
    <t>418,212</t>
  </si>
  <si>
    <t>428,192</t>
  </si>
  <si>
    <t>432,133</t>
  </si>
  <si>
    <t>430,036</t>
  </si>
  <si>
    <t>430,377</t>
  </si>
  <si>
    <t>426,626</t>
  </si>
  <si>
    <t>505,087</t>
  </si>
  <si>
    <t>2,730</t>
  </si>
  <si>
    <t>12,784</t>
  </si>
  <si>
    <t>6,207</t>
  </si>
  <si>
    <t>62,387</t>
  </si>
  <si>
    <t>16,605</t>
  </si>
  <si>
    <t>21,953</t>
  </si>
  <si>
    <t>17,279</t>
  </si>
  <si>
    <t>19,313</t>
  </si>
  <si>
    <t>14,924</t>
  </si>
  <si>
    <t>22,251</t>
  </si>
  <si>
    <t>22,174</t>
  </si>
  <si>
    <t>23,837</t>
  </si>
  <si>
    <t>24,425</t>
  </si>
  <si>
    <t>23,284</t>
  </si>
  <si>
    <t>23,361</t>
  </si>
  <si>
    <t>41,432</t>
  </si>
  <si>
    <t>29,706</t>
  </si>
  <si>
    <t>42,314</t>
  </si>
  <si>
    <t>23,278</t>
  </si>
  <si>
    <t>23,805</t>
  </si>
  <si>
    <t>29,960</t>
  </si>
  <si>
    <t>18,519</t>
  </si>
  <si>
    <t>24,241</t>
  </si>
  <si>
    <t>134,200</t>
  </si>
  <si>
    <t>134,989</t>
  </si>
  <si>
    <t>159,879</t>
  </si>
  <si>
    <t>151,863</t>
  </si>
  <si>
    <t>133,520</t>
  </si>
  <si>
    <t>140,668</t>
  </si>
  <si>
    <t>234,180</t>
  </si>
  <si>
    <t>209,235</t>
  </si>
  <si>
    <t>407,144</t>
  </si>
  <si>
    <t>212,879</t>
  </si>
  <si>
    <t>821,918</t>
  </si>
  <si>
    <t>213,540</t>
  </si>
  <si>
    <t>407,310</t>
  </si>
  <si>
    <t>418,830</t>
  </si>
  <si>
    <t>412,268</t>
  </si>
  <si>
    <t>414,318</t>
  </si>
  <si>
    <t>430,927</t>
  </si>
  <si>
    <t>414,523</t>
  </si>
  <si>
    <t>452,260</t>
  </si>
  <si>
    <t>514,296</t>
  </si>
  <si>
    <t>418,865</t>
  </si>
  <si>
    <t>415,622</t>
  </si>
  <si>
    <t>700,228</t>
  </si>
  <si>
    <t>512,071</t>
  </si>
  <si>
    <t>514,843</t>
  </si>
  <si>
    <t>471,895</t>
  </si>
  <si>
    <t>548,266</t>
  </si>
  <si>
    <t>508,610</t>
  </si>
  <si>
    <t>512,335</t>
  </si>
  <si>
    <t>514,203</t>
  </si>
  <si>
    <t>452,809</t>
  </si>
  <si>
    <t>419,135</t>
  </si>
  <si>
    <t>414,862</t>
  </si>
  <si>
    <t>631,079</t>
  </si>
  <si>
    <t>495,125</t>
  </si>
  <si>
    <t>628,827</t>
  </si>
  <si>
    <t>413,314</t>
  </si>
  <si>
    <t>513,486</t>
  </si>
  <si>
    <t>512,128</t>
  </si>
  <si>
    <t>608,211</t>
  </si>
  <si>
    <t>2,553</t>
  </si>
  <si>
    <t>3,104</t>
  </si>
  <si>
    <t>60,120</t>
  </si>
  <si>
    <t>16,157</t>
  </si>
  <si>
    <t>71,645</t>
  </si>
  <si>
    <t>17,997</t>
  </si>
  <si>
    <t>15,384</t>
  </si>
  <si>
    <t>16,922</t>
  </si>
  <si>
    <t>20,046</t>
  </si>
  <si>
    <t>23,146</t>
  </si>
  <si>
    <t>23,268</t>
  </si>
  <si>
    <t>23,634</t>
  </si>
  <si>
    <t>22,619</t>
  </si>
  <si>
    <t>23,752</t>
  </si>
  <si>
    <t>32,651</t>
  </si>
  <si>
    <t>30,506</t>
  </si>
  <si>
    <t>24,042</t>
  </si>
  <si>
    <t>32,132</t>
  </si>
  <si>
    <t>31,634</t>
  </si>
  <si>
    <t>26,825</t>
  </si>
  <si>
    <t>21,654</t>
  </si>
  <si>
    <t>26,563</t>
  </si>
  <si>
    <t>23,190</t>
  </si>
  <si>
    <t>143,874</t>
  </si>
  <si>
    <t>141,051</t>
  </si>
  <si>
    <t>136,359</t>
  </si>
  <si>
    <t>139,171</t>
  </si>
  <si>
    <t>472,143</t>
  </si>
  <si>
    <t>410,807</t>
  </si>
  <si>
    <t>195,792</t>
  </si>
  <si>
    <t>200,081</t>
  </si>
  <si>
    <t>199,726</t>
  </si>
  <si>
    <t>194,057</t>
  </si>
  <si>
    <t>194,926</t>
  </si>
  <si>
    <t>767,557</t>
  </si>
  <si>
    <t>399,304</t>
  </si>
  <si>
    <t>668,870</t>
  </si>
  <si>
    <t>401,339</t>
  </si>
  <si>
    <t>576,147</t>
  </si>
  <si>
    <t>615,595</t>
  </si>
  <si>
    <t>409,738</t>
  </si>
  <si>
    <t>921,378</t>
  </si>
  <si>
    <t>406,364</t>
  </si>
  <si>
    <t>618,817</t>
  </si>
  <si>
    <t>508,945</t>
  </si>
  <si>
    <t>471,695</t>
  </si>
  <si>
    <t>447,134</t>
  </si>
  <si>
    <t>717,337</t>
  </si>
  <si>
    <t>513,370</t>
  </si>
  <si>
    <t>409,699</t>
  </si>
  <si>
    <t>397,853</t>
  </si>
  <si>
    <t>522,691</t>
  </si>
  <si>
    <t>519,888</t>
  </si>
  <si>
    <t>484,318</t>
  </si>
  <si>
    <t>529,857</t>
  </si>
  <si>
    <t>407,817</t>
  </si>
  <si>
    <t>513,759</t>
  </si>
  <si>
    <t>613,826</t>
  </si>
  <si>
    <t>613,712</t>
  </si>
  <si>
    <t>400,507</t>
  </si>
  <si>
    <t>409,787</t>
  </si>
  <si>
    <t>521,701</t>
  </si>
  <si>
    <t>510,323</t>
  </si>
  <si>
    <t>439,683</t>
  </si>
  <si>
    <t>3.378 ms</t>
  </si>
  <si>
    <t>3.328 ms</t>
  </si>
  <si>
    <t>4.201 ms</t>
  </si>
  <si>
    <t>43.599 ms</t>
  </si>
  <si>
    <t>27.670 ms</t>
  </si>
  <si>
    <t>23.544 ms</t>
  </si>
  <si>
    <t>16.274 ms</t>
  </si>
  <si>
    <t>13.141 ms</t>
  </si>
  <si>
    <t>15.176 ms</t>
  </si>
  <si>
    <t>33.270 ms</t>
  </si>
  <si>
    <t>33.319 ms</t>
  </si>
  <si>
    <t>36.559 ms</t>
  </si>
  <si>
    <t>34.406 ms</t>
  </si>
  <si>
    <t>33.497 ms</t>
  </si>
  <si>
    <t>41.765 ms</t>
  </si>
  <si>
    <t>40.264 ms</t>
  </si>
  <si>
    <t>38.815 ms</t>
  </si>
  <si>
    <t>32.241 ms</t>
  </si>
  <si>
    <t>33.020 ms</t>
  </si>
  <si>
    <t>33.518 ms</t>
  </si>
  <si>
    <t>33.746 ms</t>
  </si>
  <si>
    <t>139.251 ms</t>
  </si>
  <si>
    <t>137.405 ms</t>
  </si>
  <si>
    <t>137.960 ms</t>
  </si>
  <si>
    <t>143.355 ms</t>
  </si>
  <si>
    <t>143.933 ms</t>
  </si>
  <si>
    <t>142.126 ms</t>
  </si>
  <si>
    <t>201.270 ms</t>
  </si>
  <si>
    <t>199.463 ms</t>
  </si>
  <si>
    <t>197.364 ms</t>
  </si>
  <si>
    <t>197.004 ms</t>
  </si>
  <si>
    <t>198.458 ms</t>
  </si>
  <si>
    <t>198.354 ms</t>
  </si>
  <si>
    <t>395.817 ms</t>
  </si>
  <si>
    <t>409.471 ms</t>
  </si>
  <si>
    <t>513.472 ms</t>
  </si>
  <si>
    <t>509.402 ms</t>
  </si>
  <si>
    <t>600.207 ms</t>
  </si>
  <si>
    <t>400.369 ms</t>
  </si>
  <si>
    <t>403.958 ms</t>
  </si>
  <si>
    <t>515.868 ms</t>
  </si>
  <si>
    <t>412.471 ms</t>
  </si>
  <si>
    <t>480.570 ms</t>
  </si>
  <si>
    <t>511.115 ms</t>
  </si>
  <si>
    <t>601.872 ms</t>
  </si>
  <si>
    <t>406.457 ms</t>
  </si>
  <si>
    <t>617.112 ms</t>
  </si>
  <si>
    <t>512.007 ms</t>
  </si>
  <si>
    <t>611.481 ms</t>
  </si>
  <si>
    <t>513.908 ms</t>
  </si>
  <si>
    <t>482.219 ms</t>
  </si>
  <si>
    <t>508.996 ms</t>
  </si>
  <si>
    <t>515.038 ms</t>
  </si>
  <si>
    <t>516.208 ms</t>
  </si>
  <si>
    <t>400.181 ms</t>
  </si>
  <si>
    <t>517.244 ms</t>
  </si>
  <si>
    <t>619.939 ms</t>
  </si>
  <si>
    <t>400.174 ms</t>
  </si>
  <si>
    <t>400.845 ms</t>
  </si>
  <si>
    <t>404.108 ms</t>
  </si>
  <si>
    <t>11.389 ms</t>
  </si>
  <si>
    <t>7.164 ms</t>
  </si>
  <si>
    <t>3.895 ms</t>
  </si>
  <si>
    <t>27.947 ms</t>
  </si>
  <si>
    <t>27.926 ms</t>
  </si>
  <si>
    <t>32.945 ms</t>
  </si>
  <si>
    <t>14.226 ms</t>
  </si>
  <si>
    <t>15.094 ms</t>
  </si>
  <si>
    <t>17.001 ms</t>
  </si>
  <si>
    <t>35.103 ms</t>
  </si>
  <si>
    <t>31.406 ms</t>
  </si>
  <si>
    <t>31.949 ms</t>
  </si>
  <si>
    <t>45.009 ms</t>
  </si>
  <si>
    <t>32.311 ms</t>
  </si>
  <si>
    <t>40.914 ms</t>
  </si>
  <si>
    <t>31.952 ms</t>
  </si>
  <si>
    <t>38.186 ms</t>
  </si>
  <si>
    <t>31.976 ms</t>
  </si>
  <si>
    <t>ebt-h0-1-0-1-agg03.rjo.embratel.net.br (200.244.18.10)</t>
  </si>
  <si>
    <t>34.983 ms</t>
  </si>
  <si>
    <t>32.477 ms</t>
  </si>
  <si>
    <t>33.700 ms</t>
  </si>
  <si>
    <t>139.300 ms</t>
  </si>
  <si>
    <t>142.084 ms</t>
  </si>
  <si>
    <t>139.203 ms</t>
  </si>
  <si>
    <t>148.908 ms</t>
  </si>
  <si>
    <t>144.225 ms</t>
  </si>
  <si>
    <t>143.231 ms</t>
  </si>
  <si>
    <t>345.797 ms</t>
  </si>
  <si>
    <t>301.937 ms</t>
  </si>
  <si>
    <t>283.879 ms</t>
  </si>
  <si>
    <t>216.214 ms</t>
  </si>
  <si>
    <t>319.420 ms</t>
  </si>
  <si>
    <t>410.683 ms</t>
  </si>
  <si>
    <t>519.798 ms</t>
  </si>
  <si>
    <t>414.528 ms</t>
  </si>
  <si>
    <t>414.520 ms</t>
  </si>
  <si>
    <t>417.427 ms</t>
  </si>
  <si>
    <t>425.683 ms</t>
  </si>
  <si>
    <t>416.447 ms</t>
  </si>
  <si>
    <t>415.049 ms</t>
  </si>
  <si>
    <t>568.025 ms</t>
  </si>
  <si>
    <t>614.637 ms</t>
  </si>
  <si>
    <t>416.041 ms</t>
  </si>
  <si>
    <t>504.749 ms</t>
  </si>
  <si>
    <t>415.304 ms</t>
  </si>
  <si>
    <t>419.194 ms</t>
  </si>
  <si>
    <t>525.718 ms</t>
  </si>
  <si>
    <t>421.345 ms</t>
  </si>
  <si>
    <t>416.972 ms</t>
  </si>
  <si>
    <t>458.646 ms</t>
  </si>
  <si>
    <t>427.265 ms</t>
  </si>
  <si>
    <t>416.896 ms</t>
  </si>
  <si>
    <t>416.932 ms</t>
  </si>
  <si>
    <t>475.996 ms</t>
  </si>
  <si>
    <t>794.049 ms</t>
  </si>
  <si>
    <t>422.667 ms</t>
  </si>
  <si>
    <t>422.014 ms</t>
  </si>
  <si>
    <t>416.571 ms</t>
  </si>
  <si>
    <t>503.410 ms</t>
  </si>
  <si>
    <t>416.000 ms</t>
  </si>
  <si>
    <t>417.323 ms</t>
  </si>
  <si>
    <t>424.065 ms</t>
  </si>
  <si>
    <t>423.045 ms</t>
  </si>
  <si>
    <t>2.605 ms</t>
  </si>
  <si>
    <t>2.752 ms</t>
  </si>
  <si>
    <t>6.956 ms</t>
  </si>
  <si>
    <t>30.055 ms</t>
  </si>
  <si>
    <t>26.017 ms</t>
  </si>
  <si>
    <t>29.999 ms</t>
  </si>
  <si>
    <t>15.061 ms</t>
  </si>
  <si>
    <t>15.214 ms</t>
  </si>
  <si>
    <t>14.918 ms</t>
  </si>
  <si>
    <t>33.418 ms</t>
  </si>
  <si>
    <t>35.760 ms</t>
  </si>
  <si>
    <t>35.197 ms</t>
  </si>
  <si>
    <t>40.171 ms</t>
  </si>
  <si>
    <t>31.334 ms</t>
  </si>
  <si>
    <t>32.270 ms</t>
  </si>
  <si>
    <t>45.929 ms</t>
  </si>
  <si>
    <t>39.359 ms</t>
  </si>
  <si>
    <t>39.962 ms</t>
  </si>
  <si>
    <t>ebt-h0-3-1-1-agg03.rjo.embratel.net.br (200.244.18.62)</t>
  </si>
  <si>
    <t>35.280 ms</t>
  </si>
  <si>
    <t>41.747 ms</t>
  </si>
  <si>
    <t>33.879 ms</t>
  </si>
  <si>
    <t>139.518 ms</t>
  </si>
  <si>
    <t>140.999 ms</t>
  </si>
  <si>
    <t>141.763 ms</t>
  </si>
  <si>
    <t>148.209 ms</t>
  </si>
  <si>
    <t>141.256 ms</t>
  </si>
  <si>
    <t>140.045 ms</t>
  </si>
  <si>
    <t>200.387 ms</t>
  </si>
  <si>
    <t>204.800 ms</t>
  </si>
  <si>
    <t>200.023 ms</t>
  </si>
  <si>
    <t>198.956 ms</t>
  </si>
  <si>
    <t>198.867 ms</t>
  </si>
  <si>
    <t>199.432 ms</t>
  </si>
  <si>
    <t>507.242 ms</t>
  </si>
  <si>
    <t>512.422 ms</t>
  </si>
  <si>
    <t>409.768 ms</t>
  </si>
  <si>
    <t>401.614 ms</t>
  </si>
  <si>
    <t>418.070 ms</t>
  </si>
  <si>
    <t>612.803 ms</t>
  </si>
  <si>
    <t>409.541 ms</t>
  </si>
  <si>
    <t>509.556 ms</t>
  </si>
  <si>
    <t>407.537 ms</t>
  </si>
  <si>
    <t>618.163 ms</t>
  </si>
  <si>
    <t>508.485 ms</t>
  </si>
  <si>
    <t>402.293 ms</t>
  </si>
  <si>
    <t>420.297 ms</t>
  </si>
  <si>
    <t>515.023 ms</t>
  </si>
  <si>
    <t>711.457 ms</t>
  </si>
  <si>
    <t>401.201 ms</t>
  </si>
  <si>
    <t>416.589 ms</t>
  </si>
  <si>
    <t>514.861 ms</t>
  </si>
  <si>
    <t>400.488 ms</t>
  </si>
  <si>
    <t>407.285 ms</t>
  </si>
  <si>
    <t>494.348 ms</t>
  </si>
  <si>
    <t>399.541 ms</t>
  </si>
  <si>
    <t>523.629 ms</t>
  </si>
  <si>
    <t>403.109 ms</t>
  </si>
  <si>
    <t>518.187 ms</t>
  </si>
  <si>
    <t>816.172 ms</t>
  </si>
  <si>
    <t>511.631 ms</t>
  </si>
  <si>
    <t>402.323 ms</t>
  </si>
  <si>
    <t>409.039 ms</t>
  </si>
  <si>
    <t>412.917 ms</t>
  </si>
  <si>
    <t>3.231 ms</t>
  </si>
  <si>
    <t>2.729 ms</t>
  </si>
  <si>
    <t>2.921 ms</t>
  </si>
  <si>
    <t>36.316 ms</t>
  </si>
  <si>
    <t>28.521 ms</t>
  </si>
  <si>
    <t>17.269 ms</t>
  </si>
  <si>
    <t>13.038 ms</t>
  </si>
  <si>
    <t>12.548 ms</t>
  </si>
  <si>
    <t>14.737 ms</t>
  </si>
  <si>
    <t>21.057 ms</t>
  </si>
  <si>
    <t>19.230 ms</t>
  </si>
  <si>
    <t>19.945 ms</t>
  </si>
  <si>
    <t>23.044 ms</t>
  </si>
  <si>
    <t>23.210 ms</t>
  </si>
  <si>
    <t>23.946 ms</t>
  </si>
  <si>
    <t>26.042 ms</t>
  </si>
  <si>
    <t>23.272 ms</t>
  </si>
  <si>
    <t>24.065 ms</t>
  </si>
  <si>
    <t>26.978 ms</t>
  </si>
  <si>
    <t>27.117 ms</t>
  </si>
  <si>
    <t>31.765 ms</t>
  </si>
  <si>
    <t>24.164 ms</t>
  </si>
  <si>
    <t>22.298 ms</t>
  </si>
  <si>
    <t>22.490 ms</t>
  </si>
  <si>
    <t>136.663 ms</t>
  </si>
  <si>
    <t>135.836 ms</t>
  </si>
  <si>
    <t>134.996 ms</t>
  </si>
  <si>
    <t>137.014 ms</t>
  </si>
  <si>
    <t>133.751 ms</t>
  </si>
  <si>
    <t>136.718 ms</t>
  </si>
  <si>
    <t>209.841 ms</t>
  </si>
  <si>
    <t>210.817 ms</t>
  </si>
  <si>
    <t>210.494 ms</t>
  </si>
  <si>
    <t>212.961 ms</t>
  </si>
  <si>
    <t>207.599 ms</t>
  </si>
  <si>
    <t>256.053 ms</t>
  </si>
  <si>
    <t>519.388 ms</t>
  </si>
  <si>
    <t>507.925 ms</t>
  </si>
  <si>
    <t>588.515 ms</t>
  </si>
  <si>
    <t>438.453 ms</t>
  </si>
  <si>
    <t>613.689 ms</t>
  </si>
  <si>
    <t>512.505 ms</t>
  </si>
  <si>
    <t>441.432 ms</t>
  </si>
  <si>
    <t>454.984 ms</t>
  </si>
  <si>
    <t>430.652 ms</t>
  </si>
  <si>
    <t>412.475 ms</t>
  </si>
  <si>
    <t>610.946 ms</t>
  </si>
  <si>
    <t>513.187 ms</t>
  </si>
  <si>
    <t>946.215 ms</t>
  </si>
  <si>
    <t>487.224 ms</t>
  </si>
  <si>
    <t>414.364 ms</t>
  </si>
  <si>
    <t>415.465 ms</t>
  </si>
  <si>
    <t>416.206 ms</t>
  </si>
  <si>
    <t>414.840 ms</t>
  </si>
  <si>
    <t>485.624 ms</t>
  </si>
  <si>
    <t>512.934 ms</t>
  </si>
  <si>
    <t>714.208 ms</t>
  </si>
  <si>
    <t>516.632 ms</t>
  </si>
  <si>
    <t>414.558 ms</t>
  </si>
  <si>
    <t>417.137 ms</t>
  </si>
  <si>
    <t>413.888 ms</t>
  </si>
  <si>
    <t>413.459 ms</t>
  </si>
  <si>
    <t>410.913 ms</t>
  </si>
  <si>
    <t>412.104 ms</t>
  </si>
  <si>
    <t>417.422 ms</t>
  </si>
  <si>
    <t>472.331 ms</t>
  </si>
  <si>
    <t>2.885 ms</t>
  </si>
  <si>
    <t>2.970 ms</t>
  </si>
  <si>
    <t>3.253 ms</t>
  </si>
  <si>
    <t>41.348 ms</t>
  </si>
  <si>
    <t>18.451 ms</t>
  </si>
  <si>
    <t>38.090 ms</t>
  </si>
  <si>
    <t>14.581 ms</t>
  </si>
  <si>
    <t>23.446 ms</t>
  </si>
  <si>
    <t>13.408 ms</t>
  </si>
  <si>
    <t>19.779 ms</t>
  </si>
  <si>
    <t>21.710 ms</t>
  </si>
  <si>
    <t>22.896 ms</t>
  </si>
  <si>
    <t>22.630 ms</t>
  </si>
  <si>
    <t>24.128 ms</t>
  </si>
  <si>
    <t>23.092 ms</t>
  </si>
  <si>
    <t>28.435 ms</t>
  </si>
  <si>
    <t>29.968 ms</t>
  </si>
  <si>
    <t>31.711 ms</t>
  </si>
  <si>
    <t>26.994 ms</t>
  </si>
  <si>
    <t>28.462 ms</t>
  </si>
  <si>
    <t>31.698 ms</t>
  </si>
  <si>
    <t>20.813 ms</t>
  </si>
  <si>
    <t>23.440 ms</t>
  </si>
  <si>
    <t>28.828 ms</t>
  </si>
  <si>
    <t>139.968 ms</t>
  </si>
  <si>
    <t>137.318 ms</t>
  </si>
  <si>
    <t>137.689 ms</t>
  </si>
  <si>
    <t>135.623 ms</t>
  </si>
  <si>
    <t>138.546 ms</t>
  </si>
  <si>
    <t>132.554 ms</t>
  </si>
  <si>
    <t>197.871 ms</t>
  </si>
  <si>
    <t>199.361 ms</t>
  </si>
  <si>
    <t>202.865 ms</t>
  </si>
  <si>
    <t>196.593 ms</t>
  </si>
  <si>
    <t>194.359 ms</t>
  </si>
  <si>
    <t>195.152 ms</t>
  </si>
  <si>
    <t>396.961 ms</t>
  </si>
  <si>
    <t>395.070 ms</t>
  </si>
  <si>
    <t>395.497 ms</t>
  </si>
  <si>
    <t>399.154 ms</t>
  </si>
  <si>
    <t>399.013 ms</t>
  </si>
  <si>
    <t>397.935 ms</t>
  </si>
  <si>
    <t>393.431 ms</t>
  </si>
  <si>
    <t>554.953 ms</t>
  </si>
  <si>
    <t>506.733 ms</t>
  </si>
  <si>
    <t>401.826 ms</t>
  </si>
  <si>
    <t>413.873 ms</t>
  </si>
  <si>
    <t>399.323 ms</t>
  </si>
  <si>
    <t>395.875 ms</t>
  </si>
  <si>
    <t>399.169 ms</t>
  </si>
  <si>
    <t>396.040 ms</t>
  </si>
  <si>
    <t>399.122 ms</t>
  </si>
  <si>
    <t>399.239 ms</t>
  </si>
  <si>
    <t>398.146 ms</t>
  </si>
  <si>
    <t>400.091 ms</t>
  </si>
  <si>
    <t>398.693 ms</t>
  </si>
  <si>
    <t>400.039 ms</t>
  </si>
  <si>
    <t>400.195 ms</t>
  </si>
  <si>
    <t>397.866 ms</t>
  </si>
  <si>
    <t>398.328 ms</t>
  </si>
  <si>
    <t>511.253 ms</t>
  </si>
  <si>
    <t>400.529 ms</t>
  </si>
  <si>
    <t>404.857 ms</t>
  </si>
  <si>
    <t>399.825 ms</t>
  </si>
  <si>
    <t>403.447 ms</t>
  </si>
  <si>
    <t>434.257 ms</t>
  </si>
  <si>
    <t>5.761 ms</t>
  </si>
  <si>
    <t>3.213 ms</t>
  </si>
  <si>
    <t>2.616 ms</t>
  </si>
  <si>
    <t>32.805 ms</t>
  </si>
  <si>
    <t>23.886 ms</t>
  </si>
  <si>
    <t>18.047 ms</t>
  </si>
  <si>
    <t>12.909 ms</t>
  </si>
  <si>
    <t>15.318 ms</t>
  </si>
  <si>
    <t>30.815 ms</t>
  </si>
  <si>
    <t>33.597 ms</t>
  </si>
  <si>
    <t>35.448 ms</t>
  </si>
  <si>
    <t>39.244 ms</t>
  </si>
  <si>
    <t>33.402 ms</t>
  </si>
  <si>
    <t>36.191 ms</t>
  </si>
  <si>
    <t>31.718 ms</t>
  </si>
  <si>
    <t>31.911 ms</t>
  </si>
  <si>
    <t>31.557 ms</t>
  </si>
  <si>
    <t>36.159 ms</t>
  </si>
  <si>
    <t>33.708 ms</t>
  </si>
  <si>
    <t>31.762 ms</t>
  </si>
  <si>
    <t>141.571 ms</t>
  </si>
  <si>
    <t>153.201 ms</t>
  </si>
  <si>
    <t>139.009 ms</t>
  </si>
  <si>
    <t>142.238 ms</t>
  </si>
  <si>
    <t>182.124 ms</t>
  </si>
  <si>
    <t>199.930 ms</t>
  </si>
  <si>
    <t>200.467 ms</t>
  </si>
  <si>
    <t>206.209 ms</t>
  </si>
  <si>
    <t>198.793 ms</t>
  </si>
  <si>
    <t>198.567 ms</t>
  </si>
  <si>
    <t>597.286 ms</t>
  </si>
  <si>
    <t>400.537 ms</t>
  </si>
  <si>
    <t>398.222 ms</t>
  </si>
  <si>
    <t>626.851 ms</t>
  </si>
  <si>
    <t>513.619 ms</t>
  </si>
  <si>
    <t>515.603 ms</t>
  </si>
  <si>
    <t>504.651 ms</t>
  </si>
  <si>
    <t>514.804 ms</t>
  </si>
  <si>
    <t>409.742 ms</t>
  </si>
  <si>
    <t>509.843 ms</t>
  </si>
  <si>
    <t>722.243 ms</t>
  </si>
  <si>
    <t>507.505 ms</t>
  </si>
  <si>
    <t>509.309 ms</t>
  </si>
  <si>
    <t>511.153 ms</t>
  </si>
  <si>
    <t>517.093 ms</t>
  </si>
  <si>
    <t>508.012 ms</t>
  </si>
  <si>
    <t>612.222 ms</t>
  </si>
  <si>
    <t>399.484 ms</t>
  </si>
  <si>
    <t>419.472 ms</t>
  </si>
  <si>
    <t>513.221 ms</t>
  </si>
  <si>
    <t>697.554 ms</t>
  </si>
  <si>
    <t>428.800 ms</t>
  </si>
  <si>
    <t>713.432 ms</t>
  </si>
  <si>
    <t>402.364 ms</t>
  </si>
  <si>
    <t>400.944 ms</t>
  </si>
  <si>
    <t>401.001 ms</t>
  </si>
  <si>
    <t>401.946 ms</t>
  </si>
  <si>
    <t>402.285 ms</t>
  </si>
  <si>
    <t>411.488 ms</t>
  </si>
  <si>
    <t>406.769 ms</t>
  </si>
  <si>
    <t>3.182 ms</t>
  </si>
  <si>
    <t>2.832 ms</t>
  </si>
  <si>
    <t>5.076 ms</t>
  </si>
  <si>
    <t>1512.069 ms</t>
  </si>
  <si>
    <t>1589.763 ms</t>
  </si>
  <si>
    <t>1481.183 ms</t>
  </si>
  <si>
    <t>15.477 ms</t>
  </si>
  <si>
    <t>13.742 ms</t>
  </si>
  <si>
    <t>12.529 ms</t>
  </si>
  <si>
    <t>31.222 ms</t>
  </si>
  <si>
    <t>31.437 ms</t>
  </si>
  <si>
    <t>31.946 ms</t>
  </si>
  <si>
    <t>40.001 ms</t>
  </si>
  <si>
    <t>34.349 ms</t>
  </si>
  <si>
    <t>32.939 ms</t>
  </si>
  <si>
    <t>36.954 ms</t>
  </si>
  <si>
    <t>38.388 ms</t>
  </si>
  <si>
    <t>32.113 ms</t>
  </si>
  <si>
    <t>34.075 ms</t>
  </si>
  <si>
    <t>32.901 ms</t>
  </si>
  <si>
    <t>32.075 ms</t>
  </si>
  <si>
    <t>144.801 ms</t>
  </si>
  <si>
    <t>140.036 ms</t>
  </si>
  <si>
    <t>138.918 ms</t>
  </si>
  <si>
    <t>152.999 ms</t>
  </si>
  <si>
    <t>138.668 ms</t>
  </si>
  <si>
    <t>141.748 ms</t>
  </si>
  <si>
    <t>214.061 ms</t>
  </si>
  <si>
    <t>213.441 ms</t>
  </si>
  <si>
    <t>308.566 ms</t>
  </si>
  <si>
    <t>308.260 ms</t>
  </si>
  <si>
    <t>215.334 ms</t>
  </si>
  <si>
    <t>215.904 ms</t>
  </si>
  <si>
    <t>501.398 ms</t>
  </si>
  <si>
    <t>413.166 ms</t>
  </si>
  <si>
    <t>507.553 ms</t>
  </si>
  <si>
    <t>513.539 ms</t>
  </si>
  <si>
    <t>514.277 ms</t>
  </si>
  <si>
    <t>416.894 ms</t>
  </si>
  <si>
    <t>424.022 ms</t>
  </si>
  <si>
    <t>584.782 ms</t>
  </si>
  <si>
    <t>419.733 ms</t>
  </si>
  <si>
    <t>706.393 ms</t>
  </si>
  <si>
    <t>511.505 ms</t>
  </si>
  <si>
    <t>515.430 ms</t>
  </si>
  <si>
    <t>510.866 ms</t>
  </si>
  <si>
    <t>720.926 ms</t>
  </si>
  <si>
    <t>416.637 ms</t>
  </si>
  <si>
    <t>415.141 ms</t>
  </si>
  <si>
    <t>491.344 ms</t>
  </si>
  <si>
    <t>618.886 ms</t>
  </si>
  <si>
    <t>510.836 ms</t>
  </si>
  <si>
    <t>584.210 ms</t>
  </si>
  <si>
    <t>614.620 ms</t>
  </si>
  <si>
    <t>515.583 ms</t>
  </si>
  <si>
    <t>514.608 ms</t>
  </si>
  <si>
    <t>490.123 ms</t>
  </si>
  <si>
    <t>470.055 ms</t>
  </si>
  <si>
    <t>421.989 ms</t>
  </si>
  <si>
    <t>555.800 ms</t>
  </si>
  <si>
    <t>423.347 ms</t>
  </si>
  <si>
    <t>436.476 ms</t>
  </si>
  <si>
    <t>422.003 ms</t>
  </si>
  <si>
    <t>13.014 ms</t>
  </si>
  <si>
    <t>4.044 ms</t>
  </si>
  <si>
    <t>2.883 ms</t>
  </si>
  <si>
    <t>28.903 ms</t>
  </si>
  <si>
    <t>28.587 ms</t>
  </si>
  <si>
    <t>22.015 ms</t>
  </si>
  <si>
    <t>12.709 ms</t>
  </si>
  <si>
    <t>17.520 ms</t>
  </si>
  <si>
    <t>14.048 ms</t>
  </si>
  <si>
    <t>22.121 ms</t>
  </si>
  <si>
    <t>21.306 ms</t>
  </si>
  <si>
    <t>22.768 ms</t>
  </si>
  <si>
    <t>28.930 ms</t>
  </si>
  <si>
    <t>23.691 ms</t>
  </si>
  <si>
    <t>23.870 ms</t>
  </si>
  <si>
    <t>25.633 ms</t>
  </si>
  <si>
    <t>30.554 ms</t>
  </si>
  <si>
    <t>24.937 ms</t>
  </si>
  <si>
    <t>28.626 ms</t>
  </si>
  <si>
    <t>24.254 ms</t>
  </si>
  <si>
    <t>22.109 ms</t>
  </si>
  <si>
    <t>22.201 ms</t>
  </si>
  <si>
    <t>23.065 ms</t>
  </si>
  <si>
    <t>137.160 ms</t>
  </si>
  <si>
    <t>142.994 ms</t>
  </si>
  <si>
    <t>136.316 ms</t>
  </si>
  <si>
    <t>138.371 ms</t>
  </si>
  <si>
    <t>137.753 ms</t>
  </si>
  <si>
    <t>133.232 ms</t>
  </si>
  <si>
    <t>196.327 ms</t>
  </si>
  <si>
    <t>197.836 ms</t>
  </si>
  <si>
    <t>198.016 ms</t>
  </si>
  <si>
    <t>193.056 ms</t>
  </si>
  <si>
    <t>203.521 ms</t>
  </si>
  <si>
    <t>193.648 ms</t>
  </si>
  <si>
    <t>564.360 ms</t>
  </si>
  <si>
    <t>411.536 ms</t>
  </si>
  <si>
    <t>409.403 ms</t>
  </si>
  <si>
    <t>399.307 ms</t>
  </si>
  <si>
    <t>397.218 ms</t>
  </si>
  <si>
    <t>429.195 ms</t>
  </si>
  <si>
    <t>391.736 ms</t>
  </si>
  <si>
    <t>396.379 ms</t>
  </si>
  <si>
    <t>442.194 ms</t>
  </si>
  <si>
    <t>399.968 ms</t>
  </si>
  <si>
    <t>523.297 ms</t>
  </si>
  <si>
    <t>509.389 ms</t>
  </si>
  <si>
    <t>400.616 ms</t>
  </si>
  <si>
    <t>401.280 ms</t>
  </si>
  <si>
    <t>398.043 ms</t>
  </si>
  <si>
    <t>437.313 ms</t>
  </si>
  <si>
    <t>500.013 ms</t>
  </si>
  <si>
    <t>725.549 ms</t>
  </si>
  <si>
    <t>412.188 ms</t>
  </si>
  <si>
    <t>511.335 ms</t>
  </si>
  <si>
    <t>511.918 ms</t>
  </si>
  <si>
    <t>509.866 ms</t>
  </si>
  <si>
    <t>407.895 ms</t>
  </si>
  <si>
    <t>395.039 ms</t>
  </si>
  <si>
    <t>427.469 ms</t>
  </si>
  <si>
    <t>613.404 ms</t>
  </si>
  <si>
    <t>409.939 ms</t>
  </si>
  <si>
    <t>513.134 ms</t>
  </si>
  <si>
    <t>509.448 ms</t>
  </si>
  <si>
    <t>464.622 ms</t>
  </si>
  <si>
    <t>4.834 ms</t>
  </si>
  <si>
    <t>10.873 ms</t>
  </si>
  <si>
    <t>2.949 ms</t>
  </si>
  <si>
    <t>40.809 ms</t>
  </si>
  <si>
    <t>25.310 ms</t>
  </si>
  <si>
    <t>33.292 ms</t>
  </si>
  <si>
    <t>13.590 ms</t>
  </si>
  <si>
    <t>12.372 ms</t>
  </si>
  <si>
    <t>13.918 ms</t>
  </si>
  <si>
    <t>36.090 ms</t>
  </si>
  <si>
    <t>30.259 ms</t>
  </si>
  <si>
    <t>31.893 ms</t>
  </si>
  <si>
    <t>40.059 ms</t>
  </si>
  <si>
    <t>37.382 ms</t>
  </si>
  <si>
    <t>33.930 ms</t>
  </si>
  <si>
    <t>35.937 ms</t>
  </si>
  <si>
    <t>39.383 ms</t>
  </si>
  <si>
    <t>31.810 ms</t>
  </si>
  <si>
    <t>ebt-h0-3-1-0-agg03.rjo.embratel.net.br (200.244.18.60)</t>
  </si>
  <si>
    <t>32.224 ms</t>
  </si>
  <si>
    <t>32.136 ms</t>
  </si>
  <si>
    <t>33.902 ms</t>
  </si>
  <si>
    <t>141.681 ms</t>
  </si>
  <si>
    <t>140.733 ms</t>
  </si>
  <si>
    <t>140.027 ms</t>
  </si>
  <si>
    <t>139.502 ms</t>
  </si>
  <si>
    <t>138.850 ms</t>
  </si>
  <si>
    <t>200.260 ms</t>
  </si>
  <si>
    <t>198.139 ms</t>
  </si>
  <si>
    <t>206.184 ms</t>
  </si>
  <si>
    <t>199.339 ms</t>
  </si>
  <si>
    <t>195.046 ms</t>
  </si>
  <si>
    <t>196.531 ms</t>
  </si>
  <si>
    <t>403.194 ms</t>
  </si>
  <si>
    <t>489.759 ms</t>
  </si>
  <si>
    <t>401.328 ms</t>
  </si>
  <si>
    <t>413.882 ms</t>
  </si>
  <si>
    <t>400.551 ms</t>
  </si>
  <si>
    <t>420.872 ms</t>
  </si>
  <si>
    <t>511.857 ms</t>
  </si>
  <si>
    <t>509.484 ms</t>
  </si>
  <si>
    <t>399.141 ms</t>
  </si>
  <si>
    <t>403.442 ms</t>
  </si>
  <si>
    <t>399.178 ms</t>
  </si>
  <si>
    <t>438.565 ms</t>
  </si>
  <si>
    <t>510.838 ms</t>
  </si>
  <si>
    <t>509.441 ms</t>
  </si>
  <si>
    <t>512.265 ms</t>
  </si>
  <si>
    <t>401.994 ms</t>
  </si>
  <si>
    <t>623.605 ms</t>
  </si>
  <si>
    <t>716.131 ms</t>
  </si>
  <si>
    <t>512.284 ms</t>
  </si>
  <si>
    <t>482.164 ms</t>
  </si>
  <si>
    <t>404.870 ms</t>
  </si>
  <si>
    <t>615.290 ms</t>
  </si>
  <si>
    <t>513.425 ms</t>
  </si>
  <si>
    <t>509.391 ms</t>
  </si>
  <si>
    <t>515.369 ms</t>
  </si>
  <si>
    <t>509.031 ms</t>
  </si>
  <si>
    <t>399.094 ms</t>
  </si>
  <si>
    <t>421.855 ms</t>
  </si>
  <si>
    <t>405.961 ms</t>
  </si>
  <si>
    <t>408.052 ms</t>
  </si>
  <si>
    <t>2.608 ms</t>
  </si>
  <si>
    <t>3.143 ms</t>
  </si>
  <si>
    <t>34.703 ms</t>
  </si>
  <si>
    <t>23.211 ms</t>
  </si>
  <si>
    <t>21.858 ms</t>
  </si>
  <si>
    <t>13.861 ms</t>
  </si>
  <si>
    <t>15.988 ms</t>
  </si>
  <si>
    <t>13.224 ms</t>
  </si>
  <si>
    <t>31.619 ms</t>
  </si>
  <si>
    <t>36.727 ms</t>
  </si>
  <si>
    <t>33.589 ms</t>
  </si>
  <si>
    <t>40.271 ms</t>
  </si>
  <si>
    <t>31.252 ms</t>
  </si>
  <si>
    <t>35.128 ms</t>
  </si>
  <si>
    <t>31.851 ms</t>
  </si>
  <si>
    <t>32.272 ms</t>
  </si>
  <si>
    <t>40.054 ms</t>
  </si>
  <si>
    <t>ebt-h0-3-0-0-agg03.rjo.embratel.net.br (200.244.18.58)</t>
  </si>
  <si>
    <t>34.124 ms</t>
  </si>
  <si>
    <t>34.417 ms</t>
  </si>
  <si>
    <t>31.534 ms</t>
  </si>
  <si>
    <t>140.042 ms</t>
  </si>
  <si>
    <t>142.394 ms</t>
  </si>
  <si>
    <t>139.950 ms</t>
  </si>
  <si>
    <t>146.057 ms</t>
  </si>
  <si>
    <t>140.268 ms</t>
  </si>
  <si>
    <t>140.005 ms</t>
  </si>
  <si>
    <t>220.133 ms</t>
  </si>
  <si>
    <t>707.110 ms</t>
  </si>
  <si>
    <t>309.969 ms</t>
  </si>
  <si>
    <t>303.708 ms</t>
  </si>
  <si>
    <t>309.316 ms</t>
  </si>
  <si>
    <t>306.381 ms</t>
  </si>
  <si>
    <t>520.528 ms</t>
  </si>
  <si>
    <t>511.156 ms</t>
  </si>
  <si>
    <t>514.330 ms</t>
  </si>
  <si>
    <t>509.989 ms</t>
  </si>
  <si>
    <t>510.056 ms</t>
  </si>
  <si>
    <t>421.816 ms</t>
  </si>
  <si>
    <t>413.663 ms</t>
  </si>
  <si>
    <t>414.398 ms</t>
  </si>
  <si>
    <t>426.398 ms</t>
  </si>
  <si>
    <t>680.964 ms</t>
  </si>
  <si>
    <t>509.383 ms</t>
  </si>
  <si>
    <t>422.710 ms</t>
  </si>
  <si>
    <t>418.257 ms</t>
  </si>
  <si>
    <t>418.119 ms</t>
  </si>
  <si>
    <t>418.177 ms</t>
  </si>
  <si>
    <t>414.916 ms</t>
  </si>
  <si>
    <t>418.401 ms</t>
  </si>
  <si>
    <t>499.718 ms</t>
  </si>
  <si>
    <t>419.163 ms</t>
  </si>
  <si>
    <t>563.774 ms</t>
  </si>
  <si>
    <t>512.123 ms</t>
  </si>
  <si>
    <t>610.163 ms</t>
  </si>
  <si>
    <t>417.014 ms</t>
  </si>
  <si>
    <t>509.120 ms</t>
  </si>
  <si>
    <t>610.697 ms</t>
  </si>
  <si>
    <t>516.538 ms</t>
  </si>
  <si>
    <t>712.562 ms</t>
  </si>
  <si>
    <t>512.107 ms</t>
  </si>
  <si>
    <t>509.190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</si>
</sst>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64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927CC-825A-41B1-A021-70E763572738}" name="Tabela2" displayName="Tabela2" ref="A1:L644" totalsRowShown="0">
  <autoFilter ref="A1:L644" xr:uid="{90BB72A4-D6FF-4F34-A303-230903E8464B}"/>
  <sortState xmlns:xlrd2="http://schemas.microsoft.com/office/spreadsheetml/2017/richdata2" ref="A2:L431">
    <sortCondition ref="G1:G431"/>
  </sortState>
  <tableColumns count="12">
    <tableColumn id="1" xr3:uid="{F6899E68-9808-4423-8D6B-9E4738FCC1F0}" name=" ROUTE_INDEX"/>
    <tableColumn id="2" xr3:uid="{CAAEAB31-C27F-4B38-9457-A84ADAA42CE8}" name="EXECUTION"/>
    <tableColumn id="3" xr3:uid="{D3940836-5D37-46BD-AB30-2339F3345E56}" name=" ADDRESS"/>
    <tableColumn id="4" xr3:uid="{2F6CEB58-1CCE-4B63-9B19-C73F695183AF}" name=" TIME_1"/>
    <tableColumn id="5" xr3:uid="{05AAD67F-1734-4340-BB86-6C03B4363F66}" name=" TIME_2"/>
    <tableColumn id="6" xr3:uid="{28D32706-99BB-4CE6-B4C7-577DF0682E8B}" name="TIME_3"/>
    <tableColumn id="7" xr3:uid="{762D07BA-2B26-4E12-96C8-C3090E5CB876}" name=" DATETIME" dataDxfId="1"/>
    <tableColumn id="8" xr3:uid="{17496995-1DFE-4CE5-AC11-C0B38684A1BC}" name=" DESTINY"/>
    <tableColumn id="9" xr3:uid="{6F478896-2D8D-4E1D-800C-333FBFA1B7ED}" name="TIME_1_FLOAT"/>
    <tableColumn id="10" xr3:uid="{7ECB9037-AE2C-4B23-A9DA-4F20F5783870}" name="TIME_2_FLOAT"/>
    <tableColumn id="11" xr3:uid="{A73CBC3A-739E-4B22-9E41-6D838D104C67}" name="TIME_3_FLOAT"/>
    <tableColumn id="12" xr3:uid="{4CB4114F-789F-45C2-8BA2-7DCAB281340A}" name="AVG_RTT" dataDxfId="0">
      <calculatedColumnFormula>AVERAGE(I2:K2)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4"/>
  <sheetViews>
    <sheetView tabSelected="1" topLeftCell="A620" workbookViewId="0">
      <selection activeCell="L443" sqref="L443:L444"/>
    </sheetView>
  </sheetViews>
  <sheetFormatPr baseColWidth="10" defaultColWidth="8.83203125" defaultRowHeight="15" x14ac:dyDescent="0.2"/>
  <cols>
    <col min="1" max="1" width="16" customWidth="1"/>
    <col min="2" max="2" width="13.33203125" customWidth="1"/>
    <col min="3" max="3" width="11.5" customWidth="1"/>
    <col min="4" max="5" width="10" customWidth="1"/>
    <col min="6" max="6" width="9.5" customWidth="1"/>
    <col min="7" max="7" width="12.5" customWidth="1"/>
    <col min="8" max="8" width="11" customWidth="1"/>
    <col min="9" max="11" width="16.1640625" customWidth="1"/>
    <col min="12" max="12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1</v>
      </c>
      <c r="C2" t="s">
        <v>12</v>
      </c>
      <c r="D2" t="s">
        <v>13</v>
      </c>
      <c r="E2" t="s">
        <v>14</v>
      </c>
      <c r="F2" t="s">
        <v>15</v>
      </c>
      <c r="G2" s="1">
        <v>44102.394328703696</v>
      </c>
      <c r="H2" t="s">
        <v>16</v>
      </c>
      <c r="I2">
        <v>3.66</v>
      </c>
      <c r="J2">
        <v>3.2029999999999998</v>
      </c>
      <c r="K2">
        <v>3.2029999999999998</v>
      </c>
      <c r="L2" s="3">
        <f t="shared" ref="L2:L65" si="0">AVERAGE(I2:K2)</f>
        <v>3.3553333333333328</v>
      </c>
    </row>
    <row r="3" spans="1:12" x14ac:dyDescent="0.2">
      <c r="A3">
        <v>2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s="1">
        <v>44102.394328703696</v>
      </c>
      <c r="H3" t="s">
        <v>16</v>
      </c>
      <c r="I3">
        <v>42.328000000000003</v>
      </c>
      <c r="J3">
        <v>15.45</v>
      </c>
      <c r="K3">
        <v>15.45</v>
      </c>
      <c r="L3" s="3">
        <f t="shared" si="0"/>
        <v>24.409333333333336</v>
      </c>
    </row>
    <row r="4" spans="1:12" x14ac:dyDescent="0.2">
      <c r="A4">
        <v>3</v>
      </c>
      <c r="B4">
        <v>1</v>
      </c>
      <c r="C4" t="s">
        <v>21</v>
      </c>
      <c r="D4" t="s">
        <v>22</v>
      </c>
      <c r="E4" t="s">
        <v>23</v>
      </c>
      <c r="F4" t="s">
        <v>24</v>
      </c>
      <c r="G4" s="1">
        <v>44102.394328703696</v>
      </c>
      <c r="H4" t="s">
        <v>16</v>
      </c>
      <c r="I4">
        <v>19.523</v>
      </c>
      <c r="J4">
        <v>15.305</v>
      </c>
      <c r="K4">
        <v>15.305</v>
      </c>
      <c r="L4" s="3">
        <f t="shared" si="0"/>
        <v>16.711000000000002</v>
      </c>
    </row>
    <row r="5" spans="1:12" x14ac:dyDescent="0.2">
      <c r="A5">
        <v>4</v>
      </c>
      <c r="B5">
        <v>1</v>
      </c>
      <c r="C5" t="s">
        <v>25</v>
      </c>
      <c r="D5" t="s">
        <v>26</v>
      </c>
      <c r="E5" t="s">
        <v>27</v>
      </c>
      <c r="F5" t="s">
        <v>28</v>
      </c>
      <c r="G5" s="1">
        <v>44102.394328703696</v>
      </c>
      <c r="H5" t="s">
        <v>16</v>
      </c>
      <c r="I5">
        <v>34.148000000000003</v>
      </c>
      <c r="J5">
        <v>34.170999999999999</v>
      </c>
      <c r="K5">
        <v>34.170999999999999</v>
      </c>
      <c r="L5" s="3">
        <f t="shared" si="0"/>
        <v>34.163333333333334</v>
      </c>
    </row>
    <row r="6" spans="1:12" x14ac:dyDescent="0.2">
      <c r="A6">
        <v>6</v>
      </c>
      <c r="B6">
        <v>1</v>
      </c>
      <c r="C6" t="s">
        <v>29</v>
      </c>
      <c r="D6" t="s">
        <v>30</v>
      </c>
      <c r="E6" t="s">
        <v>31</v>
      </c>
      <c r="F6" t="s">
        <v>32</v>
      </c>
      <c r="G6" s="1">
        <v>44102.394328703696</v>
      </c>
      <c r="H6" t="s">
        <v>16</v>
      </c>
      <c r="I6">
        <v>36.206000000000003</v>
      </c>
      <c r="J6">
        <v>33.182000000000002</v>
      </c>
      <c r="K6">
        <v>33.182000000000002</v>
      </c>
      <c r="L6" s="3">
        <f t="shared" si="0"/>
        <v>34.190000000000005</v>
      </c>
    </row>
    <row r="7" spans="1:12" x14ac:dyDescent="0.2">
      <c r="A7">
        <v>7</v>
      </c>
      <c r="B7">
        <v>1</v>
      </c>
      <c r="C7" t="s">
        <v>33</v>
      </c>
      <c r="D7" t="s">
        <v>34</v>
      </c>
      <c r="E7" t="s">
        <v>35</v>
      </c>
      <c r="F7" t="s">
        <v>36</v>
      </c>
      <c r="G7" s="1">
        <v>44102.394328703696</v>
      </c>
      <c r="H7" t="s">
        <v>16</v>
      </c>
      <c r="I7">
        <v>36.243000000000002</v>
      </c>
      <c r="J7">
        <v>38.966000000000001</v>
      </c>
      <c r="K7">
        <v>38.966000000000001</v>
      </c>
      <c r="L7" s="3">
        <f t="shared" si="0"/>
        <v>38.058333333333337</v>
      </c>
    </row>
    <row r="8" spans="1:12" x14ac:dyDescent="0.2">
      <c r="A8">
        <v>8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s="1">
        <v>44102.394328703696</v>
      </c>
      <c r="H8" t="s">
        <v>16</v>
      </c>
      <c r="I8">
        <v>32.295999999999999</v>
      </c>
      <c r="J8">
        <v>34.911000000000001</v>
      </c>
      <c r="K8">
        <v>34.911000000000001</v>
      </c>
      <c r="L8" s="3">
        <f t="shared" si="0"/>
        <v>34.039333333333332</v>
      </c>
    </row>
    <row r="9" spans="1:12" x14ac:dyDescent="0.2">
      <c r="A9">
        <v>9</v>
      </c>
      <c r="B9">
        <v>1</v>
      </c>
      <c r="C9" t="s">
        <v>41</v>
      </c>
      <c r="D9" t="s">
        <v>42</v>
      </c>
      <c r="E9" t="s">
        <v>43</v>
      </c>
      <c r="F9" t="s">
        <v>44</v>
      </c>
      <c r="G9" s="1">
        <v>44102.394328703696</v>
      </c>
      <c r="H9" t="s">
        <v>16</v>
      </c>
      <c r="I9">
        <v>142.13399999999999</v>
      </c>
      <c r="J9">
        <v>139.00700000000001</v>
      </c>
      <c r="K9">
        <v>139.00700000000001</v>
      </c>
      <c r="L9" s="3">
        <f t="shared" si="0"/>
        <v>140.04933333333332</v>
      </c>
    </row>
    <row r="10" spans="1:12" x14ac:dyDescent="0.2">
      <c r="A10">
        <v>11</v>
      </c>
      <c r="B10">
        <v>1</v>
      </c>
      <c r="C10" t="s">
        <v>45</v>
      </c>
      <c r="D10" t="s">
        <v>46</v>
      </c>
      <c r="E10" t="s">
        <v>47</v>
      </c>
      <c r="F10" t="s">
        <v>48</v>
      </c>
      <c r="G10" s="1">
        <v>44102.394328703696</v>
      </c>
      <c r="H10" t="s">
        <v>16</v>
      </c>
      <c r="I10">
        <v>148.958</v>
      </c>
      <c r="J10">
        <v>143.87</v>
      </c>
      <c r="K10">
        <v>143.87</v>
      </c>
      <c r="L10" s="3">
        <f t="shared" si="0"/>
        <v>145.566</v>
      </c>
    </row>
    <row r="11" spans="1:12" x14ac:dyDescent="0.2">
      <c r="A11">
        <v>12</v>
      </c>
      <c r="B11">
        <v>1</v>
      </c>
      <c r="C11" t="s">
        <v>49</v>
      </c>
      <c r="D11" t="s">
        <v>50</v>
      </c>
      <c r="E11" t="s">
        <v>51</v>
      </c>
      <c r="F11" t="s">
        <v>52</v>
      </c>
      <c r="G11" s="1">
        <v>44102.394328703696</v>
      </c>
      <c r="H11" t="s">
        <v>16</v>
      </c>
      <c r="I11">
        <v>732.86199999999997</v>
      </c>
      <c r="J11">
        <v>226.91399999999999</v>
      </c>
      <c r="K11">
        <v>226.91399999999999</v>
      </c>
      <c r="L11" s="3">
        <f t="shared" si="0"/>
        <v>395.56333333333333</v>
      </c>
    </row>
    <row r="12" spans="1:12" x14ac:dyDescent="0.2">
      <c r="A12">
        <v>13</v>
      </c>
      <c r="B12">
        <v>1</v>
      </c>
      <c r="C12" t="s">
        <v>53</v>
      </c>
      <c r="D12" t="s">
        <v>54</v>
      </c>
      <c r="E12" t="s">
        <v>55</v>
      </c>
      <c r="F12" t="s">
        <v>56</v>
      </c>
      <c r="G12" s="1">
        <v>44102.394328703696</v>
      </c>
      <c r="H12" t="s">
        <v>16</v>
      </c>
      <c r="I12">
        <v>222.15799999999999</v>
      </c>
      <c r="J12">
        <v>1026.768</v>
      </c>
      <c r="K12">
        <v>1026.768</v>
      </c>
      <c r="L12" s="3">
        <f t="shared" si="0"/>
        <v>758.56466666666665</v>
      </c>
    </row>
    <row r="13" spans="1:12" x14ac:dyDescent="0.2">
      <c r="A13">
        <v>15</v>
      </c>
      <c r="B13">
        <v>1</v>
      </c>
      <c r="C13" t="s">
        <v>57</v>
      </c>
      <c r="D13" t="s">
        <v>58</v>
      </c>
      <c r="E13" t="s">
        <v>59</v>
      </c>
      <c r="F13" t="s">
        <v>60</v>
      </c>
      <c r="G13" s="1">
        <v>44102.394328703696</v>
      </c>
      <c r="H13" t="s">
        <v>16</v>
      </c>
      <c r="I13">
        <v>417.00700000000001</v>
      </c>
      <c r="J13">
        <v>412.84</v>
      </c>
      <c r="K13">
        <v>412.84</v>
      </c>
      <c r="L13" s="3">
        <f t="shared" si="0"/>
        <v>414.22899999999998</v>
      </c>
    </row>
    <row r="14" spans="1:12" x14ac:dyDescent="0.2">
      <c r="A14">
        <v>16</v>
      </c>
      <c r="B14">
        <v>1</v>
      </c>
      <c r="C14" t="s">
        <v>61</v>
      </c>
      <c r="D14" t="s">
        <v>62</v>
      </c>
      <c r="E14" t="s">
        <v>63</v>
      </c>
      <c r="F14" t="s">
        <v>64</v>
      </c>
      <c r="G14" s="1">
        <v>44102.394328703696</v>
      </c>
      <c r="H14" t="s">
        <v>16</v>
      </c>
      <c r="I14">
        <v>505.8</v>
      </c>
      <c r="J14">
        <v>558.28200000000004</v>
      </c>
      <c r="K14">
        <v>558.28200000000004</v>
      </c>
      <c r="L14" s="3">
        <f t="shared" si="0"/>
        <v>540.78800000000001</v>
      </c>
    </row>
    <row r="15" spans="1:12" x14ac:dyDescent="0.2">
      <c r="A15">
        <v>17</v>
      </c>
      <c r="B15">
        <v>1</v>
      </c>
      <c r="C15" t="s">
        <v>65</v>
      </c>
      <c r="D15" t="s">
        <v>66</v>
      </c>
      <c r="E15" t="s">
        <v>67</v>
      </c>
      <c r="F15" t="s">
        <v>68</v>
      </c>
      <c r="G15" s="1">
        <v>44102.394328703696</v>
      </c>
      <c r="H15" t="s">
        <v>16</v>
      </c>
      <c r="I15">
        <v>420.16</v>
      </c>
      <c r="J15">
        <v>554.92399999999998</v>
      </c>
      <c r="K15">
        <v>554.92399999999998</v>
      </c>
      <c r="L15" s="3">
        <f t="shared" si="0"/>
        <v>510.0026666666667</v>
      </c>
    </row>
    <row r="16" spans="1:12" x14ac:dyDescent="0.2">
      <c r="A16">
        <v>18</v>
      </c>
      <c r="B16">
        <v>1</v>
      </c>
      <c r="C16" t="s">
        <v>69</v>
      </c>
      <c r="D16" t="s">
        <v>70</v>
      </c>
      <c r="E16" t="s">
        <v>71</v>
      </c>
      <c r="G16" s="1">
        <v>44102.394328703696</v>
      </c>
      <c r="H16" t="s">
        <v>16</v>
      </c>
      <c r="I16">
        <v>845.62099999999998</v>
      </c>
      <c r="L16" s="3">
        <f t="shared" si="0"/>
        <v>845.62099999999998</v>
      </c>
    </row>
    <row r="17" spans="1:12" x14ac:dyDescent="0.2">
      <c r="A17">
        <v>19</v>
      </c>
      <c r="B17">
        <v>1</v>
      </c>
      <c r="C17" t="s">
        <v>72</v>
      </c>
      <c r="D17" t="s">
        <v>73</v>
      </c>
      <c r="E17" t="s">
        <v>74</v>
      </c>
      <c r="F17" t="s">
        <v>75</v>
      </c>
      <c r="G17" s="1">
        <v>44102.394328703696</v>
      </c>
      <c r="H17" t="s">
        <v>16</v>
      </c>
      <c r="I17">
        <v>428.03300000000002</v>
      </c>
      <c r="J17">
        <v>430.03699999999998</v>
      </c>
      <c r="K17">
        <v>430.03699999999998</v>
      </c>
      <c r="L17" s="3">
        <f t="shared" si="0"/>
        <v>429.36899999999997</v>
      </c>
    </row>
    <row r="18" spans="1:12" x14ac:dyDescent="0.2">
      <c r="A18">
        <v>20</v>
      </c>
      <c r="B18">
        <v>1</v>
      </c>
      <c r="C18" t="s">
        <v>76</v>
      </c>
      <c r="D18" t="s">
        <v>77</v>
      </c>
      <c r="E18" t="s">
        <v>78</v>
      </c>
      <c r="F18" t="s">
        <v>79</v>
      </c>
      <c r="G18" s="1">
        <v>44102.394328703696</v>
      </c>
      <c r="H18" t="s">
        <v>16</v>
      </c>
      <c r="I18">
        <v>434.41199999999998</v>
      </c>
      <c r="J18">
        <v>719.16700000000003</v>
      </c>
      <c r="K18">
        <v>719.16700000000003</v>
      </c>
      <c r="L18" s="3">
        <f t="shared" si="0"/>
        <v>624.24866666666674</v>
      </c>
    </row>
    <row r="19" spans="1:12" x14ac:dyDescent="0.2">
      <c r="A19">
        <v>21</v>
      </c>
      <c r="B19">
        <v>1</v>
      </c>
      <c r="C19" t="s">
        <v>80</v>
      </c>
      <c r="D19" t="s">
        <v>81</v>
      </c>
      <c r="E19" t="s">
        <v>82</v>
      </c>
      <c r="F19" t="s">
        <v>83</v>
      </c>
      <c r="G19" s="1">
        <v>44102.394328703696</v>
      </c>
      <c r="H19" t="s">
        <v>16</v>
      </c>
      <c r="I19">
        <v>426.86399999999998</v>
      </c>
      <c r="J19">
        <v>733.84799999999996</v>
      </c>
      <c r="K19">
        <v>733.84799999999996</v>
      </c>
      <c r="L19" s="3">
        <f t="shared" si="0"/>
        <v>631.52</v>
      </c>
    </row>
    <row r="20" spans="1:12" x14ac:dyDescent="0.2">
      <c r="A20">
        <v>22</v>
      </c>
      <c r="B20">
        <v>1</v>
      </c>
      <c r="C20" t="s">
        <v>84</v>
      </c>
      <c r="D20" t="s">
        <v>85</v>
      </c>
      <c r="E20" t="s">
        <v>86</v>
      </c>
      <c r="F20" t="s">
        <v>87</v>
      </c>
      <c r="G20" s="1">
        <v>44102.394328703696</v>
      </c>
      <c r="H20" t="s">
        <v>16</v>
      </c>
      <c r="I20">
        <v>432.91199999999998</v>
      </c>
      <c r="J20">
        <v>430.28500000000003</v>
      </c>
      <c r="K20">
        <v>430.28500000000003</v>
      </c>
      <c r="L20" s="3">
        <f t="shared" si="0"/>
        <v>431.16066666666666</v>
      </c>
    </row>
    <row r="21" spans="1:12" x14ac:dyDescent="0.2">
      <c r="A21">
        <v>23</v>
      </c>
      <c r="B21">
        <v>1</v>
      </c>
      <c r="C21" t="s">
        <v>88</v>
      </c>
      <c r="D21" t="s">
        <v>89</v>
      </c>
      <c r="E21" t="s">
        <v>90</v>
      </c>
      <c r="F21" t="s">
        <v>91</v>
      </c>
      <c r="G21" s="1">
        <v>44102.394328703696</v>
      </c>
      <c r="H21" t="s">
        <v>16</v>
      </c>
      <c r="I21">
        <v>427.27499999999998</v>
      </c>
      <c r="J21">
        <v>1024.172</v>
      </c>
      <c r="K21">
        <v>1024.172</v>
      </c>
      <c r="L21" s="3">
        <f t="shared" si="0"/>
        <v>825.20633333333342</v>
      </c>
    </row>
    <row r="22" spans="1:12" x14ac:dyDescent="0.2">
      <c r="A22">
        <v>24</v>
      </c>
      <c r="B22">
        <v>1</v>
      </c>
      <c r="C22" t="s">
        <v>92</v>
      </c>
      <c r="D22" t="s">
        <v>93</v>
      </c>
      <c r="E22" t="s">
        <v>94</v>
      </c>
      <c r="F22" t="s">
        <v>95</v>
      </c>
      <c r="G22" s="1">
        <v>44102.394328703696</v>
      </c>
      <c r="H22" t="s">
        <v>16</v>
      </c>
      <c r="I22">
        <v>428.6</v>
      </c>
      <c r="J22">
        <v>554.92600000000004</v>
      </c>
      <c r="K22">
        <v>554.92600000000004</v>
      </c>
      <c r="L22" s="3">
        <f t="shared" si="0"/>
        <v>512.81733333333341</v>
      </c>
    </row>
    <row r="23" spans="1:12" x14ac:dyDescent="0.2">
      <c r="A23">
        <v>1</v>
      </c>
      <c r="B23">
        <v>2</v>
      </c>
      <c r="C23" t="s">
        <v>12</v>
      </c>
      <c r="D23" t="s">
        <v>96</v>
      </c>
      <c r="E23" t="s">
        <v>97</v>
      </c>
      <c r="F23" t="s">
        <v>98</v>
      </c>
      <c r="G23" s="1">
        <v>44102.394907407397</v>
      </c>
      <c r="H23" t="s">
        <v>16</v>
      </c>
      <c r="I23">
        <v>3.5510000000000002</v>
      </c>
      <c r="J23">
        <v>2.8260000000000001</v>
      </c>
      <c r="K23">
        <v>2.8260000000000001</v>
      </c>
      <c r="L23" s="3">
        <f t="shared" si="0"/>
        <v>3.0676666666666672</v>
      </c>
    </row>
    <row r="24" spans="1:12" x14ac:dyDescent="0.2">
      <c r="A24">
        <v>2</v>
      </c>
      <c r="B24">
        <v>2</v>
      </c>
      <c r="C24" t="s">
        <v>17</v>
      </c>
      <c r="D24" t="s">
        <v>99</v>
      </c>
      <c r="E24" t="s">
        <v>100</v>
      </c>
      <c r="F24" t="s">
        <v>101</v>
      </c>
      <c r="G24" s="1">
        <v>44102.394907407397</v>
      </c>
      <c r="H24" t="s">
        <v>16</v>
      </c>
      <c r="I24">
        <v>26.899000000000001</v>
      </c>
      <c r="J24">
        <v>20.297000000000001</v>
      </c>
      <c r="K24">
        <v>20.297000000000001</v>
      </c>
      <c r="L24" s="3">
        <f t="shared" si="0"/>
        <v>22.497666666666664</v>
      </c>
    </row>
    <row r="25" spans="1:12" x14ac:dyDescent="0.2">
      <c r="A25">
        <v>3</v>
      </c>
      <c r="B25">
        <v>2</v>
      </c>
      <c r="C25" t="s">
        <v>21</v>
      </c>
      <c r="D25" t="s">
        <v>102</v>
      </c>
      <c r="E25" t="s">
        <v>103</v>
      </c>
      <c r="F25" t="s">
        <v>104</v>
      </c>
      <c r="G25" s="1">
        <v>44102.394907407397</v>
      </c>
      <c r="H25" t="s">
        <v>16</v>
      </c>
      <c r="I25">
        <v>14.688000000000001</v>
      </c>
      <c r="J25">
        <v>15.651</v>
      </c>
      <c r="K25">
        <v>15.651</v>
      </c>
      <c r="L25" s="3">
        <f t="shared" si="0"/>
        <v>15.329999999999998</v>
      </c>
    </row>
    <row r="26" spans="1:12" x14ac:dyDescent="0.2">
      <c r="A26">
        <v>4</v>
      </c>
      <c r="B26">
        <v>2</v>
      </c>
      <c r="C26" t="s">
        <v>25</v>
      </c>
      <c r="D26" t="s">
        <v>105</v>
      </c>
      <c r="E26" t="s">
        <v>106</v>
      </c>
      <c r="F26" t="s">
        <v>107</v>
      </c>
      <c r="G26" s="1">
        <v>44102.394907407397</v>
      </c>
      <c r="H26" t="s">
        <v>16</v>
      </c>
      <c r="I26">
        <v>35.387</v>
      </c>
      <c r="J26">
        <v>31.95</v>
      </c>
      <c r="K26">
        <v>31.95</v>
      </c>
      <c r="L26" s="3">
        <f t="shared" si="0"/>
        <v>33.095666666666666</v>
      </c>
    </row>
    <row r="27" spans="1:12" x14ac:dyDescent="0.2">
      <c r="A27">
        <v>6</v>
      </c>
      <c r="B27">
        <v>2</v>
      </c>
      <c r="C27" t="s">
        <v>108</v>
      </c>
      <c r="D27" t="s">
        <v>109</v>
      </c>
      <c r="E27" t="s">
        <v>110</v>
      </c>
      <c r="F27" t="s">
        <v>111</v>
      </c>
      <c r="G27" s="1">
        <v>44102.394907407397</v>
      </c>
      <c r="H27" t="s">
        <v>16</v>
      </c>
      <c r="I27">
        <v>301.05399999999997</v>
      </c>
      <c r="J27">
        <v>40.357999999999997</v>
      </c>
      <c r="K27">
        <v>40.357999999999997</v>
      </c>
      <c r="L27" s="3">
        <f t="shared" si="0"/>
        <v>127.25666666666666</v>
      </c>
    </row>
    <row r="28" spans="1:12" x14ac:dyDescent="0.2">
      <c r="A28">
        <v>7</v>
      </c>
      <c r="B28">
        <v>2</v>
      </c>
      <c r="C28" t="s">
        <v>33</v>
      </c>
      <c r="D28" t="s">
        <v>112</v>
      </c>
      <c r="E28" t="s">
        <v>113</v>
      </c>
      <c r="F28" t="s">
        <v>114</v>
      </c>
      <c r="G28" s="1">
        <v>44102.394907407397</v>
      </c>
      <c r="H28" t="s">
        <v>16</v>
      </c>
      <c r="I28">
        <v>58.427999999999997</v>
      </c>
      <c r="J28">
        <v>41.537999999999997</v>
      </c>
      <c r="K28">
        <v>41.537999999999997</v>
      </c>
      <c r="L28" s="3">
        <f t="shared" si="0"/>
        <v>47.167999999999999</v>
      </c>
    </row>
    <row r="29" spans="1:12" x14ac:dyDescent="0.2">
      <c r="A29">
        <v>8</v>
      </c>
      <c r="B29">
        <v>2</v>
      </c>
      <c r="C29" t="s">
        <v>115</v>
      </c>
      <c r="D29" t="s">
        <v>116</v>
      </c>
      <c r="E29" t="s">
        <v>117</v>
      </c>
      <c r="F29" t="s">
        <v>118</v>
      </c>
      <c r="G29" s="1">
        <v>44102.394907407397</v>
      </c>
      <c r="H29" t="s">
        <v>16</v>
      </c>
      <c r="I29">
        <v>33.383000000000003</v>
      </c>
      <c r="J29">
        <v>34.984999999999999</v>
      </c>
      <c r="K29">
        <v>34.984999999999999</v>
      </c>
      <c r="L29" s="3">
        <f t="shared" si="0"/>
        <v>34.451000000000001</v>
      </c>
    </row>
    <row r="30" spans="1:12" x14ac:dyDescent="0.2">
      <c r="A30">
        <v>9</v>
      </c>
      <c r="B30">
        <v>2</v>
      </c>
      <c r="C30" t="s">
        <v>41</v>
      </c>
      <c r="D30" t="s">
        <v>119</v>
      </c>
      <c r="E30" t="s">
        <v>120</v>
      </c>
      <c r="F30" t="s">
        <v>121</v>
      </c>
      <c r="G30" s="1">
        <v>44102.394907407397</v>
      </c>
      <c r="H30" t="s">
        <v>16</v>
      </c>
      <c r="I30">
        <v>138.589</v>
      </c>
      <c r="J30">
        <v>139.12799999999999</v>
      </c>
      <c r="K30">
        <v>139.12799999999999</v>
      </c>
      <c r="L30" s="3">
        <f t="shared" si="0"/>
        <v>138.94833333333332</v>
      </c>
    </row>
    <row r="31" spans="1:12" x14ac:dyDescent="0.2">
      <c r="A31">
        <v>11</v>
      </c>
      <c r="B31">
        <v>2</v>
      </c>
      <c r="C31" t="s">
        <v>45</v>
      </c>
      <c r="D31" t="s">
        <v>122</v>
      </c>
      <c r="E31" t="s">
        <v>123</v>
      </c>
      <c r="F31" t="s">
        <v>124</v>
      </c>
      <c r="G31" s="1">
        <v>44102.394907407397</v>
      </c>
      <c r="H31" t="s">
        <v>16</v>
      </c>
      <c r="I31">
        <v>148.142</v>
      </c>
      <c r="J31">
        <v>143.49199999999999</v>
      </c>
      <c r="K31">
        <v>143.49199999999999</v>
      </c>
      <c r="L31" s="3">
        <f t="shared" si="0"/>
        <v>145.042</v>
      </c>
    </row>
    <row r="32" spans="1:12" x14ac:dyDescent="0.2">
      <c r="A32">
        <v>12</v>
      </c>
      <c r="B32">
        <v>2</v>
      </c>
      <c r="C32" t="s">
        <v>49</v>
      </c>
      <c r="D32" t="s">
        <v>125</v>
      </c>
      <c r="E32" t="s">
        <v>126</v>
      </c>
      <c r="F32" t="s">
        <v>127</v>
      </c>
      <c r="G32" s="1">
        <v>44102.394907407397</v>
      </c>
      <c r="H32" t="s">
        <v>16</v>
      </c>
      <c r="I32">
        <v>212.001</v>
      </c>
      <c r="J32">
        <v>320.91800000000001</v>
      </c>
      <c r="K32">
        <v>320.91800000000001</v>
      </c>
      <c r="L32" s="3">
        <f t="shared" si="0"/>
        <v>284.61233333333331</v>
      </c>
    </row>
    <row r="33" spans="1:12" x14ac:dyDescent="0.2">
      <c r="A33">
        <v>13</v>
      </c>
      <c r="B33">
        <v>2</v>
      </c>
      <c r="C33" t="s">
        <v>128</v>
      </c>
      <c r="D33" t="s">
        <v>129</v>
      </c>
      <c r="E33" t="s">
        <v>130</v>
      </c>
      <c r="F33" t="s">
        <v>131</v>
      </c>
      <c r="G33" s="1">
        <v>44102.394907407397</v>
      </c>
      <c r="H33" t="s">
        <v>16</v>
      </c>
      <c r="I33">
        <v>411.11</v>
      </c>
      <c r="J33">
        <v>236.12799999999999</v>
      </c>
      <c r="K33">
        <v>236.12799999999999</v>
      </c>
      <c r="L33" s="3">
        <f t="shared" si="0"/>
        <v>294.45533333333333</v>
      </c>
    </row>
    <row r="34" spans="1:12" x14ac:dyDescent="0.2">
      <c r="A34">
        <v>15</v>
      </c>
      <c r="B34">
        <v>2</v>
      </c>
      <c r="C34" t="s">
        <v>57</v>
      </c>
      <c r="D34" t="s">
        <v>132</v>
      </c>
      <c r="E34" t="s">
        <v>133</v>
      </c>
      <c r="F34" t="s">
        <v>134</v>
      </c>
      <c r="G34" s="1">
        <v>44102.394907407397</v>
      </c>
      <c r="H34" t="s">
        <v>16</v>
      </c>
      <c r="I34">
        <v>466.267</v>
      </c>
      <c r="J34">
        <v>490.108</v>
      </c>
      <c r="K34">
        <v>490.108</v>
      </c>
      <c r="L34" s="3">
        <f t="shared" si="0"/>
        <v>482.161</v>
      </c>
    </row>
    <row r="35" spans="1:12" x14ac:dyDescent="0.2">
      <c r="A35">
        <v>16</v>
      </c>
      <c r="B35">
        <v>2</v>
      </c>
      <c r="C35" t="s">
        <v>61</v>
      </c>
      <c r="D35" t="s">
        <v>135</v>
      </c>
      <c r="E35" t="s">
        <v>136</v>
      </c>
      <c r="F35" t="s">
        <v>137</v>
      </c>
      <c r="G35" s="1">
        <v>44102.394907407397</v>
      </c>
      <c r="H35" t="s">
        <v>16</v>
      </c>
      <c r="I35">
        <v>716.22299999999996</v>
      </c>
      <c r="J35">
        <v>428.255</v>
      </c>
      <c r="K35">
        <v>428.255</v>
      </c>
      <c r="L35" s="3">
        <f t="shared" si="0"/>
        <v>524.24433333333343</v>
      </c>
    </row>
    <row r="36" spans="1:12" x14ac:dyDescent="0.2">
      <c r="A36">
        <v>17</v>
      </c>
      <c r="B36">
        <v>2</v>
      </c>
      <c r="C36" t="s">
        <v>65</v>
      </c>
      <c r="D36" t="s">
        <v>138</v>
      </c>
      <c r="E36" t="s">
        <v>139</v>
      </c>
      <c r="F36" t="s">
        <v>140</v>
      </c>
      <c r="G36" s="1">
        <v>44102.394907407397</v>
      </c>
      <c r="H36" t="s">
        <v>16</v>
      </c>
      <c r="I36">
        <v>414.61900000000003</v>
      </c>
      <c r="J36">
        <v>413.97899999999998</v>
      </c>
      <c r="K36">
        <v>413.97899999999998</v>
      </c>
      <c r="L36" s="3">
        <f t="shared" si="0"/>
        <v>414.19233333333335</v>
      </c>
    </row>
    <row r="37" spans="1:12" x14ac:dyDescent="0.2">
      <c r="A37">
        <v>18</v>
      </c>
      <c r="B37">
        <v>2</v>
      </c>
      <c r="C37" t="s">
        <v>141</v>
      </c>
      <c r="D37" t="s">
        <v>142</v>
      </c>
      <c r="E37" t="s">
        <v>143</v>
      </c>
      <c r="F37" t="s">
        <v>144</v>
      </c>
      <c r="G37" s="1">
        <v>44102.394907407397</v>
      </c>
      <c r="H37" t="s">
        <v>16</v>
      </c>
      <c r="I37">
        <v>428.80099999999999</v>
      </c>
      <c r="J37">
        <v>816.71900000000005</v>
      </c>
      <c r="K37">
        <v>816.71900000000005</v>
      </c>
      <c r="L37" s="3">
        <f t="shared" si="0"/>
        <v>687.41300000000001</v>
      </c>
    </row>
    <row r="38" spans="1:12" x14ac:dyDescent="0.2">
      <c r="A38">
        <v>19</v>
      </c>
      <c r="B38">
        <v>2</v>
      </c>
      <c r="C38" t="s">
        <v>72</v>
      </c>
      <c r="D38" t="s">
        <v>145</v>
      </c>
      <c r="E38" t="s">
        <v>146</v>
      </c>
      <c r="F38" t="s">
        <v>147</v>
      </c>
      <c r="G38" s="1">
        <v>44102.394907407397</v>
      </c>
      <c r="H38" t="s">
        <v>16</v>
      </c>
      <c r="I38">
        <v>512.447</v>
      </c>
      <c r="J38">
        <v>496.66500000000002</v>
      </c>
      <c r="K38">
        <v>496.66500000000002</v>
      </c>
      <c r="L38" s="3">
        <f t="shared" si="0"/>
        <v>501.9256666666667</v>
      </c>
    </row>
    <row r="39" spans="1:12" x14ac:dyDescent="0.2">
      <c r="A39">
        <v>20</v>
      </c>
      <c r="B39">
        <v>2</v>
      </c>
      <c r="C39" t="s">
        <v>148</v>
      </c>
      <c r="D39" t="s">
        <v>149</v>
      </c>
      <c r="E39" t="s">
        <v>150</v>
      </c>
      <c r="G39" s="1">
        <v>44102.394907407397</v>
      </c>
      <c r="H39" t="s">
        <v>16</v>
      </c>
      <c r="I39">
        <v>449.14699999999999</v>
      </c>
      <c r="L39" s="3">
        <f t="shared" si="0"/>
        <v>449.14699999999999</v>
      </c>
    </row>
    <row r="40" spans="1:12" x14ac:dyDescent="0.2">
      <c r="A40">
        <v>21</v>
      </c>
      <c r="B40">
        <v>2</v>
      </c>
      <c r="C40" t="s">
        <v>80</v>
      </c>
      <c r="D40" t="s">
        <v>151</v>
      </c>
      <c r="E40" t="s">
        <v>152</v>
      </c>
      <c r="F40" t="s">
        <v>153</v>
      </c>
      <c r="G40" s="1">
        <v>44102.394907407397</v>
      </c>
      <c r="H40" t="s">
        <v>16</v>
      </c>
      <c r="I40">
        <v>433.834</v>
      </c>
      <c r="J40">
        <v>428.61700000000002</v>
      </c>
      <c r="K40">
        <v>428.61700000000002</v>
      </c>
      <c r="L40" s="3">
        <f t="shared" si="0"/>
        <v>430.35599999999999</v>
      </c>
    </row>
    <row r="41" spans="1:12" x14ac:dyDescent="0.2">
      <c r="A41">
        <v>22</v>
      </c>
      <c r="B41">
        <v>2</v>
      </c>
      <c r="C41" t="s">
        <v>84</v>
      </c>
      <c r="D41" t="s">
        <v>154</v>
      </c>
      <c r="E41" t="s">
        <v>155</v>
      </c>
      <c r="F41" t="s">
        <v>156</v>
      </c>
      <c r="G41" s="1">
        <v>44102.394907407397</v>
      </c>
      <c r="H41" t="s">
        <v>16</v>
      </c>
      <c r="I41">
        <v>479.50799999999998</v>
      </c>
      <c r="J41">
        <v>438.46699999999998</v>
      </c>
      <c r="K41">
        <v>438.46699999999998</v>
      </c>
      <c r="L41" s="3">
        <f t="shared" si="0"/>
        <v>452.14733333333334</v>
      </c>
    </row>
    <row r="42" spans="1:12" x14ac:dyDescent="0.2">
      <c r="A42">
        <v>23</v>
      </c>
      <c r="B42">
        <v>2</v>
      </c>
      <c r="C42" t="s">
        <v>88</v>
      </c>
      <c r="D42" t="s">
        <v>157</v>
      </c>
      <c r="E42" t="s">
        <v>158</v>
      </c>
      <c r="F42" t="s">
        <v>159</v>
      </c>
      <c r="G42" s="1">
        <v>44102.394907407397</v>
      </c>
      <c r="H42" t="s">
        <v>16</v>
      </c>
      <c r="I42">
        <v>562.89</v>
      </c>
      <c r="J42">
        <v>615.74800000000005</v>
      </c>
      <c r="K42">
        <v>615.74800000000005</v>
      </c>
      <c r="L42" s="3">
        <f t="shared" si="0"/>
        <v>598.12866666666662</v>
      </c>
    </row>
    <row r="43" spans="1:12" x14ac:dyDescent="0.2">
      <c r="A43">
        <v>24</v>
      </c>
      <c r="B43">
        <v>2</v>
      </c>
      <c r="C43" t="s">
        <v>92</v>
      </c>
      <c r="D43" t="s">
        <v>160</v>
      </c>
      <c r="E43" t="s">
        <v>161</v>
      </c>
      <c r="F43" t="s">
        <v>162</v>
      </c>
      <c r="G43" s="1">
        <v>44102.394907407397</v>
      </c>
      <c r="H43" t="s">
        <v>16</v>
      </c>
      <c r="I43">
        <v>1025.846</v>
      </c>
      <c r="J43">
        <v>510.69200000000001</v>
      </c>
      <c r="K43">
        <v>510.69200000000001</v>
      </c>
      <c r="L43" s="3">
        <f t="shared" si="0"/>
        <v>682.41</v>
      </c>
    </row>
    <row r="44" spans="1:12" x14ac:dyDescent="0.2">
      <c r="A44">
        <v>1</v>
      </c>
      <c r="B44">
        <v>3</v>
      </c>
      <c r="C44" t="s">
        <v>12</v>
      </c>
      <c r="D44" t="s">
        <v>163</v>
      </c>
      <c r="E44" t="s">
        <v>164</v>
      </c>
      <c r="F44" t="s">
        <v>165</v>
      </c>
      <c r="G44" s="1">
        <v>44102.395324074103</v>
      </c>
      <c r="H44" t="s">
        <v>16</v>
      </c>
      <c r="I44">
        <v>2.6739999999999999</v>
      </c>
      <c r="J44">
        <v>2.9670000000000001</v>
      </c>
      <c r="K44">
        <v>2.9670000000000001</v>
      </c>
      <c r="L44" s="3">
        <f t="shared" si="0"/>
        <v>2.8693333333333335</v>
      </c>
    </row>
    <row r="45" spans="1:12" x14ac:dyDescent="0.2">
      <c r="A45">
        <v>2</v>
      </c>
      <c r="B45">
        <v>3</v>
      </c>
      <c r="C45" t="s">
        <v>17</v>
      </c>
      <c r="D45" t="s">
        <v>166</v>
      </c>
      <c r="E45" t="s">
        <v>167</v>
      </c>
      <c r="F45" t="s">
        <v>168</v>
      </c>
      <c r="G45" s="1">
        <v>44102.395324074103</v>
      </c>
      <c r="H45" t="s">
        <v>16</v>
      </c>
      <c r="I45">
        <v>436.673</v>
      </c>
      <c r="J45">
        <v>42.624000000000002</v>
      </c>
      <c r="K45">
        <v>42.624000000000002</v>
      </c>
      <c r="L45" s="3">
        <f t="shared" si="0"/>
        <v>173.97366666666667</v>
      </c>
    </row>
    <row r="46" spans="1:12" x14ac:dyDescent="0.2">
      <c r="A46">
        <v>3</v>
      </c>
      <c r="B46">
        <v>3</v>
      </c>
      <c r="C46" t="s">
        <v>21</v>
      </c>
      <c r="D46" t="s">
        <v>169</v>
      </c>
      <c r="E46" t="s">
        <v>170</v>
      </c>
      <c r="F46" t="s">
        <v>171</v>
      </c>
      <c r="G46" s="1">
        <v>44102.395324074103</v>
      </c>
      <c r="H46" t="s">
        <v>16</v>
      </c>
      <c r="I46">
        <v>17.481999999999999</v>
      </c>
      <c r="J46">
        <v>46.103000000000002</v>
      </c>
      <c r="K46">
        <v>46.103000000000002</v>
      </c>
      <c r="L46" s="3">
        <f t="shared" si="0"/>
        <v>36.562666666666665</v>
      </c>
    </row>
    <row r="47" spans="1:12" x14ac:dyDescent="0.2">
      <c r="A47">
        <v>4</v>
      </c>
      <c r="B47">
        <v>3</v>
      </c>
      <c r="C47" t="s">
        <v>172</v>
      </c>
      <c r="D47" t="s">
        <v>173</v>
      </c>
      <c r="E47" t="s">
        <v>174</v>
      </c>
      <c r="F47" t="s">
        <v>175</v>
      </c>
      <c r="G47" s="1">
        <v>44102.395324074103</v>
      </c>
      <c r="H47" t="s">
        <v>16</v>
      </c>
      <c r="I47">
        <v>22.995999999999999</v>
      </c>
      <c r="J47">
        <v>25.068999999999999</v>
      </c>
      <c r="K47">
        <v>25.068999999999999</v>
      </c>
      <c r="L47" s="3">
        <f t="shared" si="0"/>
        <v>24.378</v>
      </c>
    </row>
    <row r="48" spans="1:12" x14ac:dyDescent="0.2">
      <c r="A48">
        <v>5</v>
      </c>
      <c r="B48">
        <v>3</v>
      </c>
      <c r="C48" t="s">
        <v>176</v>
      </c>
      <c r="D48" t="s">
        <v>177</v>
      </c>
      <c r="E48" t="s">
        <v>178</v>
      </c>
      <c r="F48" t="s">
        <v>179</v>
      </c>
      <c r="G48" s="1">
        <v>44102.395324074103</v>
      </c>
      <c r="H48" t="s">
        <v>16</v>
      </c>
      <c r="I48">
        <v>23.896000000000001</v>
      </c>
      <c r="J48">
        <v>31.757000000000001</v>
      </c>
      <c r="K48">
        <v>31.757000000000001</v>
      </c>
      <c r="L48" s="3">
        <f t="shared" si="0"/>
        <v>29.13666666666667</v>
      </c>
    </row>
    <row r="49" spans="1:12" x14ac:dyDescent="0.2">
      <c r="A49">
        <v>6</v>
      </c>
      <c r="B49">
        <v>3</v>
      </c>
      <c r="C49" t="s">
        <v>180</v>
      </c>
      <c r="D49" t="s">
        <v>181</v>
      </c>
      <c r="E49" t="s">
        <v>182</v>
      </c>
      <c r="F49" t="s">
        <v>183</v>
      </c>
      <c r="G49" s="1">
        <v>44102.395324074103</v>
      </c>
      <c r="H49" t="s">
        <v>16</v>
      </c>
      <c r="I49">
        <v>27.209</v>
      </c>
      <c r="J49">
        <v>25.212</v>
      </c>
      <c r="K49">
        <v>25.212</v>
      </c>
      <c r="L49" s="3">
        <f t="shared" si="0"/>
        <v>25.877666666666666</v>
      </c>
    </row>
    <row r="50" spans="1:12" x14ac:dyDescent="0.2">
      <c r="A50">
        <v>7</v>
      </c>
      <c r="B50">
        <v>3</v>
      </c>
      <c r="C50" t="s">
        <v>184</v>
      </c>
      <c r="D50" t="s">
        <v>185</v>
      </c>
      <c r="E50" t="s">
        <v>186</v>
      </c>
      <c r="F50" t="s">
        <v>187</v>
      </c>
      <c r="G50" s="1">
        <v>44102.395324074103</v>
      </c>
      <c r="H50" t="s">
        <v>16</v>
      </c>
      <c r="I50">
        <v>24.937999999999999</v>
      </c>
      <c r="J50">
        <v>30.486999999999998</v>
      </c>
      <c r="K50">
        <v>30.486999999999998</v>
      </c>
      <c r="L50" s="3">
        <f t="shared" si="0"/>
        <v>28.637333333333331</v>
      </c>
    </row>
    <row r="51" spans="1:12" x14ac:dyDescent="0.2">
      <c r="A51">
        <v>8</v>
      </c>
      <c r="B51">
        <v>3</v>
      </c>
      <c r="C51" t="s">
        <v>188</v>
      </c>
      <c r="D51" t="s">
        <v>189</v>
      </c>
      <c r="E51" t="s">
        <v>190</v>
      </c>
      <c r="F51" t="s">
        <v>191</v>
      </c>
      <c r="G51" s="1">
        <v>44102.395324074103</v>
      </c>
      <c r="H51" t="s">
        <v>16</v>
      </c>
      <c r="I51">
        <v>24.042000000000002</v>
      </c>
      <c r="J51">
        <v>23.771000000000001</v>
      </c>
      <c r="K51">
        <v>23.771000000000001</v>
      </c>
      <c r="L51" s="3">
        <f t="shared" si="0"/>
        <v>23.861333333333334</v>
      </c>
    </row>
    <row r="52" spans="1:12" x14ac:dyDescent="0.2">
      <c r="A52">
        <v>9</v>
      </c>
      <c r="B52">
        <v>3</v>
      </c>
      <c r="C52" t="s">
        <v>192</v>
      </c>
      <c r="D52" t="s">
        <v>193</v>
      </c>
      <c r="E52" t="s">
        <v>194</v>
      </c>
      <c r="F52" t="s">
        <v>195</v>
      </c>
      <c r="G52" s="1">
        <v>44102.395324074103</v>
      </c>
      <c r="H52" t="s">
        <v>16</v>
      </c>
      <c r="I52">
        <v>136.15</v>
      </c>
      <c r="J52">
        <v>139.185</v>
      </c>
      <c r="K52">
        <v>139.185</v>
      </c>
      <c r="L52" s="3">
        <f t="shared" si="0"/>
        <v>138.17333333333335</v>
      </c>
    </row>
    <row r="53" spans="1:12" x14ac:dyDescent="0.2">
      <c r="A53">
        <v>11</v>
      </c>
      <c r="B53">
        <v>3</v>
      </c>
      <c r="C53" t="s">
        <v>196</v>
      </c>
      <c r="D53" t="s">
        <v>197</v>
      </c>
      <c r="E53" t="s">
        <v>198</v>
      </c>
      <c r="F53" t="s">
        <v>199</v>
      </c>
      <c r="G53" s="1">
        <v>44102.395324074103</v>
      </c>
      <c r="H53" t="s">
        <v>16</v>
      </c>
      <c r="I53">
        <v>135.358</v>
      </c>
      <c r="J53">
        <v>144.386</v>
      </c>
      <c r="K53">
        <v>144.386</v>
      </c>
      <c r="L53" s="3">
        <f t="shared" si="0"/>
        <v>141.37666666666667</v>
      </c>
    </row>
    <row r="54" spans="1:12" x14ac:dyDescent="0.2">
      <c r="A54">
        <v>12</v>
      </c>
      <c r="B54">
        <v>3</v>
      </c>
      <c r="C54" t="s">
        <v>49</v>
      </c>
      <c r="D54" t="s">
        <v>200</v>
      </c>
      <c r="E54" t="s">
        <v>201</v>
      </c>
      <c r="F54" t="s">
        <v>202</v>
      </c>
      <c r="G54" s="1">
        <v>44102.395324074103</v>
      </c>
      <c r="H54" t="s">
        <v>16</v>
      </c>
      <c r="I54">
        <v>454.32299999999998</v>
      </c>
      <c r="J54">
        <v>211.52699999999999</v>
      </c>
      <c r="K54">
        <v>211.52699999999999</v>
      </c>
      <c r="L54" s="3">
        <f t="shared" si="0"/>
        <v>292.459</v>
      </c>
    </row>
    <row r="55" spans="1:12" x14ac:dyDescent="0.2">
      <c r="A55">
        <v>13</v>
      </c>
      <c r="B55">
        <v>3</v>
      </c>
      <c r="C55" t="s">
        <v>128</v>
      </c>
      <c r="D55" t="s">
        <v>203</v>
      </c>
      <c r="E55" t="s">
        <v>204</v>
      </c>
      <c r="F55" t="s">
        <v>205</v>
      </c>
      <c r="G55" s="1">
        <v>44102.395324074103</v>
      </c>
      <c r="H55" t="s">
        <v>16</v>
      </c>
      <c r="I55">
        <v>222.79900000000001</v>
      </c>
      <c r="J55">
        <v>275.85000000000002</v>
      </c>
      <c r="K55">
        <v>275.85000000000002</v>
      </c>
      <c r="L55" s="3">
        <f t="shared" si="0"/>
        <v>258.16633333333334</v>
      </c>
    </row>
    <row r="56" spans="1:12" x14ac:dyDescent="0.2">
      <c r="A56">
        <v>15</v>
      </c>
      <c r="B56">
        <v>3</v>
      </c>
      <c r="C56" t="s">
        <v>57</v>
      </c>
      <c r="D56" t="s">
        <v>206</v>
      </c>
      <c r="E56" t="s">
        <v>207</v>
      </c>
      <c r="F56" t="s">
        <v>208</v>
      </c>
      <c r="G56" s="1">
        <v>44102.395324074103</v>
      </c>
      <c r="H56" t="s">
        <v>16</v>
      </c>
      <c r="I56">
        <v>518.43700000000001</v>
      </c>
      <c r="J56">
        <v>513</v>
      </c>
      <c r="K56">
        <v>513</v>
      </c>
      <c r="L56" s="3">
        <f t="shared" si="0"/>
        <v>514.8123333333333</v>
      </c>
    </row>
    <row r="57" spans="1:12" x14ac:dyDescent="0.2">
      <c r="A57">
        <v>16</v>
      </c>
      <c r="B57">
        <v>3</v>
      </c>
      <c r="C57" t="s">
        <v>61</v>
      </c>
      <c r="D57" t="s">
        <v>209</v>
      </c>
      <c r="E57" t="s">
        <v>210</v>
      </c>
      <c r="F57" t="s">
        <v>211</v>
      </c>
      <c r="G57" s="1">
        <v>44102.395324074103</v>
      </c>
      <c r="H57" t="s">
        <v>16</v>
      </c>
      <c r="I57">
        <v>426.20800000000003</v>
      </c>
      <c r="J57">
        <v>424.07</v>
      </c>
      <c r="K57">
        <v>424.07</v>
      </c>
      <c r="L57" s="3">
        <f t="shared" si="0"/>
        <v>424.78266666666667</v>
      </c>
    </row>
    <row r="58" spans="1:12" x14ac:dyDescent="0.2">
      <c r="A58">
        <v>17</v>
      </c>
      <c r="B58">
        <v>3</v>
      </c>
      <c r="C58" t="s">
        <v>65</v>
      </c>
      <c r="D58" t="s">
        <v>212</v>
      </c>
      <c r="E58" t="s">
        <v>213</v>
      </c>
      <c r="F58" t="s">
        <v>214</v>
      </c>
      <c r="G58" s="1">
        <v>44102.395324074103</v>
      </c>
      <c r="H58" t="s">
        <v>16</v>
      </c>
      <c r="I58">
        <v>412.29599999999999</v>
      </c>
      <c r="J58">
        <v>414.34500000000003</v>
      </c>
      <c r="K58">
        <v>414.34500000000003</v>
      </c>
      <c r="L58" s="3">
        <f t="shared" si="0"/>
        <v>413.66200000000003</v>
      </c>
    </row>
    <row r="59" spans="1:12" x14ac:dyDescent="0.2">
      <c r="A59">
        <v>18</v>
      </c>
      <c r="B59">
        <v>3</v>
      </c>
      <c r="C59" t="s">
        <v>141</v>
      </c>
      <c r="D59" t="s">
        <v>215</v>
      </c>
      <c r="E59" t="s">
        <v>216</v>
      </c>
      <c r="F59" t="s">
        <v>217</v>
      </c>
      <c r="G59" s="1">
        <v>44102.395324074103</v>
      </c>
      <c r="H59" t="s">
        <v>16</v>
      </c>
      <c r="I59">
        <v>423.44299999999998</v>
      </c>
      <c r="J59">
        <v>525.59100000000001</v>
      </c>
      <c r="K59">
        <v>525.59100000000001</v>
      </c>
      <c r="L59" s="3">
        <f t="shared" si="0"/>
        <v>491.54166666666669</v>
      </c>
    </row>
    <row r="60" spans="1:12" x14ac:dyDescent="0.2">
      <c r="A60">
        <v>19</v>
      </c>
      <c r="B60">
        <v>3</v>
      </c>
      <c r="C60" t="s">
        <v>72</v>
      </c>
      <c r="D60" t="s">
        <v>218</v>
      </c>
      <c r="E60" t="s">
        <v>219</v>
      </c>
      <c r="F60" t="s">
        <v>220</v>
      </c>
      <c r="G60" s="1">
        <v>44102.395324074103</v>
      </c>
      <c r="H60" t="s">
        <v>16</v>
      </c>
      <c r="I60">
        <v>717.16099999999994</v>
      </c>
      <c r="J60">
        <v>430.18200000000002</v>
      </c>
      <c r="K60">
        <v>430.18200000000002</v>
      </c>
      <c r="L60" s="3">
        <f t="shared" si="0"/>
        <v>525.84166666666658</v>
      </c>
    </row>
    <row r="61" spans="1:12" x14ac:dyDescent="0.2">
      <c r="A61">
        <v>20</v>
      </c>
      <c r="B61">
        <v>3</v>
      </c>
      <c r="C61" t="s">
        <v>76</v>
      </c>
      <c r="D61" t="s">
        <v>221</v>
      </c>
      <c r="E61" t="s">
        <v>222</v>
      </c>
      <c r="F61" t="s">
        <v>223</v>
      </c>
      <c r="G61" s="1">
        <v>44102.395324074103</v>
      </c>
      <c r="H61" t="s">
        <v>16</v>
      </c>
      <c r="I61">
        <v>427.09399999999999</v>
      </c>
      <c r="J61">
        <v>441.67599999999999</v>
      </c>
      <c r="K61">
        <v>441.67599999999999</v>
      </c>
      <c r="L61" s="3">
        <f t="shared" si="0"/>
        <v>436.81533333333329</v>
      </c>
    </row>
    <row r="62" spans="1:12" x14ac:dyDescent="0.2">
      <c r="A62">
        <v>21</v>
      </c>
      <c r="B62">
        <v>3</v>
      </c>
      <c r="C62" t="s">
        <v>80</v>
      </c>
      <c r="D62" t="s">
        <v>224</v>
      </c>
      <c r="E62" t="s">
        <v>225</v>
      </c>
      <c r="F62" t="s">
        <v>226</v>
      </c>
      <c r="G62" s="1">
        <v>44102.395324074103</v>
      </c>
      <c r="H62" t="s">
        <v>16</v>
      </c>
      <c r="I62">
        <v>427.15600000000001</v>
      </c>
      <c r="J62">
        <v>423.596</v>
      </c>
      <c r="K62">
        <v>423.596</v>
      </c>
      <c r="L62" s="3">
        <f t="shared" si="0"/>
        <v>424.78266666666667</v>
      </c>
    </row>
    <row r="63" spans="1:12" x14ac:dyDescent="0.2">
      <c r="A63">
        <v>22</v>
      </c>
      <c r="B63">
        <v>3</v>
      </c>
      <c r="C63" t="s">
        <v>84</v>
      </c>
      <c r="D63" t="s">
        <v>227</v>
      </c>
      <c r="E63" t="s">
        <v>228</v>
      </c>
      <c r="F63" t="s">
        <v>229</v>
      </c>
      <c r="G63" s="1">
        <v>44102.395324074103</v>
      </c>
      <c r="H63" t="s">
        <v>16</v>
      </c>
      <c r="I63">
        <v>425.80900000000003</v>
      </c>
      <c r="J63">
        <v>724.15200000000004</v>
      </c>
      <c r="K63">
        <v>724.15200000000004</v>
      </c>
      <c r="L63" s="3">
        <f t="shared" si="0"/>
        <v>624.70433333333335</v>
      </c>
    </row>
    <row r="64" spans="1:12" x14ac:dyDescent="0.2">
      <c r="A64">
        <v>23</v>
      </c>
      <c r="B64">
        <v>3</v>
      </c>
      <c r="C64" t="s">
        <v>88</v>
      </c>
      <c r="D64" t="s">
        <v>230</v>
      </c>
      <c r="E64" t="s">
        <v>231</v>
      </c>
      <c r="F64" t="s">
        <v>232</v>
      </c>
      <c r="G64" s="1">
        <v>44102.395324074103</v>
      </c>
      <c r="H64" t="s">
        <v>16</v>
      </c>
      <c r="I64">
        <v>430.37900000000002</v>
      </c>
      <c r="J64">
        <v>539.05799999999999</v>
      </c>
      <c r="K64">
        <v>539.05799999999999</v>
      </c>
      <c r="L64" s="3">
        <f t="shared" si="0"/>
        <v>502.83166666666665</v>
      </c>
    </row>
    <row r="65" spans="1:12" x14ac:dyDescent="0.2">
      <c r="A65">
        <v>24</v>
      </c>
      <c r="B65">
        <v>3</v>
      </c>
      <c r="C65" t="s">
        <v>92</v>
      </c>
      <c r="D65" t="s">
        <v>233</v>
      </c>
      <c r="E65" t="s">
        <v>234</v>
      </c>
      <c r="F65" t="s">
        <v>235</v>
      </c>
      <c r="G65" s="1">
        <v>44102.395324074103</v>
      </c>
      <c r="H65" t="s">
        <v>16</v>
      </c>
      <c r="I65">
        <v>459.46800000000002</v>
      </c>
      <c r="J65">
        <v>581.61099999999999</v>
      </c>
      <c r="K65">
        <v>581.61099999999999</v>
      </c>
      <c r="L65" s="3">
        <f t="shared" si="0"/>
        <v>540.89666666666665</v>
      </c>
    </row>
    <row r="66" spans="1:12" x14ac:dyDescent="0.2">
      <c r="A66">
        <v>1</v>
      </c>
      <c r="B66">
        <v>4</v>
      </c>
      <c r="C66" t="s">
        <v>12</v>
      </c>
      <c r="D66" t="s">
        <v>236</v>
      </c>
      <c r="E66" t="s">
        <v>237</v>
      </c>
      <c r="F66" t="s">
        <v>238</v>
      </c>
      <c r="G66" s="1">
        <v>44102.395856481497</v>
      </c>
      <c r="H66" t="s">
        <v>16</v>
      </c>
      <c r="I66">
        <v>62.081000000000003</v>
      </c>
      <c r="J66">
        <v>3.4409999999999998</v>
      </c>
      <c r="K66">
        <v>3.4409999999999998</v>
      </c>
      <c r="L66" s="3">
        <f t="shared" ref="L66:L129" si="1">AVERAGE(I66:K66)</f>
        <v>22.987666666666669</v>
      </c>
    </row>
    <row r="67" spans="1:12" x14ac:dyDescent="0.2">
      <c r="A67">
        <v>2</v>
      </c>
      <c r="B67">
        <v>4</v>
      </c>
      <c r="C67" t="s">
        <v>17</v>
      </c>
      <c r="D67" t="s">
        <v>239</v>
      </c>
      <c r="E67" t="s">
        <v>240</v>
      </c>
      <c r="F67" t="s">
        <v>241</v>
      </c>
      <c r="G67" s="1">
        <v>44102.395856481497</v>
      </c>
      <c r="H67" t="s">
        <v>16</v>
      </c>
      <c r="I67">
        <v>161.81</v>
      </c>
      <c r="J67">
        <v>194.994</v>
      </c>
      <c r="K67">
        <v>194.994</v>
      </c>
      <c r="L67" s="3">
        <f t="shared" si="1"/>
        <v>183.93266666666668</v>
      </c>
    </row>
    <row r="68" spans="1:12" x14ac:dyDescent="0.2">
      <c r="A68">
        <v>3</v>
      </c>
      <c r="B68">
        <v>4</v>
      </c>
      <c r="C68" t="s">
        <v>21</v>
      </c>
      <c r="D68" t="s">
        <v>242</v>
      </c>
      <c r="E68" t="s">
        <v>243</v>
      </c>
      <c r="F68" t="s">
        <v>244</v>
      </c>
      <c r="G68" s="1">
        <v>44102.395856481497</v>
      </c>
      <c r="H68" t="s">
        <v>16</v>
      </c>
      <c r="I68">
        <v>14.12</v>
      </c>
      <c r="J68">
        <v>18.347000000000001</v>
      </c>
      <c r="K68">
        <v>18.347000000000001</v>
      </c>
      <c r="L68" s="3">
        <f t="shared" si="1"/>
        <v>16.937999999999999</v>
      </c>
    </row>
    <row r="69" spans="1:12" x14ac:dyDescent="0.2">
      <c r="A69">
        <v>4</v>
      </c>
      <c r="B69">
        <v>4</v>
      </c>
      <c r="C69" t="s">
        <v>25</v>
      </c>
      <c r="D69" t="s">
        <v>245</v>
      </c>
      <c r="E69" t="s">
        <v>246</v>
      </c>
      <c r="F69" t="s">
        <v>247</v>
      </c>
      <c r="G69" s="1">
        <v>44102.395856481497</v>
      </c>
      <c r="H69" t="s">
        <v>16</v>
      </c>
      <c r="I69">
        <v>34.671999999999997</v>
      </c>
      <c r="J69">
        <v>35.156999999999996</v>
      </c>
      <c r="K69">
        <v>35.156999999999996</v>
      </c>
      <c r="L69" s="3">
        <f t="shared" si="1"/>
        <v>34.995333333333328</v>
      </c>
    </row>
    <row r="70" spans="1:12" x14ac:dyDescent="0.2">
      <c r="A70">
        <v>6</v>
      </c>
      <c r="B70">
        <v>4</v>
      </c>
      <c r="C70" t="s">
        <v>29</v>
      </c>
      <c r="D70" t="s">
        <v>248</v>
      </c>
      <c r="E70" t="s">
        <v>249</v>
      </c>
      <c r="F70" t="s">
        <v>250</v>
      </c>
      <c r="G70" s="1">
        <v>44102.395856481497</v>
      </c>
      <c r="H70" t="s">
        <v>16</v>
      </c>
      <c r="I70">
        <v>42.500999999999998</v>
      </c>
      <c r="J70">
        <v>41.899000000000001</v>
      </c>
      <c r="K70">
        <v>41.899000000000001</v>
      </c>
      <c r="L70" s="3">
        <f t="shared" si="1"/>
        <v>42.099666666666671</v>
      </c>
    </row>
    <row r="71" spans="1:12" x14ac:dyDescent="0.2">
      <c r="A71">
        <v>7</v>
      </c>
      <c r="B71">
        <v>4</v>
      </c>
      <c r="C71" t="s">
        <v>33</v>
      </c>
      <c r="D71" t="s">
        <v>251</v>
      </c>
      <c r="E71" t="s">
        <v>252</v>
      </c>
      <c r="F71" t="s">
        <v>253</v>
      </c>
      <c r="G71" s="1">
        <v>44102.395856481497</v>
      </c>
      <c r="H71" t="s">
        <v>16</v>
      </c>
      <c r="I71">
        <v>33.054000000000002</v>
      </c>
      <c r="J71">
        <v>48.341999999999999</v>
      </c>
      <c r="K71">
        <v>48.341999999999999</v>
      </c>
      <c r="L71" s="3">
        <f t="shared" si="1"/>
        <v>43.246000000000002</v>
      </c>
    </row>
    <row r="72" spans="1:12" x14ac:dyDescent="0.2">
      <c r="A72">
        <v>8</v>
      </c>
      <c r="B72">
        <v>4</v>
      </c>
      <c r="C72" t="s">
        <v>254</v>
      </c>
      <c r="D72" t="s">
        <v>255</v>
      </c>
      <c r="E72" t="s">
        <v>256</v>
      </c>
      <c r="F72" t="s">
        <v>257</v>
      </c>
      <c r="G72" s="1">
        <v>44102.395856481497</v>
      </c>
      <c r="H72" t="s">
        <v>16</v>
      </c>
      <c r="I72">
        <v>35.151000000000003</v>
      </c>
      <c r="J72">
        <v>32.889000000000003</v>
      </c>
      <c r="K72">
        <v>32.889000000000003</v>
      </c>
      <c r="L72" s="3">
        <f t="shared" si="1"/>
        <v>33.643000000000001</v>
      </c>
    </row>
    <row r="73" spans="1:12" x14ac:dyDescent="0.2">
      <c r="A73">
        <v>9</v>
      </c>
      <c r="B73">
        <v>4</v>
      </c>
      <c r="C73" t="s">
        <v>41</v>
      </c>
      <c r="D73" t="s">
        <v>258</v>
      </c>
      <c r="E73" t="s">
        <v>259</v>
      </c>
      <c r="F73" t="s">
        <v>260</v>
      </c>
      <c r="G73" s="1">
        <v>44102.395856481497</v>
      </c>
      <c r="H73" t="s">
        <v>16</v>
      </c>
      <c r="I73">
        <v>139.97</v>
      </c>
      <c r="J73">
        <v>218.67599999999999</v>
      </c>
      <c r="K73">
        <v>218.67599999999999</v>
      </c>
      <c r="L73" s="3">
        <f t="shared" si="1"/>
        <v>192.44066666666663</v>
      </c>
    </row>
    <row r="74" spans="1:12" x14ac:dyDescent="0.2">
      <c r="A74">
        <v>11</v>
      </c>
      <c r="B74">
        <v>4</v>
      </c>
      <c r="C74" t="s">
        <v>45</v>
      </c>
      <c r="D74" t="s">
        <v>261</v>
      </c>
      <c r="E74" t="s">
        <v>262</v>
      </c>
      <c r="F74" t="s">
        <v>263</v>
      </c>
      <c r="G74" s="1">
        <v>44102.395856481497</v>
      </c>
      <c r="H74" t="s">
        <v>16</v>
      </c>
      <c r="I74">
        <v>141.01499999999999</v>
      </c>
      <c r="J74">
        <v>151.01</v>
      </c>
      <c r="K74">
        <v>151.01</v>
      </c>
      <c r="L74" s="3">
        <f t="shared" si="1"/>
        <v>147.67833333333331</v>
      </c>
    </row>
    <row r="75" spans="1:12" x14ac:dyDescent="0.2">
      <c r="A75">
        <v>12</v>
      </c>
      <c r="B75">
        <v>4</v>
      </c>
      <c r="C75" t="s">
        <v>49</v>
      </c>
      <c r="D75" t="s">
        <v>264</v>
      </c>
      <c r="E75" t="s">
        <v>265</v>
      </c>
      <c r="F75" t="s">
        <v>266</v>
      </c>
      <c r="G75" s="1">
        <v>44102.395856481497</v>
      </c>
      <c r="H75" t="s">
        <v>16</v>
      </c>
      <c r="I75">
        <v>420.94600000000003</v>
      </c>
      <c r="J75">
        <v>204.02799999999999</v>
      </c>
      <c r="K75">
        <v>204.02799999999999</v>
      </c>
      <c r="L75" s="3">
        <f t="shared" si="1"/>
        <v>276.334</v>
      </c>
    </row>
    <row r="76" spans="1:12" x14ac:dyDescent="0.2">
      <c r="A76">
        <v>13</v>
      </c>
      <c r="B76">
        <v>4</v>
      </c>
      <c r="C76" t="s">
        <v>53</v>
      </c>
      <c r="D76" t="s">
        <v>267</v>
      </c>
      <c r="E76" t="s">
        <v>268</v>
      </c>
      <c r="F76" t="s">
        <v>269</v>
      </c>
      <c r="G76" s="1">
        <v>44102.395856481497</v>
      </c>
      <c r="H76" t="s">
        <v>16</v>
      </c>
      <c r="I76">
        <v>226.52600000000001</v>
      </c>
      <c r="J76">
        <v>197.143</v>
      </c>
      <c r="K76">
        <v>197.143</v>
      </c>
      <c r="L76" s="3">
        <f t="shared" si="1"/>
        <v>206.93733333333333</v>
      </c>
    </row>
    <row r="77" spans="1:12" x14ac:dyDescent="0.2">
      <c r="A77">
        <v>15</v>
      </c>
      <c r="B77">
        <v>4</v>
      </c>
      <c r="C77" t="s">
        <v>57</v>
      </c>
      <c r="D77" t="s">
        <v>270</v>
      </c>
      <c r="E77" t="s">
        <v>271</v>
      </c>
      <c r="F77" t="s">
        <v>272</v>
      </c>
      <c r="G77" s="1">
        <v>44102.395856481497</v>
      </c>
      <c r="H77" t="s">
        <v>16</v>
      </c>
      <c r="I77">
        <v>503.524</v>
      </c>
      <c r="J77">
        <v>401.19099999999997</v>
      </c>
      <c r="K77">
        <v>401.19099999999997</v>
      </c>
      <c r="L77" s="3">
        <f t="shared" si="1"/>
        <v>435.30199999999996</v>
      </c>
    </row>
    <row r="78" spans="1:12" x14ac:dyDescent="0.2">
      <c r="A78">
        <v>16</v>
      </c>
      <c r="B78">
        <v>4</v>
      </c>
      <c r="C78" t="s">
        <v>61</v>
      </c>
      <c r="D78" t="s">
        <v>273</v>
      </c>
      <c r="E78" t="s">
        <v>274</v>
      </c>
      <c r="F78" t="s">
        <v>275</v>
      </c>
      <c r="G78" s="1">
        <v>44102.395856481497</v>
      </c>
      <c r="H78" t="s">
        <v>16</v>
      </c>
      <c r="I78">
        <v>520.17600000000004</v>
      </c>
      <c r="J78">
        <v>814.08900000000006</v>
      </c>
      <c r="K78">
        <v>814.08900000000006</v>
      </c>
      <c r="L78" s="3">
        <f t="shared" si="1"/>
        <v>716.11800000000005</v>
      </c>
    </row>
    <row r="79" spans="1:12" x14ac:dyDescent="0.2">
      <c r="A79">
        <v>17</v>
      </c>
      <c r="B79">
        <v>4</v>
      </c>
      <c r="C79" t="s">
        <v>65</v>
      </c>
      <c r="D79" t="s">
        <v>276</v>
      </c>
      <c r="E79" t="s">
        <v>277</v>
      </c>
      <c r="F79" t="s">
        <v>278</v>
      </c>
      <c r="G79" s="1">
        <v>44102.395856481497</v>
      </c>
      <c r="H79" t="s">
        <v>16</v>
      </c>
      <c r="I79">
        <v>396.01600000000002</v>
      </c>
      <c r="J79">
        <v>405.47300000000001</v>
      </c>
      <c r="K79">
        <v>405.47300000000001</v>
      </c>
      <c r="L79" s="3">
        <f t="shared" si="1"/>
        <v>402.32066666666668</v>
      </c>
    </row>
    <row r="80" spans="1:12" x14ac:dyDescent="0.2">
      <c r="A80">
        <v>18</v>
      </c>
      <c r="B80">
        <v>4</v>
      </c>
      <c r="C80" t="s">
        <v>141</v>
      </c>
      <c r="D80" t="s">
        <v>279</v>
      </c>
      <c r="E80" t="s">
        <v>280</v>
      </c>
      <c r="F80" t="s">
        <v>281</v>
      </c>
      <c r="G80" s="1">
        <v>44102.395856481497</v>
      </c>
      <c r="H80" t="s">
        <v>16</v>
      </c>
      <c r="I80">
        <v>425.738</v>
      </c>
      <c r="J80">
        <v>511.24400000000003</v>
      </c>
      <c r="K80">
        <v>511.24400000000003</v>
      </c>
      <c r="L80" s="3">
        <f t="shared" si="1"/>
        <v>482.74200000000002</v>
      </c>
    </row>
    <row r="81" spans="1:12" x14ac:dyDescent="0.2">
      <c r="A81">
        <v>19</v>
      </c>
      <c r="B81">
        <v>4</v>
      </c>
      <c r="C81" t="s">
        <v>72</v>
      </c>
      <c r="D81" t="s">
        <v>282</v>
      </c>
      <c r="E81" t="s">
        <v>283</v>
      </c>
      <c r="F81" t="s">
        <v>284</v>
      </c>
      <c r="G81" s="1">
        <v>44102.395856481497</v>
      </c>
      <c r="H81" t="s">
        <v>16</v>
      </c>
      <c r="I81">
        <v>516.42999999999995</v>
      </c>
      <c r="J81">
        <v>511.209</v>
      </c>
      <c r="K81">
        <v>511.209</v>
      </c>
      <c r="L81" s="3">
        <f t="shared" si="1"/>
        <v>512.94933333333336</v>
      </c>
    </row>
    <row r="82" spans="1:12" x14ac:dyDescent="0.2">
      <c r="A82">
        <v>20</v>
      </c>
      <c r="B82">
        <v>4</v>
      </c>
      <c r="C82" t="s">
        <v>76</v>
      </c>
      <c r="D82" t="s">
        <v>285</v>
      </c>
      <c r="E82" t="s">
        <v>286</v>
      </c>
      <c r="F82" t="s">
        <v>287</v>
      </c>
      <c r="G82" s="1">
        <v>44102.395856481497</v>
      </c>
      <c r="H82" t="s">
        <v>16</v>
      </c>
      <c r="I82">
        <v>619.73500000000001</v>
      </c>
      <c r="J82">
        <v>715.78800000000001</v>
      </c>
      <c r="K82">
        <v>715.78800000000001</v>
      </c>
      <c r="L82" s="3">
        <f t="shared" si="1"/>
        <v>683.77033333333338</v>
      </c>
    </row>
    <row r="83" spans="1:12" x14ac:dyDescent="0.2">
      <c r="A83">
        <v>21</v>
      </c>
      <c r="B83">
        <v>4</v>
      </c>
      <c r="C83" t="s">
        <v>80</v>
      </c>
      <c r="D83" t="s">
        <v>288</v>
      </c>
      <c r="E83" t="s">
        <v>289</v>
      </c>
      <c r="F83" t="s">
        <v>290</v>
      </c>
      <c r="G83" s="1">
        <v>44102.395856481497</v>
      </c>
      <c r="H83" t="s">
        <v>16</v>
      </c>
      <c r="I83">
        <v>418.24</v>
      </c>
      <c r="J83">
        <v>411.45400000000001</v>
      </c>
      <c r="K83">
        <v>411.45400000000001</v>
      </c>
      <c r="L83" s="3">
        <f t="shared" si="1"/>
        <v>413.71599999999995</v>
      </c>
    </row>
    <row r="84" spans="1:12" x14ac:dyDescent="0.2">
      <c r="A84">
        <v>22</v>
      </c>
      <c r="B84">
        <v>4</v>
      </c>
      <c r="C84" t="s">
        <v>84</v>
      </c>
      <c r="D84" t="s">
        <v>291</v>
      </c>
      <c r="E84" t="s">
        <v>292</v>
      </c>
      <c r="F84" t="s">
        <v>293</v>
      </c>
      <c r="G84" s="1">
        <v>44102.395856481497</v>
      </c>
      <c r="H84" t="s">
        <v>16</v>
      </c>
      <c r="I84">
        <v>613.79600000000005</v>
      </c>
      <c r="J84">
        <v>511.84399999999999</v>
      </c>
      <c r="K84">
        <v>511.84399999999999</v>
      </c>
      <c r="L84" s="3">
        <f t="shared" si="1"/>
        <v>545.82800000000009</v>
      </c>
    </row>
    <row r="85" spans="1:12" x14ac:dyDescent="0.2">
      <c r="A85">
        <v>23</v>
      </c>
      <c r="B85">
        <v>4</v>
      </c>
      <c r="C85" t="s">
        <v>88</v>
      </c>
      <c r="D85" t="s">
        <v>294</v>
      </c>
      <c r="E85" t="s">
        <v>295</v>
      </c>
      <c r="F85" t="s">
        <v>296</v>
      </c>
      <c r="G85" s="1">
        <v>44102.395856481497</v>
      </c>
      <c r="H85" t="s">
        <v>16</v>
      </c>
      <c r="I85">
        <v>411.70800000000003</v>
      </c>
      <c r="J85">
        <v>509.197</v>
      </c>
      <c r="K85">
        <v>509.197</v>
      </c>
      <c r="L85" s="3">
        <f t="shared" si="1"/>
        <v>476.70066666666662</v>
      </c>
    </row>
    <row r="86" spans="1:12" x14ac:dyDescent="0.2">
      <c r="A86">
        <v>24</v>
      </c>
      <c r="B86">
        <v>4</v>
      </c>
      <c r="C86" t="s">
        <v>92</v>
      </c>
      <c r="D86" t="s">
        <v>297</v>
      </c>
      <c r="E86" t="s">
        <v>298</v>
      </c>
      <c r="F86" t="s">
        <v>299</v>
      </c>
      <c r="G86" s="1">
        <v>44102.395856481497</v>
      </c>
      <c r="H86" t="s">
        <v>16</v>
      </c>
      <c r="I86">
        <v>409.68099999999998</v>
      </c>
      <c r="J86">
        <v>416.73</v>
      </c>
      <c r="K86">
        <v>416.73</v>
      </c>
      <c r="L86" s="3">
        <f t="shared" si="1"/>
        <v>414.38033333333334</v>
      </c>
    </row>
    <row r="87" spans="1:12" x14ac:dyDescent="0.2">
      <c r="A87">
        <v>1</v>
      </c>
      <c r="B87">
        <v>5</v>
      </c>
      <c r="C87" t="s">
        <v>12</v>
      </c>
      <c r="D87" t="s">
        <v>300</v>
      </c>
      <c r="E87" t="s">
        <v>301</v>
      </c>
      <c r="F87" t="s">
        <v>302</v>
      </c>
      <c r="G87" s="1">
        <v>44102.396423611099</v>
      </c>
      <c r="H87" t="s">
        <v>16</v>
      </c>
      <c r="I87">
        <v>2.9580000000000002</v>
      </c>
      <c r="J87">
        <v>2.952</v>
      </c>
      <c r="K87">
        <v>2.952</v>
      </c>
      <c r="L87" s="3">
        <f t="shared" si="1"/>
        <v>2.9540000000000002</v>
      </c>
    </row>
    <row r="88" spans="1:12" x14ac:dyDescent="0.2">
      <c r="A88">
        <v>2</v>
      </c>
      <c r="B88">
        <v>5</v>
      </c>
      <c r="C88" t="s">
        <v>17</v>
      </c>
      <c r="D88" t="s">
        <v>303</v>
      </c>
      <c r="E88" t="s">
        <v>304</v>
      </c>
      <c r="F88" t="s">
        <v>305</v>
      </c>
      <c r="G88" s="1">
        <v>44102.396423611099</v>
      </c>
      <c r="H88" t="s">
        <v>16</v>
      </c>
      <c r="I88">
        <v>30.695</v>
      </c>
      <c r="J88">
        <v>28.968</v>
      </c>
      <c r="K88">
        <v>28.968</v>
      </c>
      <c r="L88" s="3">
        <f t="shared" si="1"/>
        <v>29.543666666666667</v>
      </c>
    </row>
    <row r="89" spans="1:12" x14ac:dyDescent="0.2">
      <c r="A89">
        <v>3</v>
      </c>
      <c r="B89">
        <v>5</v>
      </c>
      <c r="C89" t="s">
        <v>21</v>
      </c>
      <c r="D89" t="s">
        <v>306</v>
      </c>
      <c r="E89" t="s">
        <v>307</v>
      </c>
      <c r="F89" t="s">
        <v>308</v>
      </c>
      <c r="G89" s="1">
        <v>44102.396423611099</v>
      </c>
      <c r="H89" t="s">
        <v>16</v>
      </c>
      <c r="I89">
        <v>12.925000000000001</v>
      </c>
      <c r="J89">
        <v>17.094000000000001</v>
      </c>
      <c r="K89">
        <v>17.094000000000001</v>
      </c>
      <c r="L89" s="3">
        <f t="shared" si="1"/>
        <v>15.704333333333333</v>
      </c>
    </row>
    <row r="90" spans="1:12" x14ac:dyDescent="0.2">
      <c r="A90">
        <v>4</v>
      </c>
      <c r="B90">
        <v>5</v>
      </c>
      <c r="C90" t="s">
        <v>25</v>
      </c>
      <c r="D90" t="s">
        <v>309</v>
      </c>
      <c r="E90" t="s">
        <v>310</v>
      </c>
      <c r="F90" t="s">
        <v>311</v>
      </c>
      <c r="G90" s="1">
        <v>44102.396423611099</v>
      </c>
      <c r="H90" t="s">
        <v>16</v>
      </c>
      <c r="I90">
        <v>34.734000000000002</v>
      </c>
      <c r="J90">
        <v>33.04</v>
      </c>
      <c r="K90">
        <v>33.04</v>
      </c>
      <c r="L90" s="3">
        <f t="shared" si="1"/>
        <v>33.604666666666667</v>
      </c>
    </row>
    <row r="91" spans="1:12" x14ac:dyDescent="0.2">
      <c r="A91">
        <v>6</v>
      </c>
      <c r="B91">
        <v>5</v>
      </c>
      <c r="C91" t="s">
        <v>108</v>
      </c>
      <c r="D91" t="s">
        <v>312</v>
      </c>
      <c r="E91" t="s">
        <v>313</v>
      </c>
      <c r="F91" t="s">
        <v>314</v>
      </c>
      <c r="G91" s="1">
        <v>44102.396423611099</v>
      </c>
      <c r="H91" t="s">
        <v>16</v>
      </c>
      <c r="I91">
        <v>37.749000000000002</v>
      </c>
      <c r="J91">
        <v>45.387</v>
      </c>
      <c r="K91">
        <v>45.387</v>
      </c>
      <c r="L91" s="3">
        <f t="shared" si="1"/>
        <v>42.841000000000001</v>
      </c>
    </row>
    <row r="92" spans="1:12" x14ac:dyDescent="0.2">
      <c r="A92">
        <v>7</v>
      </c>
      <c r="B92">
        <v>5</v>
      </c>
      <c r="C92" t="s">
        <v>33</v>
      </c>
      <c r="D92" t="s">
        <v>315</v>
      </c>
      <c r="E92" t="s">
        <v>316</v>
      </c>
      <c r="F92" t="s">
        <v>317</v>
      </c>
      <c r="G92" s="1">
        <v>44102.396423611099</v>
      </c>
      <c r="H92" t="s">
        <v>16</v>
      </c>
      <c r="I92">
        <v>37.590000000000003</v>
      </c>
      <c r="J92">
        <v>41.070999999999998</v>
      </c>
      <c r="K92">
        <v>41.070999999999998</v>
      </c>
      <c r="L92" s="3">
        <f t="shared" si="1"/>
        <v>39.910666666666664</v>
      </c>
    </row>
    <row r="93" spans="1:12" x14ac:dyDescent="0.2">
      <c r="A93">
        <v>8</v>
      </c>
      <c r="B93">
        <v>5</v>
      </c>
      <c r="C93" t="s">
        <v>318</v>
      </c>
      <c r="D93" t="s">
        <v>319</v>
      </c>
      <c r="E93" t="s">
        <v>320</v>
      </c>
      <c r="F93" t="s">
        <v>321</v>
      </c>
      <c r="G93" s="1">
        <v>44102.396423611099</v>
      </c>
      <c r="H93" t="s">
        <v>16</v>
      </c>
      <c r="I93">
        <v>34.134</v>
      </c>
      <c r="J93">
        <v>44.503999999999998</v>
      </c>
      <c r="K93">
        <v>44.503999999999998</v>
      </c>
      <c r="L93" s="3">
        <f t="shared" si="1"/>
        <v>41.047333333333334</v>
      </c>
    </row>
    <row r="94" spans="1:12" x14ac:dyDescent="0.2">
      <c r="A94">
        <v>9</v>
      </c>
      <c r="B94">
        <v>5</v>
      </c>
      <c r="C94" t="s">
        <v>41</v>
      </c>
      <c r="D94" t="s">
        <v>322</v>
      </c>
      <c r="E94" t="s">
        <v>323</v>
      </c>
      <c r="F94" t="s">
        <v>324</v>
      </c>
      <c r="G94" s="1">
        <v>44102.396423611099</v>
      </c>
      <c r="H94" t="s">
        <v>16</v>
      </c>
      <c r="I94">
        <v>143.251</v>
      </c>
      <c r="J94">
        <v>142.5</v>
      </c>
      <c r="K94">
        <v>142.5</v>
      </c>
      <c r="L94" s="3">
        <f t="shared" si="1"/>
        <v>142.75033333333332</v>
      </c>
    </row>
    <row r="95" spans="1:12" x14ac:dyDescent="0.2">
      <c r="A95">
        <v>11</v>
      </c>
      <c r="B95">
        <v>5</v>
      </c>
      <c r="C95" t="s">
        <v>45</v>
      </c>
      <c r="D95" t="s">
        <v>325</v>
      </c>
      <c r="E95" t="s">
        <v>326</v>
      </c>
      <c r="F95" t="s">
        <v>327</v>
      </c>
      <c r="G95" s="1">
        <v>44102.396423611099</v>
      </c>
      <c r="H95" t="s">
        <v>16</v>
      </c>
      <c r="I95">
        <v>144.333</v>
      </c>
      <c r="J95">
        <v>140.99299999999999</v>
      </c>
      <c r="K95">
        <v>140.99299999999999</v>
      </c>
      <c r="L95" s="3">
        <f t="shared" si="1"/>
        <v>142.10633333333334</v>
      </c>
    </row>
    <row r="96" spans="1:12" x14ac:dyDescent="0.2">
      <c r="A96">
        <v>12</v>
      </c>
      <c r="B96">
        <v>5</v>
      </c>
      <c r="C96" t="s">
        <v>49</v>
      </c>
      <c r="D96" t="s">
        <v>328</v>
      </c>
      <c r="E96" t="s">
        <v>329</v>
      </c>
      <c r="F96" t="s">
        <v>330</v>
      </c>
      <c r="G96" s="1">
        <v>44102.396423611099</v>
      </c>
      <c r="H96" t="s">
        <v>16</v>
      </c>
      <c r="I96">
        <v>219.35400000000001</v>
      </c>
      <c r="J96">
        <v>308.06400000000002</v>
      </c>
      <c r="K96">
        <v>308.06400000000002</v>
      </c>
      <c r="L96" s="3">
        <f t="shared" si="1"/>
        <v>278.49399999999997</v>
      </c>
    </row>
    <row r="97" spans="1:12" x14ac:dyDescent="0.2">
      <c r="A97">
        <v>13</v>
      </c>
      <c r="B97">
        <v>5</v>
      </c>
      <c r="C97" t="s">
        <v>53</v>
      </c>
      <c r="D97" t="s">
        <v>331</v>
      </c>
      <c r="E97" t="s">
        <v>332</v>
      </c>
      <c r="F97" t="s">
        <v>333</v>
      </c>
      <c r="G97" s="1">
        <v>44102.396423611099</v>
      </c>
      <c r="H97" t="s">
        <v>16</v>
      </c>
      <c r="I97">
        <v>213.303</v>
      </c>
      <c r="J97">
        <v>215.15199999999999</v>
      </c>
      <c r="K97">
        <v>215.15199999999999</v>
      </c>
      <c r="L97" s="3">
        <f t="shared" si="1"/>
        <v>214.53566666666666</v>
      </c>
    </row>
    <row r="98" spans="1:12" x14ac:dyDescent="0.2">
      <c r="A98">
        <v>15</v>
      </c>
      <c r="B98">
        <v>5</v>
      </c>
      <c r="C98" t="s">
        <v>57</v>
      </c>
      <c r="D98" t="s">
        <v>334</v>
      </c>
      <c r="E98" t="s">
        <v>335</v>
      </c>
      <c r="F98" t="s">
        <v>336</v>
      </c>
      <c r="G98" s="1">
        <v>44102.396423611099</v>
      </c>
      <c r="H98" t="s">
        <v>16</v>
      </c>
      <c r="I98">
        <v>489.83800000000002</v>
      </c>
      <c r="J98">
        <v>413.72899999999998</v>
      </c>
      <c r="K98">
        <v>413.72899999999998</v>
      </c>
      <c r="L98" s="3">
        <f t="shared" si="1"/>
        <v>439.0986666666667</v>
      </c>
    </row>
    <row r="99" spans="1:12" x14ac:dyDescent="0.2">
      <c r="A99">
        <v>16</v>
      </c>
      <c r="B99">
        <v>5</v>
      </c>
      <c r="C99" t="s">
        <v>61</v>
      </c>
      <c r="D99" t="s">
        <v>337</v>
      </c>
      <c r="E99" t="s">
        <v>338</v>
      </c>
      <c r="F99" t="s">
        <v>339</v>
      </c>
      <c r="G99" s="1">
        <v>44102.396423611099</v>
      </c>
      <c r="H99" t="s">
        <v>16</v>
      </c>
      <c r="I99">
        <v>425.63499999999999</v>
      </c>
      <c r="J99">
        <v>924.21600000000001</v>
      </c>
      <c r="K99">
        <v>924.21600000000001</v>
      </c>
      <c r="L99" s="3">
        <f t="shared" si="1"/>
        <v>758.02233333333334</v>
      </c>
    </row>
    <row r="100" spans="1:12" x14ac:dyDescent="0.2">
      <c r="A100">
        <v>17</v>
      </c>
      <c r="B100">
        <v>5</v>
      </c>
      <c r="C100" t="s">
        <v>65</v>
      </c>
      <c r="D100" t="s">
        <v>340</v>
      </c>
      <c r="E100" t="s">
        <v>341</v>
      </c>
      <c r="F100" t="s">
        <v>342</v>
      </c>
      <c r="G100" s="1">
        <v>44102.396423611099</v>
      </c>
      <c r="H100" t="s">
        <v>16</v>
      </c>
      <c r="I100">
        <v>671.18200000000002</v>
      </c>
      <c r="J100">
        <v>962.95899999999995</v>
      </c>
      <c r="K100">
        <v>962.95899999999995</v>
      </c>
      <c r="L100" s="3">
        <f t="shared" si="1"/>
        <v>865.69999999999993</v>
      </c>
    </row>
    <row r="101" spans="1:12" x14ac:dyDescent="0.2">
      <c r="A101">
        <v>18</v>
      </c>
      <c r="B101">
        <v>5</v>
      </c>
      <c r="C101" t="s">
        <v>141</v>
      </c>
      <c r="D101" t="s">
        <v>343</v>
      </c>
      <c r="E101" t="s">
        <v>344</v>
      </c>
      <c r="F101" t="s">
        <v>345</v>
      </c>
      <c r="G101" s="1">
        <v>44102.396423611099</v>
      </c>
      <c r="H101" t="s">
        <v>16</v>
      </c>
      <c r="I101">
        <v>1025.684</v>
      </c>
      <c r="J101">
        <v>439.125</v>
      </c>
      <c r="K101">
        <v>439.125</v>
      </c>
      <c r="L101" s="3">
        <f t="shared" si="1"/>
        <v>634.64466666666669</v>
      </c>
    </row>
    <row r="102" spans="1:12" x14ac:dyDescent="0.2">
      <c r="A102">
        <v>19</v>
      </c>
      <c r="B102">
        <v>5</v>
      </c>
      <c r="C102" t="s">
        <v>72</v>
      </c>
      <c r="D102" t="s">
        <v>346</v>
      </c>
      <c r="E102" t="s">
        <v>347</v>
      </c>
      <c r="F102" t="s">
        <v>348</v>
      </c>
      <c r="G102" s="1">
        <v>44102.396423611099</v>
      </c>
      <c r="H102" t="s">
        <v>16</v>
      </c>
      <c r="I102">
        <v>430.84199999999998</v>
      </c>
      <c r="J102">
        <v>432.81900000000002</v>
      </c>
      <c r="K102">
        <v>432.81900000000002</v>
      </c>
      <c r="L102" s="3">
        <f t="shared" si="1"/>
        <v>432.16</v>
      </c>
    </row>
    <row r="103" spans="1:12" x14ac:dyDescent="0.2">
      <c r="A103">
        <v>20</v>
      </c>
      <c r="B103">
        <v>5</v>
      </c>
      <c r="C103" t="s">
        <v>76</v>
      </c>
      <c r="D103" t="s">
        <v>349</v>
      </c>
      <c r="E103" t="s">
        <v>350</v>
      </c>
      <c r="F103" t="s">
        <v>351</v>
      </c>
      <c r="G103" s="1">
        <v>44102.396423611099</v>
      </c>
      <c r="H103" t="s">
        <v>16</v>
      </c>
      <c r="I103">
        <v>430.90800000000002</v>
      </c>
      <c r="J103">
        <v>427.29300000000001</v>
      </c>
      <c r="K103">
        <v>427.29300000000001</v>
      </c>
      <c r="L103" s="3">
        <f t="shared" si="1"/>
        <v>428.49800000000005</v>
      </c>
    </row>
    <row r="104" spans="1:12" x14ac:dyDescent="0.2">
      <c r="A104">
        <v>21</v>
      </c>
      <c r="B104">
        <v>5</v>
      </c>
      <c r="C104" t="s">
        <v>80</v>
      </c>
      <c r="D104" t="s">
        <v>352</v>
      </c>
      <c r="E104" t="s">
        <v>353</v>
      </c>
      <c r="F104" t="s">
        <v>354</v>
      </c>
      <c r="G104" s="1">
        <v>44102.396423611099</v>
      </c>
      <c r="H104" t="s">
        <v>16</v>
      </c>
      <c r="I104">
        <v>488.46899999999999</v>
      </c>
      <c r="J104">
        <v>717.74199999999996</v>
      </c>
      <c r="K104">
        <v>717.74199999999996</v>
      </c>
      <c r="L104" s="3">
        <f t="shared" si="1"/>
        <v>641.3176666666667</v>
      </c>
    </row>
    <row r="105" spans="1:12" x14ac:dyDescent="0.2">
      <c r="A105">
        <v>22</v>
      </c>
      <c r="B105">
        <v>5</v>
      </c>
      <c r="C105" t="s">
        <v>84</v>
      </c>
      <c r="D105" t="s">
        <v>355</v>
      </c>
      <c r="E105" t="s">
        <v>356</v>
      </c>
      <c r="F105" t="s">
        <v>357</v>
      </c>
      <c r="G105" s="1">
        <v>44102.396423611099</v>
      </c>
      <c r="H105" t="s">
        <v>16</v>
      </c>
      <c r="I105">
        <v>509.76400000000001</v>
      </c>
      <c r="J105">
        <v>495.62400000000002</v>
      </c>
      <c r="K105">
        <v>495.62400000000002</v>
      </c>
      <c r="L105" s="3">
        <f t="shared" si="1"/>
        <v>500.33733333333339</v>
      </c>
    </row>
    <row r="106" spans="1:12" x14ac:dyDescent="0.2">
      <c r="A106">
        <v>23</v>
      </c>
      <c r="B106">
        <v>5</v>
      </c>
      <c r="C106" t="s">
        <v>88</v>
      </c>
      <c r="D106" t="s">
        <v>358</v>
      </c>
      <c r="E106" t="s">
        <v>359</v>
      </c>
      <c r="F106" t="s">
        <v>360</v>
      </c>
      <c r="G106" s="1">
        <v>44102.396423611099</v>
      </c>
      <c r="H106" t="s">
        <v>16</v>
      </c>
      <c r="I106">
        <v>924.84799999999996</v>
      </c>
      <c r="J106">
        <v>434.27600000000001</v>
      </c>
      <c r="K106">
        <v>434.27600000000001</v>
      </c>
      <c r="L106" s="3">
        <f t="shared" si="1"/>
        <v>597.80000000000007</v>
      </c>
    </row>
    <row r="107" spans="1:12" x14ac:dyDescent="0.2">
      <c r="A107">
        <v>24</v>
      </c>
      <c r="B107">
        <v>5</v>
      </c>
      <c r="C107" t="s">
        <v>92</v>
      </c>
      <c r="D107" t="s">
        <v>361</v>
      </c>
      <c r="E107" t="s">
        <v>362</v>
      </c>
      <c r="F107" t="s">
        <v>363</v>
      </c>
      <c r="G107" s="1">
        <v>44102.396423611099</v>
      </c>
      <c r="H107" t="s">
        <v>16</v>
      </c>
      <c r="I107">
        <v>489.40899999999999</v>
      </c>
      <c r="J107">
        <v>694.072</v>
      </c>
      <c r="K107">
        <v>694.072</v>
      </c>
      <c r="L107" s="3">
        <f t="shared" si="1"/>
        <v>625.851</v>
      </c>
    </row>
    <row r="108" spans="1:12" x14ac:dyDescent="0.2">
      <c r="A108">
        <v>1</v>
      </c>
      <c r="B108">
        <v>6</v>
      </c>
      <c r="C108" t="s">
        <v>12</v>
      </c>
      <c r="D108" t="s">
        <v>364</v>
      </c>
      <c r="E108" t="s">
        <v>365</v>
      </c>
      <c r="F108" t="s">
        <v>366</v>
      </c>
      <c r="G108" s="1">
        <v>44102.396840277797</v>
      </c>
      <c r="H108" t="s">
        <v>16</v>
      </c>
      <c r="I108">
        <v>3.46</v>
      </c>
      <c r="J108">
        <v>2.637</v>
      </c>
      <c r="K108">
        <v>2.637</v>
      </c>
      <c r="L108" s="3">
        <f t="shared" si="1"/>
        <v>2.9113333333333333</v>
      </c>
    </row>
    <row r="109" spans="1:12" x14ac:dyDescent="0.2">
      <c r="A109">
        <v>2</v>
      </c>
      <c r="B109">
        <v>6</v>
      </c>
      <c r="C109" t="s">
        <v>17</v>
      </c>
      <c r="D109" t="s">
        <v>367</v>
      </c>
      <c r="E109" t="s">
        <v>368</v>
      </c>
      <c r="F109" t="s">
        <v>369</v>
      </c>
      <c r="G109" s="1">
        <v>44102.396840277797</v>
      </c>
      <c r="H109" t="s">
        <v>16</v>
      </c>
      <c r="I109">
        <v>43.87</v>
      </c>
      <c r="J109">
        <v>20.042999999999999</v>
      </c>
      <c r="K109">
        <v>20.042999999999999</v>
      </c>
      <c r="L109" s="3">
        <f t="shared" si="1"/>
        <v>27.98533333333333</v>
      </c>
    </row>
    <row r="110" spans="1:12" x14ac:dyDescent="0.2">
      <c r="A110">
        <v>3</v>
      </c>
      <c r="B110">
        <v>6</v>
      </c>
      <c r="C110" t="s">
        <v>21</v>
      </c>
      <c r="D110" t="s">
        <v>370</v>
      </c>
      <c r="E110" t="s">
        <v>371</v>
      </c>
      <c r="F110" t="s">
        <v>372</v>
      </c>
      <c r="G110" s="1">
        <v>44102.396840277797</v>
      </c>
      <c r="H110" t="s">
        <v>16</v>
      </c>
      <c r="I110">
        <v>16.05</v>
      </c>
      <c r="J110">
        <v>16.047999999999998</v>
      </c>
      <c r="K110">
        <v>16.047999999999998</v>
      </c>
      <c r="L110" s="3">
        <f t="shared" si="1"/>
        <v>16.048666666666666</v>
      </c>
    </row>
    <row r="111" spans="1:12" x14ac:dyDescent="0.2">
      <c r="A111">
        <v>4</v>
      </c>
      <c r="B111">
        <v>6</v>
      </c>
      <c r="C111" t="s">
        <v>172</v>
      </c>
      <c r="D111" t="s">
        <v>373</v>
      </c>
      <c r="E111" t="s">
        <v>374</v>
      </c>
      <c r="F111" t="s">
        <v>375</v>
      </c>
      <c r="G111" s="1">
        <v>44102.396840277797</v>
      </c>
      <c r="H111" t="s">
        <v>16</v>
      </c>
      <c r="I111">
        <v>21.96</v>
      </c>
      <c r="J111">
        <v>19.692</v>
      </c>
      <c r="K111">
        <v>19.692</v>
      </c>
      <c r="L111" s="3">
        <f t="shared" si="1"/>
        <v>20.448</v>
      </c>
    </row>
    <row r="112" spans="1:12" x14ac:dyDescent="0.2">
      <c r="A112">
        <v>5</v>
      </c>
      <c r="B112">
        <v>6</v>
      </c>
      <c r="C112" t="s">
        <v>176</v>
      </c>
      <c r="D112" t="s">
        <v>376</v>
      </c>
      <c r="E112" t="s">
        <v>377</v>
      </c>
      <c r="F112" t="s">
        <v>378</v>
      </c>
      <c r="G112" s="1">
        <v>44102.396840277797</v>
      </c>
      <c r="H112" t="s">
        <v>16</v>
      </c>
      <c r="I112">
        <v>28.081</v>
      </c>
      <c r="J112">
        <v>24.988</v>
      </c>
      <c r="K112">
        <v>24.988</v>
      </c>
      <c r="L112" s="3">
        <f t="shared" si="1"/>
        <v>26.019000000000002</v>
      </c>
    </row>
    <row r="113" spans="1:12" x14ac:dyDescent="0.2">
      <c r="A113">
        <v>6</v>
      </c>
      <c r="B113">
        <v>6</v>
      </c>
      <c r="C113" t="s">
        <v>180</v>
      </c>
      <c r="D113" t="s">
        <v>379</v>
      </c>
      <c r="E113" t="s">
        <v>380</v>
      </c>
      <c r="F113" t="s">
        <v>381</v>
      </c>
      <c r="G113" s="1">
        <v>44102.396840277797</v>
      </c>
      <c r="H113" t="s">
        <v>16</v>
      </c>
      <c r="I113">
        <v>23.042999999999999</v>
      </c>
      <c r="J113">
        <v>23.943000000000001</v>
      </c>
      <c r="K113">
        <v>23.943000000000001</v>
      </c>
      <c r="L113" s="3">
        <f t="shared" si="1"/>
        <v>23.643000000000001</v>
      </c>
    </row>
    <row r="114" spans="1:12" x14ac:dyDescent="0.2">
      <c r="A114">
        <v>7</v>
      </c>
      <c r="B114">
        <v>6</v>
      </c>
      <c r="C114" t="s">
        <v>184</v>
      </c>
      <c r="D114" t="s">
        <v>382</v>
      </c>
      <c r="E114" t="s">
        <v>383</v>
      </c>
      <c r="F114" t="s">
        <v>384</v>
      </c>
      <c r="G114" s="1">
        <v>44102.396840277797</v>
      </c>
      <c r="H114" t="s">
        <v>16</v>
      </c>
      <c r="I114">
        <v>30.975999999999999</v>
      </c>
      <c r="J114">
        <v>30.969000000000001</v>
      </c>
      <c r="K114">
        <v>30.969000000000001</v>
      </c>
      <c r="L114" s="3">
        <f t="shared" si="1"/>
        <v>30.971333333333334</v>
      </c>
    </row>
    <row r="115" spans="1:12" x14ac:dyDescent="0.2">
      <c r="A115">
        <v>8</v>
      </c>
      <c r="B115">
        <v>6</v>
      </c>
      <c r="C115" t="s">
        <v>188</v>
      </c>
      <c r="D115" t="s">
        <v>385</v>
      </c>
      <c r="E115" t="s">
        <v>386</v>
      </c>
      <c r="F115" t="s">
        <v>387</v>
      </c>
      <c r="G115" s="1">
        <v>44102.396840277797</v>
      </c>
      <c r="H115" t="s">
        <v>16</v>
      </c>
      <c r="I115">
        <v>22.045000000000002</v>
      </c>
      <c r="J115">
        <v>22.632000000000001</v>
      </c>
      <c r="K115">
        <v>22.632000000000001</v>
      </c>
      <c r="L115" s="3">
        <f t="shared" si="1"/>
        <v>22.436333333333337</v>
      </c>
    </row>
    <row r="116" spans="1:12" x14ac:dyDescent="0.2">
      <c r="A116">
        <v>9</v>
      </c>
      <c r="B116">
        <v>6</v>
      </c>
      <c r="C116" t="s">
        <v>192</v>
      </c>
      <c r="D116" t="s">
        <v>388</v>
      </c>
      <c r="E116" t="s">
        <v>389</v>
      </c>
      <c r="F116" t="s">
        <v>390</v>
      </c>
      <c r="G116" s="1">
        <v>44102.396840277797</v>
      </c>
      <c r="H116" t="s">
        <v>16</v>
      </c>
      <c r="I116">
        <v>138.017</v>
      </c>
      <c r="J116">
        <v>138.21600000000001</v>
      </c>
      <c r="K116">
        <v>138.21600000000001</v>
      </c>
      <c r="L116" s="3">
        <f t="shared" si="1"/>
        <v>138.14966666666666</v>
      </c>
    </row>
    <row r="117" spans="1:12" x14ac:dyDescent="0.2">
      <c r="A117">
        <v>11</v>
      </c>
      <c r="B117">
        <v>6</v>
      </c>
      <c r="C117" t="s">
        <v>196</v>
      </c>
      <c r="D117" t="s">
        <v>391</v>
      </c>
      <c r="E117" t="s">
        <v>392</v>
      </c>
      <c r="F117" t="s">
        <v>393</v>
      </c>
      <c r="G117" s="1">
        <v>44102.396840277797</v>
      </c>
      <c r="H117" t="s">
        <v>16</v>
      </c>
      <c r="I117">
        <v>140.44499999999999</v>
      </c>
      <c r="J117">
        <v>138.935</v>
      </c>
      <c r="K117">
        <v>138.935</v>
      </c>
      <c r="L117" s="3">
        <f t="shared" si="1"/>
        <v>139.43833333333333</v>
      </c>
    </row>
    <row r="118" spans="1:12" x14ac:dyDescent="0.2">
      <c r="A118">
        <v>12</v>
      </c>
      <c r="B118">
        <v>6</v>
      </c>
      <c r="C118" t="s">
        <v>49</v>
      </c>
      <c r="D118" t="s">
        <v>394</v>
      </c>
      <c r="E118" t="s">
        <v>395</v>
      </c>
      <c r="F118" t="s">
        <v>396</v>
      </c>
      <c r="G118" s="1">
        <v>44102.396840277797</v>
      </c>
      <c r="H118" t="s">
        <v>16</v>
      </c>
      <c r="I118">
        <v>197.005</v>
      </c>
      <c r="J118">
        <v>193.375</v>
      </c>
      <c r="K118">
        <v>193.375</v>
      </c>
      <c r="L118" s="3">
        <f t="shared" si="1"/>
        <v>194.58500000000001</v>
      </c>
    </row>
    <row r="119" spans="1:12" x14ac:dyDescent="0.2">
      <c r="A119">
        <v>13</v>
      </c>
      <c r="B119">
        <v>6</v>
      </c>
      <c r="C119" t="s">
        <v>128</v>
      </c>
      <c r="D119" t="s">
        <v>397</v>
      </c>
      <c r="E119" t="s">
        <v>398</v>
      </c>
      <c r="F119" t="s">
        <v>399</v>
      </c>
      <c r="G119" s="1">
        <v>44102.396840277797</v>
      </c>
      <c r="H119" t="s">
        <v>16</v>
      </c>
      <c r="I119">
        <v>193.5</v>
      </c>
      <c r="J119">
        <v>193.90700000000001</v>
      </c>
      <c r="K119">
        <v>193.90700000000001</v>
      </c>
      <c r="L119" s="3">
        <f t="shared" si="1"/>
        <v>193.77133333333336</v>
      </c>
    </row>
    <row r="120" spans="1:12" x14ac:dyDescent="0.2">
      <c r="A120">
        <v>15</v>
      </c>
      <c r="B120">
        <v>6</v>
      </c>
      <c r="C120" t="s">
        <v>57</v>
      </c>
      <c r="D120" t="s">
        <v>400</v>
      </c>
      <c r="E120" t="s">
        <v>401</v>
      </c>
      <c r="F120" t="s">
        <v>402</v>
      </c>
      <c r="G120" s="1">
        <v>44102.396840277797</v>
      </c>
      <c r="H120" t="s">
        <v>16</v>
      </c>
      <c r="I120">
        <v>405.75900000000001</v>
      </c>
      <c r="J120">
        <v>526.36900000000003</v>
      </c>
      <c r="K120">
        <v>526.36900000000003</v>
      </c>
      <c r="L120" s="3">
        <f t="shared" si="1"/>
        <v>486.16566666666671</v>
      </c>
    </row>
    <row r="121" spans="1:12" x14ac:dyDescent="0.2">
      <c r="A121">
        <v>16</v>
      </c>
      <c r="B121">
        <v>6</v>
      </c>
      <c r="C121" t="s">
        <v>61</v>
      </c>
      <c r="D121" t="s">
        <v>403</v>
      </c>
      <c r="E121" t="s">
        <v>404</v>
      </c>
      <c r="F121" t="s">
        <v>405</v>
      </c>
      <c r="G121" s="1">
        <v>44102.396840277797</v>
      </c>
      <c r="H121" t="s">
        <v>16</v>
      </c>
      <c r="I121">
        <v>509.755</v>
      </c>
      <c r="J121">
        <v>408.48599999999999</v>
      </c>
      <c r="K121">
        <v>408.48599999999999</v>
      </c>
      <c r="L121" s="3">
        <f t="shared" si="1"/>
        <v>442.24233333333331</v>
      </c>
    </row>
    <row r="122" spans="1:12" x14ac:dyDescent="0.2">
      <c r="A122">
        <v>17</v>
      </c>
      <c r="B122">
        <v>6</v>
      </c>
      <c r="C122" t="s">
        <v>65</v>
      </c>
      <c r="D122" t="s">
        <v>406</v>
      </c>
      <c r="E122" t="s">
        <v>407</v>
      </c>
      <c r="F122" t="s">
        <v>408</v>
      </c>
      <c r="G122" s="1">
        <v>44102.396840277797</v>
      </c>
      <c r="H122" t="s">
        <v>16</v>
      </c>
      <c r="I122">
        <v>398.89</v>
      </c>
      <c r="J122">
        <v>922.51400000000001</v>
      </c>
      <c r="K122">
        <v>922.51400000000001</v>
      </c>
      <c r="L122" s="3">
        <f t="shared" si="1"/>
        <v>747.97266666666667</v>
      </c>
    </row>
    <row r="123" spans="1:12" x14ac:dyDescent="0.2">
      <c r="A123">
        <v>18</v>
      </c>
      <c r="B123">
        <v>6</v>
      </c>
      <c r="C123" t="s">
        <v>141</v>
      </c>
      <c r="D123" t="s">
        <v>409</v>
      </c>
      <c r="E123" t="s">
        <v>410</v>
      </c>
      <c r="F123" t="s">
        <v>411</v>
      </c>
      <c r="G123" s="1">
        <v>44102.396840277797</v>
      </c>
      <c r="H123" t="s">
        <v>16</v>
      </c>
      <c r="I123">
        <v>1022.94</v>
      </c>
      <c r="J123">
        <v>504.577</v>
      </c>
      <c r="K123">
        <v>504.577</v>
      </c>
      <c r="L123" s="3">
        <f t="shared" si="1"/>
        <v>677.36466666666672</v>
      </c>
    </row>
    <row r="124" spans="1:12" x14ac:dyDescent="0.2">
      <c r="A124">
        <v>19</v>
      </c>
      <c r="B124">
        <v>6</v>
      </c>
      <c r="C124" t="s">
        <v>72</v>
      </c>
      <c r="D124" t="s">
        <v>412</v>
      </c>
      <c r="E124" t="s">
        <v>413</v>
      </c>
      <c r="F124" t="s">
        <v>414</v>
      </c>
      <c r="G124" s="1">
        <v>44102.396840277797</v>
      </c>
      <c r="H124" t="s">
        <v>16</v>
      </c>
      <c r="I124">
        <v>512.39700000000005</v>
      </c>
      <c r="J124">
        <v>412.63600000000002</v>
      </c>
      <c r="K124">
        <v>412.63600000000002</v>
      </c>
      <c r="L124" s="3">
        <f t="shared" si="1"/>
        <v>445.8896666666667</v>
      </c>
    </row>
    <row r="125" spans="1:12" x14ac:dyDescent="0.2">
      <c r="A125">
        <v>20</v>
      </c>
      <c r="B125">
        <v>6</v>
      </c>
      <c r="C125" t="s">
        <v>76</v>
      </c>
      <c r="D125" t="s">
        <v>415</v>
      </c>
      <c r="E125" t="s">
        <v>416</v>
      </c>
      <c r="F125" t="s">
        <v>417</v>
      </c>
      <c r="G125" s="1">
        <v>44102.396840277797</v>
      </c>
      <c r="H125" t="s">
        <v>16</v>
      </c>
      <c r="I125">
        <v>509.31099999999998</v>
      </c>
      <c r="J125">
        <v>514.26900000000001</v>
      </c>
      <c r="K125">
        <v>514.26900000000001</v>
      </c>
      <c r="L125" s="3">
        <f t="shared" si="1"/>
        <v>512.61633333333327</v>
      </c>
    </row>
    <row r="126" spans="1:12" x14ac:dyDescent="0.2">
      <c r="A126">
        <v>21</v>
      </c>
      <c r="B126">
        <v>6</v>
      </c>
      <c r="C126" t="s">
        <v>80</v>
      </c>
      <c r="D126" t="s">
        <v>418</v>
      </c>
      <c r="E126" t="s">
        <v>419</v>
      </c>
      <c r="F126" t="s">
        <v>420</v>
      </c>
      <c r="G126" s="1">
        <v>44102.396840277797</v>
      </c>
      <c r="H126" t="s">
        <v>16</v>
      </c>
      <c r="I126">
        <v>716.72299999999996</v>
      </c>
      <c r="J126">
        <v>511.68599999999998</v>
      </c>
      <c r="K126">
        <v>511.68599999999998</v>
      </c>
      <c r="L126" s="3">
        <f t="shared" si="1"/>
        <v>580.03166666666664</v>
      </c>
    </row>
    <row r="127" spans="1:12" x14ac:dyDescent="0.2">
      <c r="A127">
        <v>22</v>
      </c>
      <c r="B127">
        <v>6</v>
      </c>
      <c r="C127" t="s">
        <v>84</v>
      </c>
      <c r="D127" t="s">
        <v>421</v>
      </c>
      <c r="E127" t="s">
        <v>422</v>
      </c>
      <c r="F127" t="s">
        <v>423</v>
      </c>
      <c r="G127" s="1">
        <v>44102.396840277797</v>
      </c>
      <c r="H127" t="s">
        <v>16</v>
      </c>
      <c r="I127">
        <v>748.02499999999998</v>
      </c>
      <c r="J127">
        <v>410.084</v>
      </c>
      <c r="K127">
        <v>410.084</v>
      </c>
      <c r="L127" s="3">
        <f t="shared" si="1"/>
        <v>522.73099999999999</v>
      </c>
    </row>
    <row r="128" spans="1:12" x14ac:dyDescent="0.2">
      <c r="A128">
        <v>23</v>
      </c>
      <c r="B128">
        <v>6</v>
      </c>
      <c r="C128" t="s">
        <v>88</v>
      </c>
      <c r="D128" t="s">
        <v>424</v>
      </c>
      <c r="E128" t="s">
        <v>425</v>
      </c>
      <c r="F128" t="s">
        <v>426</v>
      </c>
      <c r="G128" s="1">
        <v>44102.396840277797</v>
      </c>
      <c r="H128" t="s">
        <v>16</v>
      </c>
      <c r="I128">
        <v>407.95600000000002</v>
      </c>
      <c r="J128">
        <v>413.16699999999997</v>
      </c>
      <c r="K128">
        <v>413.16699999999997</v>
      </c>
      <c r="L128" s="3">
        <f t="shared" si="1"/>
        <v>411.43</v>
      </c>
    </row>
    <row r="129" spans="1:12" x14ac:dyDescent="0.2">
      <c r="A129">
        <v>24</v>
      </c>
      <c r="B129">
        <v>6</v>
      </c>
      <c r="C129" t="s">
        <v>92</v>
      </c>
      <c r="D129" t="s">
        <v>427</v>
      </c>
      <c r="E129" t="s">
        <v>428</v>
      </c>
      <c r="F129" t="s">
        <v>429</v>
      </c>
      <c r="G129" s="1">
        <v>44102.396840277797</v>
      </c>
      <c r="H129" t="s">
        <v>16</v>
      </c>
      <c r="I129">
        <v>860.89200000000005</v>
      </c>
      <c r="J129">
        <v>511.03100000000001</v>
      </c>
      <c r="K129">
        <v>511.03100000000001</v>
      </c>
      <c r="L129" s="3">
        <f t="shared" si="1"/>
        <v>627.65133333333335</v>
      </c>
    </row>
    <row r="130" spans="1:12" x14ac:dyDescent="0.2">
      <c r="A130">
        <v>1</v>
      </c>
      <c r="B130">
        <v>7</v>
      </c>
      <c r="C130" t="s">
        <v>12</v>
      </c>
      <c r="D130" t="s">
        <v>430</v>
      </c>
      <c r="E130" t="s">
        <v>431</v>
      </c>
      <c r="F130" t="s">
        <v>432</v>
      </c>
      <c r="G130" s="1">
        <v>44102.397303240701</v>
      </c>
      <c r="H130" t="s">
        <v>16</v>
      </c>
      <c r="I130">
        <v>2.3959999999999999</v>
      </c>
      <c r="J130">
        <v>2.88</v>
      </c>
      <c r="K130">
        <v>2.88</v>
      </c>
      <c r="L130" s="3">
        <f t="shared" ref="L130:L193" si="2">AVERAGE(I130:K130)</f>
        <v>2.7186666666666661</v>
      </c>
    </row>
    <row r="131" spans="1:12" x14ac:dyDescent="0.2">
      <c r="A131">
        <v>2</v>
      </c>
      <c r="B131">
        <v>7</v>
      </c>
      <c r="C131" t="s">
        <v>17</v>
      </c>
      <c r="D131" t="s">
        <v>433</v>
      </c>
      <c r="E131" t="s">
        <v>434</v>
      </c>
      <c r="F131" t="s">
        <v>435</v>
      </c>
      <c r="G131" s="1">
        <v>44102.397303240701</v>
      </c>
      <c r="H131" t="s">
        <v>16</v>
      </c>
      <c r="I131">
        <v>40.652999999999999</v>
      </c>
      <c r="J131">
        <v>29.998000000000001</v>
      </c>
      <c r="K131">
        <v>29.998000000000001</v>
      </c>
      <c r="L131" s="3">
        <f t="shared" si="2"/>
        <v>33.549666666666667</v>
      </c>
    </row>
    <row r="132" spans="1:12" x14ac:dyDescent="0.2">
      <c r="A132">
        <v>3</v>
      </c>
      <c r="B132">
        <v>7</v>
      </c>
      <c r="C132" t="s">
        <v>21</v>
      </c>
      <c r="D132" t="s">
        <v>436</v>
      </c>
      <c r="E132" t="s">
        <v>437</v>
      </c>
      <c r="F132" t="s">
        <v>438</v>
      </c>
      <c r="G132" s="1">
        <v>44102.397303240701</v>
      </c>
      <c r="H132" t="s">
        <v>16</v>
      </c>
      <c r="I132">
        <v>14.249000000000001</v>
      </c>
      <c r="J132">
        <v>19.981000000000002</v>
      </c>
      <c r="K132">
        <v>19.981000000000002</v>
      </c>
      <c r="L132" s="3">
        <f t="shared" si="2"/>
        <v>18.070333333333334</v>
      </c>
    </row>
    <row r="133" spans="1:12" x14ac:dyDescent="0.2">
      <c r="A133">
        <v>4</v>
      </c>
      <c r="B133">
        <v>7</v>
      </c>
      <c r="C133" t="s">
        <v>172</v>
      </c>
      <c r="D133" t="s">
        <v>439</v>
      </c>
      <c r="E133" t="s">
        <v>440</v>
      </c>
      <c r="F133" t="s">
        <v>441</v>
      </c>
      <c r="G133" s="1">
        <v>44102.397303240701</v>
      </c>
      <c r="H133" t="s">
        <v>16</v>
      </c>
      <c r="I133">
        <v>25.878</v>
      </c>
      <c r="J133">
        <v>19.021000000000001</v>
      </c>
      <c r="K133">
        <v>19.021000000000001</v>
      </c>
      <c r="L133" s="3">
        <f t="shared" si="2"/>
        <v>21.306666666666668</v>
      </c>
    </row>
    <row r="134" spans="1:12" x14ac:dyDescent="0.2">
      <c r="A134">
        <v>5</v>
      </c>
      <c r="B134">
        <v>7</v>
      </c>
      <c r="C134" t="s">
        <v>176</v>
      </c>
      <c r="D134" t="s">
        <v>442</v>
      </c>
      <c r="E134" t="s">
        <v>443</v>
      </c>
      <c r="F134" t="s">
        <v>444</v>
      </c>
      <c r="G134" s="1">
        <v>44102.397303240701</v>
      </c>
      <c r="H134" t="s">
        <v>16</v>
      </c>
      <c r="I134">
        <v>34.246000000000002</v>
      </c>
      <c r="J134">
        <v>24.856000000000002</v>
      </c>
      <c r="K134">
        <v>24.856000000000002</v>
      </c>
      <c r="L134" s="3">
        <f t="shared" si="2"/>
        <v>27.986000000000001</v>
      </c>
    </row>
    <row r="135" spans="1:12" x14ac:dyDescent="0.2">
      <c r="A135">
        <v>6</v>
      </c>
      <c r="B135">
        <v>7</v>
      </c>
      <c r="C135" t="s">
        <v>180</v>
      </c>
      <c r="D135" t="s">
        <v>445</v>
      </c>
      <c r="E135" t="s">
        <v>446</v>
      </c>
      <c r="F135" t="s">
        <v>447</v>
      </c>
      <c r="G135" s="1">
        <v>44102.397303240701</v>
      </c>
      <c r="H135" t="s">
        <v>16</v>
      </c>
      <c r="I135">
        <v>27.08</v>
      </c>
      <c r="J135">
        <v>31.803999999999998</v>
      </c>
      <c r="K135">
        <v>31.803999999999998</v>
      </c>
      <c r="L135" s="3">
        <f t="shared" si="2"/>
        <v>30.229333333333333</v>
      </c>
    </row>
    <row r="136" spans="1:12" x14ac:dyDescent="0.2">
      <c r="A136">
        <v>7</v>
      </c>
      <c r="B136">
        <v>7</v>
      </c>
      <c r="C136" t="s">
        <v>184</v>
      </c>
      <c r="D136" t="s">
        <v>448</v>
      </c>
      <c r="E136" t="s">
        <v>449</v>
      </c>
      <c r="F136" t="s">
        <v>450</v>
      </c>
      <c r="G136" s="1">
        <v>44102.397303240701</v>
      </c>
      <c r="H136" t="s">
        <v>16</v>
      </c>
      <c r="I136">
        <v>23.091000000000001</v>
      </c>
      <c r="J136">
        <v>23.686</v>
      </c>
      <c r="K136">
        <v>23.686</v>
      </c>
      <c r="L136" s="3">
        <f t="shared" si="2"/>
        <v>23.487666666666666</v>
      </c>
    </row>
    <row r="137" spans="1:12" x14ac:dyDescent="0.2">
      <c r="A137">
        <v>8</v>
      </c>
      <c r="B137">
        <v>7</v>
      </c>
      <c r="C137" t="s">
        <v>188</v>
      </c>
      <c r="D137" t="s">
        <v>451</v>
      </c>
      <c r="E137" t="s">
        <v>452</v>
      </c>
      <c r="F137" t="s">
        <v>453</v>
      </c>
      <c r="G137" s="1">
        <v>44102.397303240701</v>
      </c>
      <c r="H137" t="s">
        <v>16</v>
      </c>
      <c r="I137">
        <v>23.96</v>
      </c>
      <c r="J137">
        <v>23.672000000000001</v>
      </c>
      <c r="K137">
        <v>23.672000000000001</v>
      </c>
      <c r="L137" s="3">
        <f t="shared" si="2"/>
        <v>23.768000000000001</v>
      </c>
    </row>
    <row r="138" spans="1:12" x14ac:dyDescent="0.2">
      <c r="A138">
        <v>9</v>
      </c>
      <c r="B138">
        <v>7</v>
      </c>
      <c r="C138" t="s">
        <v>192</v>
      </c>
      <c r="D138" t="s">
        <v>454</v>
      </c>
      <c r="E138" t="s">
        <v>455</v>
      </c>
      <c r="F138" t="s">
        <v>456</v>
      </c>
      <c r="G138" s="1">
        <v>44102.397303240701</v>
      </c>
      <c r="H138" t="s">
        <v>16</v>
      </c>
      <c r="I138">
        <v>141.47399999999999</v>
      </c>
      <c r="J138">
        <v>145.626</v>
      </c>
      <c r="K138">
        <v>145.626</v>
      </c>
      <c r="L138" s="3">
        <f t="shared" si="2"/>
        <v>144.24199999999999</v>
      </c>
    </row>
    <row r="139" spans="1:12" x14ac:dyDescent="0.2">
      <c r="A139">
        <v>11</v>
      </c>
      <c r="B139">
        <v>7</v>
      </c>
      <c r="C139" t="s">
        <v>196</v>
      </c>
      <c r="D139" t="s">
        <v>457</v>
      </c>
      <c r="E139" t="s">
        <v>458</v>
      </c>
      <c r="F139" t="s">
        <v>459</v>
      </c>
      <c r="G139" s="1">
        <v>44102.397303240701</v>
      </c>
      <c r="H139" t="s">
        <v>16</v>
      </c>
      <c r="I139">
        <v>142.16499999999999</v>
      </c>
      <c r="J139">
        <v>134.965</v>
      </c>
      <c r="K139">
        <v>134.965</v>
      </c>
      <c r="L139" s="3">
        <f t="shared" si="2"/>
        <v>137.36500000000001</v>
      </c>
    </row>
    <row r="140" spans="1:12" x14ac:dyDescent="0.2">
      <c r="A140">
        <v>12</v>
      </c>
      <c r="B140">
        <v>7</v>
      </c>
      <c r="C140" t="s">
        <v>49</v>
      </c>
      <c r="D140" t="s">
        <v>460</v>
      </c>
      <c r="E140" t="s">
        <v>461</v>
      </c>
      <c r="F140" t="s">
        <v>462</v>
      </c>
      <c r="G140" s="1">
        <v>44102.397303240701</v>
      </c>
      <c r="H140" t="s">
        <v>16</v>
      </c>
      <c r="I140">
        <v>194.79499999999999</v>
      </c>
      <c r="J140">
        <v>192.92</v>
      </c>
      <c r="K140">
        <v>192.92</v>
      </c>
      <c r="L140" s="3">
        <f t="shared" si="2"/>
        <v>193.54499999999999</v>
      </c>
    </row>
    <row r="141" spans="1:12" x14ac:dyDescent="0.2">
      <c r="A141">
        <v>13</v>
      </c>
      <c r="B141">
        <v>7</v>
      </c>
      <c r="C141" t="s">
        <v>49</v>
      </c>
      <c r="D141" t="s">
        <v>463</v>
      </c>
      <c r="E141" t="s">
        <v>464</v>
      </c>
      <c r="F141" t="s">
        <v>465</v>
      </c>
      <c r="G141" s="1">
        <v>44102.397303240701</v>
      </c>
      <c r="H141" t="s">
        <v>16</v>
      </c>
      <c r="I141">
        <v>194.881</v>
      </c>
      <c r="J141">
        <v>194.81200000000001</v>
      </c>
      <c r="K141">
        <v>194.81200000000001</v>
      </c>
      <c r="L141" s="3">
        <f t="shared" si="2"/>
        <v>194.83500000000001</v>
      </c>
    </row>
    <row r="142" spans="1:12" x14ac:dyDescent="0.2">
      <c r="A142">
        <v>15</v>
      </c>
      <c r="B142">
        <v>7</v>
      </c>
      <c r="C142" t="s">
        <v>57</v>
      </c>
      <c r="D142" t="s">
        <v>466</v>
      </c>
      <c r="E142" t="s">
        <v>467</v>
      </c>
      <c r="F142" t="s">
        <v>468</v>
      </c>
      <c r="G142" s="1">
        <v>44102.397303240701</v>
      </c>
      <c r="H142" t="s">
        <v>16</v>
      </c>
      <c r="I142">
        <v>400.40699999999998</v>
      </c>
      <c r="J142">
        <v>1002.682</v>
      </c>
      <c r="K142">
        <v>1002.682</v>
      </c>
      <c r="L142" s="3">
        <f t="shared" si="2"/>
        <v>801.92366666666658</v>
      </c>
    </row>
    <row r="143" spans="1:12" x14ac:dyDescent="0.2">
      <c r="A143">
        <v>16</v>
      </c>
      <c r="B143">
        <v>7</v>
      </c>
      <c r="C143" t="s">
        <v>61</v>
      </c>
      <c r="D143" t="s">
        <v>469</v>
      </c>
      <c r="E143" t="s">
        <v>470</v>
      </c>
      <c r="F143" t="s">
        <v>471</v>
      </c>
      <c r="G143" s="1">
        <v>44102.397303240701</v>
      </c>
      <c r="H143" t="s">
        <v>16</v>
      </c>
      <c r="I143">
        <v>621.25800000000004</v>
      </c>
      <c r="J143">
        <v>475.87700000000001</v>
      </c>
      <c r="K143">
        <v>475.87700000000001</v>
      </c>
      <c r="L143" s="3">
        <f t="shared" si="2"/>
        <v>524.33733333333328</v>
      </c>
    </row>
    <row r="144" spans="1:12" x14ac:dyDescent="0.2">
      <c r="A144">
        <v>17</v>
      </c>
      <c r="B144">
        <v>7</v>
      </c>
      <c r="C144" t="s">
        <v>65</v>
      </c>
      <c r="D144" t="s">
        <v>472</v>
      </c>
      <c r="E144" t="s">
        <v>473</v>
      </c>
      <c r="F144" t="s">
        <v>474</v>
      </c>
      <c r="G144" s="1">
        <v>44102.397303240701</v>
      </c>
      <c r="H144" t="s">
        <v>16</v>
      </c>
      <c r="I144">
        <v>512.38800000000003</v>
      </c>
      <c r="J144">
        <v>510.99900000000002</v>
      </c>
      <c r="K144">
        <v>510.99900000000002</v>
      </c>
      <c r="L144" s="3">
        <f t="shared" si="2"/>
        <v>511.46199999999999</v>
      </c>
    </row>
    <row r="145" spans="1:12" x14ac:dyDescent="0.2">
      <c r="A145">
        <v>18</v>
      </c>
      <c r="B145">
        <v>7</v>
      </c>
      <c r="C145" t="s">
        <v>141</v>
      </c>
      <c r="D145" t="s">
        <v>475</v>
      </c>
      <c r="E145" t="s">
        <v>476</v>
      </c>
      <c r="F145" t="s">
        <v>477</v>
      </c>
      <c r="G145" s="1">
        <v>44102.397303240701</v>
      </c>
      <c r="H145" t="s">
        <v>16</v>
      </c>
      <c r="I145">
        <v>714.47400000000005</v>
      </c>
      <c r="J145">
        <v>409.78500000000003</v>
      </c>
      <c r="K145">
        <v>409.78500000000003</v>
      </c>
      <c r="L145" s="3">
        <f t="shared" si="2"/>
        <v>511.34800000000001</v>
      </c>
    </row>
    <row r="146" spans="1:12" x14ac:dyDescent="0.2">
      <c r="A146">
        <v>19</v>
      </c>
      <c r="B146">
        <v>7</v>
      </c>
      <c r="C146" t="s">
        <v>72</v>
      </c>
      <c r="D146" t="s">
        <v>478</v>
      </c>
      <c r="E146" t="s">
        <v>479</v>
      </c>
      <c r="F146" t="s">
        <v>480</v>
      </c>
      <c r="G146" s="1">
        <v>44102.397303240701</v>
      </c>
      <c r="H146" t="s">
        <v>16</v>
      </c>
      <c r="I146">
        <v>428.053</v>
      </c>
      <c r="J146">
        <v>408.86700000000002</v>
      </c>
      <c r="K146">
        <v>408.86700000000002</v>
      </c>
      <c r="L146" s="3">
        <f t="shared" si="2"/>
        <v>415.26233333333334</v>
      </c>
    </row>
    <row r="147" spans="1:12" x14ac:dyDescent="0.2">
      <c r="A147">
        <v>20</v>
      </c>
      <c r="B147">
        <v>7</v>
      </c>
      <c r="C147" t="s">
        <v>76</v>
      </c>
      <c r="D147" t="s">
        <v>481</v>
      </c>
      <c r="E147" t="s">
        <v>482</v>
      </c>
      <c r="F147" t="s">
        <v>483</v>
      </c>
      <c r="G147" s="1">
        <v>44102.397303240701</v>
      </c>
      <c r="H147" t="s">
        <v>16</v>
      </c>
      <c r="I147">
        <v>489.96600000000001</v>
      </c>
      <c r="J147">
        <v>507.83100000000002</v>
      </c>
      <c r="K147">
        <v>507.83100000000002</v>
      </c>
      <c r="L147" s="3">
        <f t="shared" si="2"/>
        <v>501.87600000000003</v>
      </c>
    </row>
    <row r="148" spans="1:12" x14ac:dyDescent="0.2">
      <c r="A148">
        <v>21</v>
      </c>
      <c r="B148">
        <v>7</v>
      </c>
      <c r="C148" t="s">
        <v>80</v>
      </c>
      <c r="D148" t="s">
        <v>484</v>
      </c>
      <c r="E148" t="s">
        <v>485</v>
      </c>
      <c r="F148" t="s">
        <v>486</v>
      </c>
      <c r="G148" s="1">
        <v>44102.397303240701</v>
      </c>
      <c r="H148" t="s">
        <v>16</v>
      </c>
      <c r="I148">
        <v>448.80399999999997</v>
      </c>
      <c r="J148">
        <v>516.75199999999995</v>
      </c>
      <c r="K148">
        <v>516.75199999999995</v>
      </c>
      <c r="L148" s="3">
        <f t="shared" si="2"/>
        <v>494.10266666666666</v>
      </c>
    </row>
    <row r="149" spans="1:12" x14ac:dyDescent="0.2">
      <c r="A149">
        <v>22</v>
      </c>
      <c r="B149">
        <v>7</v>
      </c>
      <c r="C149" t="s">
        <v>84</v>
      </c>
      <c r="D149" t="s">
        <v>487</v>
      </c>
      <c r="E149" t="s">
        <v>488</v>
      </c>
      <c r="F149" t="s">
        <v>489</v>
      </c>
      <c r="G149" s="1">
        <v>44102.397303240701</v>
      </c>
      <c r="H149" t="s">
        <v>16</v>
      </c>
      <c r="I149">
        <v>508.78199999999998</v>
      </c>
      <c r="J149">
        <v>518.29899999999998</v>
      </c>
      <c r="K149">
        <v>518.29899999999998</v>
      </c>
      <c r="L149" s="3">
        <f t="shared" si="2"/>
        <v>515.12666666666667</v>
      </c>
    </row>
    <row r="150" spans="1:12" x14ac:dyDescent="0.2">
      <c r="A150">
        <v>23</v>
      </c>
      <c r="B150">
        <v>7</v>
      </c>
      <c r="C150">
        <v>129127155145</v>
      </c>
      <c r="D150" t="s">
        <v>490</v>
      </c>
      <c r="E150" t="s">
        <v>491</v>
      </c>
      <c r="G150" s="1">
        <v>44102.397303240701</v>
      </c>
      <c r="H150" t="s">
        <v>16</v>
      </c>
      <c r="I150">
        <v>580.15</v>
      </c>
      <c r="L150" s="3">
        <f t="shared" si="2"/>
        <v>580.15</v>
      </c>
    </row>
    <row r="151" spans="1:12" x14ac:dyDescent="0.2">
      <c r="A151">
        <v>24</v>
      </c>
      <c r="B151">
        <v>7</v>
      </c>
      <c r="C151" t="s">
        <v>92</v>
      </c>
      <c r="D151" t="s">
        <v>492</v>
      </c>
      <c r="E151" t="s">
        <v>493</v>
      </c>
      <c r="F151" t="s">
        <v>494</v>
      </c>
      <c r="G151" s="1">
        <v>44102.397303240701</v>
      </c>
      <c r="H151" t="s">
        <v>16</v>
      </c>
      <c r="I151">
        <v>617.42600000000004</v>
      </c>
      <c r="J151">
        <v>413.464</v>
      </c>
      <c r="K151">
        <v>413.464</v>
      </c>
      <c r="L151" s="3">
        <f t="shared" si="2"/>
        <v>481.45133333333337</v>
      </c>
    </row>
    <row r="152" spans="1:12" x14ac:dyDescent="0.2">
      <c r="A152">
        <v>1</v>
      </c>
      <c r="B152">
        <v>8</v>
      </c>
      <c r="C152" t="s">
        <v>12</v>
      </c>
      <c r="D152" t="s">
        <v>495</v>
      </c>
      <c r="E152" t="s">
        <v>496</v>
      </c>
      <c r="F152" t="s">
        <v>497</v>
      </c>
      <c r="G152" s="1">
        <v>44102.397835648102</v>
      </c>
      <c r="H152" t="s">
        <v>16</v>
      </c>
      <c r="I152">
        <v>3.2360000000000002</v>
      </c>
      <c r="J152">
        <v>4.3890000000000002</v>
      </c>
      <c r="K152">
        <v>4.3890000000000002</v>
      </c>
      <c r="L152" s="3">
        <f t="shared" si="2"/>
        <v>4.0046666666666662</v>
      </c>
    </row>
    <row r="153" spans="1:12" x14ac:dyDescent="0.2">
      <c r="A153">
        <v>2</v>
      </c>
      <c r="B153">
        <v>8</v>
      </c>
      <c r="C153" t="s">
        <v>17</v>
      </c>
      <c r="D153" t="s">
        <v>498</v>
      </c>
      <c r="E153" t="s">
        <v>499</v>
      </c>
      <c r="F153" t="s">
        <v>500</v>
      </c>
      <c r="G153" s="1">
        <v>44102.397835648102</v>
      </c>
      <c r="H153" t="s">
        <v>16</v>
      </c>
      <c r="I153">
        <v>34.631999999999998</v>
      </c>
      <c r="J153">
        <v>16.114999999999998</v>
      </c>
      <c r="K153">
        <v>16.114999999999998</v>
      </c>
      <c r="L153" s="3">
        <f t="shared" si="2"/>
        <v>22.287333333333333</v>
      </c>
    </row>
    <row r="154" spans="1:12" x14ac:dyDescent="0.2">
      <c r="A154">
        <v>3</v>
      </c>
      <c r="B154">
        <v>8</v>
      </c>
      <c r="C154" t="s">
        <v>21</v>
      </c>
      <c r="D154" t="s">
        <v>23</v>
      </c>
      <c r="E154" t="s">
        <v>501</v>
      </c>
      <c r="F154" t="s">
        <v>502</v>
      </c>
      <c r="G154" s="1">
        <v>44102.397835648102</v>
      </c>
      <c r="H154" t="s">
        <v>16</v>
      </c>
      <c r="I154">
        <v>15.676</v>
      </c>
      <c r="J154">
        <v>15.728</v>
      </c>
      <c r="K154">
        <v>15.728</v>
      </c>
      <c r="L154" s="3">
        <f t="shared" si="2"/>
        <v>15.710666666666667</v>
      </c>
    </row>
    <row r="155" spans="1:12" x14ac:dyDescent="0.2">
      <c r="A155">
        <v>4</v>
      </c>
      <c r="B155">
        <v>8</v>
      </c>
      <c r="C155" t="s">
        <v>25</v>
      </c>
      <c r="D155" t="s">
        <v>503</v>
      </c>
      <c r="E155" t="s">
        <v>504</v>
      </c>
      <c r="F155" t="s">
        <v>505</v>
      </c>
      <c r="G155" s="1">
        <v>44102.397835648102</v>
      </c>
      <c r="H155" t="s">
        <v>16</v>
      </c>
      <c r="I155">
        <v>32.488999999999997</v>
      </c>
      <c r="J155">
        <v>34.604999999999997</v>
      </c>
      <c r="K155">
        <v>34.604999999999997</v>
      </c>
      <c r="L155" s="3">
        <f t="shared" si="2"/>
        <v>33.899666666666661</v>
      </c>
    </row>
    <row r="156" spans="1:12" x14ac:dyDescent="0.2">
      <c r="A156">
        <v>6</v>
      </c>
      <c r="B156">
        <v>8</v>
      </c>
      <c r="C156" t="s">
        <v>506</v>
      </c>
      <c r="D156" t="s">
        <v>507</v>
      </c>
      <c r="E156" t="s">
        <v>508</v>
      </c>
      <c r="F156" t="s">
        <v>509</v>
      </c>
      <c r="G156" s="1">
        <v>44102.397835648102</v>
      </c>
      <c r="H156" t="s">
        <v>16</v>
      </c>
      <c r="I156">
        <v>36.781999999999996</v>
      </c>
      <c r="J156">
        <v>32.091999999999999</v>
      </c>
      <c r="K156">
        <v>32.091999999999999</v>
      </c>
      <c r="L156" s="3">
        <f t="shared" si="2"/>
        <v>33.655333333333331</v>
      </c>
    </row>
    <row r="157" spans="1:12" x14ac:dyDescent="0.2">
      <c r="A157">
        <v>7</v>
      </c>
      <c r="B157">
        <v>8</v>
      </c>
      <c r="C157" t="s">
        <v>33</v>
      </c>
      <c r="D157" t="s">
        <v>510</v>
      </c>
      <c r="E157" t="s">
        <v>511</v>
      </c>
      <c r="F157" t="s">
        <v>512</v>
      </c>
      <c r="G157" s="1">
        <v>44102.397835648102</v>
      </c>
      <c r="H157" t="s">
        <v>16</v>
      </c>
      <c r="I157">
        <v>41.889000000000003</v>
      </c>
      <c r="J157">
        <v>59.911999999999999</v>
      </c>
      <c r="K157">
        <v>59.911999999999999</v>
      </c>
      <c r="L157" s="3">
        <f t="shared" si="2"/>
        <v>53.904333333333334</v>
      </c>
    </row>
    <row r="158" spans="1:12" x14ac:dyDescent="0.2">
      <c r="A158">
        <v>8</v>
      </c>
      <c r="B158">
        <v>8</v>
      </c>
      <c r="C158" t="s">
        <v>115</v>
      </c>
      <c r="D158" t="s">
        <v>513</v>
      </c>
      <c r="E158" t="s">
        <v>514</v>
      </c>
      <c r="F158" t="s">
        <v>515</v>
      </c>
      <c r="G158" s="1">
        <v>44102.397835648102</v>
      </c>
      <c r="H158" t="s">
        <v>16</v>
      </c>
      <c r="I158">
        <v>50.755000000000003</v>
      </c>
      <c r="J158">
        <v>42.058999999999997</v>
      </c>
      <c r="K158">
        <v>42.058999999999997</v>
      </c>
      <c r="L158" s="3">
        <f t="shared" si="2"/>
        <v>44.957666666666661</v>
      </c>
    </row>
    <row r="159" spans="1:12" x14ac:dyDescent="0.2">
      <c r="A159">
        <v>9</v>
      </c>
      <c r="B159">
        <v>8</v>
      </c>
      <c r="C159" t="s">
        <v>41</v>
      </c>
      <c r="D159" t="s">
        <v>516</v>
      </c>
      <c r="E159" t="s">
        <v>517</v>
      </c>
      <c r="F159" t="s">
        <v>518</v>
      </c>
      <c r="G159" s="1">
        <v>44102.397835648102</v>
      </c>
      <c r="H159" t="s">
        <v>16</v>
      </c>
      <c r="I159">
        <v>154.88399999999999</v>
      </c>
      <c r="J159">
        <v>161.70599999999999</v>
      </c>
      <c r="K159">
        <v>161.70599999999999</v>
      </c>
      <c r="L159" s="3">
        <f t="shared" si="2"/>
        <v>159.43199999999999</v>
      </c>
    </row>
    <row r="160" spans="1:12" x14ac:dyDescent="0.2">
      <c r="A160">
        <v>11</v>
      </c>
      <c r="B160">
        <v>8</v>
      </c>
      <c r="C160" t="s">
        <v>45</v>
      </c>
      <c r="D160" t="s">
        <v>519</v>
      </c>
      <c r="E160" t="s">
        <v>520</v>
      </c>
      <c r="F160" t="s">
        <v>521</v>
      </c>
      <c r="G160" s="1">
        <v>44102.397835648102</v>
      </c>
      <c r="H160" t="s">
        <v>16</v>
      </c>
      <c r="I160">
        <v>146.34200000000001</v>
      </c>
      <c r="J160">
        <v>142.297</v>
      </c>
      <c r="K160">
        <v>142.297</v>
      </c>
      <c r="L160" s="3">
        <f t="shared" si="2"/>
        <v>143.64533333333335</v>
      </c>
    </row>
    <row r="161" spans="1:12" x14ac:dyDescent="0.2">
      <c r="A161">
        <v>12</v>
      </c>
      <c r="B161">
        <v>8</v>
      </c>
      <c r="C161" t="s">
        <v>49</v>
      </c>
      <c r="D161" t="s">
        <v>522</v>
      </c>
      <c r="E161" t="s">
        <v>523</v>
      </c>
      <c r="F161" t="s">
        <v>524</v>
      </c>
      <c r="G161" s="1">
        <v>44102.397835648102</v>
      </c>
      <c r="H161" t="s">
        <v>16</v>
      </c>
      <c r="I161">
        <v>214.005</v>
      </c>
      <c r="J161">
        <v>211.62</v>
      </c>
      <c r="K161">
        <v>211.62</v>
      </c>
      <c r="L161" s="3">
        <f t="shared" si="2"/>
        <v>212.41499999999999</v>
      </c>
    </row>
    <row r="162" spans="1:12" x14ac:dyDescent="0.2">
      <c r="A162">
        <v>13</v>
      </c>
      <c r="B162">
        <v>8</v>
      </c>
      <c r="C162" t="s">
        <v>49</v>
      </c>
      <c r="D162" t="s">
        <v>525</v>
      </c>
      <c r="E162" t="s">
        <v>526</v>
      </c>
      <c r="F162" t="s">
        <v>527</v>
      </c>
      <c r="G162" s="1">
        <v>44102.397835648102</v>
      </c>
      <c r="H162" t="s">
        <v>16</v>
      </c>
      <c r="I162">
        <v>402.09399999999999</v>
      </c>
      <c r="J162">
        <v>214.91900000000001</v>
      </c>
      <c r="K162">
        <v>214.91900000000001</v>
      </c>
      <c r="L162" s="3">
        <f t="shared" si="2"/>
        <v>277.31066666666669</v>
      </c>
    </row>
    <row r="163" spans="1:12" x14ac:dyDescent="0.2">
      <c r="A163">
        <v>15</v>
      </c>
      <c r="B163">
        <v>8</v>
      </c>
      <c r="C163" t="s">
        <v>57</v>
      </c>
      <c r="D163" t="s">
        <v>528</v>
      </c>
      <c r="E163" t="s">
        <v>529</v>
      </c>
      <c r="F163" t="s">
        <v>530</v>
      </c>
      <c r="G163" s="1">
        <v>44102.397835648102</v>
      </c>
      <c r="H163" t="s">
        <v>16</v>
      </c>
      <c r="I163">
        <v>514.56500000000005</v>
      </c>
      <c r="J163">
        <v>685.63900000000001</v>
      </c>
      <c r="K163">
        <v>685.63900000000001</v>
      </c>
      <c r="L163" s="3">
        <f t="shared" si="2"/>
        <v>628.61433333333343</v>
      </c>
    </row>
    <row r="164" spans="1:12" x14ac:dyDescent="0.2">
      <c r="A164">
        <v>16</v>
      </c>
      <c r="B164">
        <v>8</v>
      </c>
      <c r="C164" t="s">
        <v>61</v>
      </c>
      <c r="D164" t="s">
        <v>531</v>
      </c>
      <c r="E164" t="s">
        <v>532</v>
      </c>
      <c r="F164" t="s">
        <v>533</v>
      </c>
      <c r="G164" s="1">
        <v>44102.397835648102</v>
      </c>
      <c r="H164" t="s">
        <v>16</v>
      </c>
      <c r="I164">
        <v>513.5</v>
      </c>
      <c r="J164">
        <v>904.61300000000006</v>
      </c>
      <c r="K164">
        <v>904.61300000000006</v>
      </c>
      <c r="L164" s="3">
        <f t="shared" si="2"/>
        <v>774.24200000000008</v>
      </c>
    </row>
    <row r="165" spans="1:12" x14ac:dyDescent="0.2">
      <c r="A165">
        <v>17</v>
      </c>
      <c r="B165">
        <v>8</v>
      </c>
      <c r="C165" t="s">
        <v>65</v>
      </c>
      <c r="D165" t="s">
        <v>534</v>
      </c>
      <c r="E165" t="s">
        <v>535</v>
      </c>
      <c r="F165" t="s">
        <v>536</v>
      </c>
      <c r="G165" s="1">
        <v>44102.397835648102</v>
      </c>
      <c r="H165" t="s">
        <v>16</v>
      </c>
      <c r="I165">
        <v>412.71199999999999</v>
      </c>
      <c r="J165">
        <v>415.55500000000001</v>
      </c>
      <c r="K165">
        <v>415.55500000000001</v>
      </c>
      <c r="L165" s="3">
        <f t="shared" si="2"/>
        <v>414.60733333333337</v>
      </c>
    </row>
    <row r="166" spans="1:12" x14ac:dyDescent="0.2">
      <c r="A166">
        <v>18</v>
      </c>
      <c r="B166">
        <v>8</v>
      </c>
      <c r="C166" t="s">
        <v>141</v>
      </c>
      <c r="D166" t="s">
        <v>537</v>
      </c>
      <c r="E166" t="s">
        <v>538</v>
      </c>
      <c r="F166" t="s">
        <v>539</v>
      </c>
      <c r="G166" s="1">
        <v>44102.397835648102</v>
      </c>
      <c r="H166" t="s">
        <v>16</v>
      </c>
      <c r="I166">
        <v>426.13400000000001</v>
      </c>
      <c r="J166">
        <v>516.20500000000004</v>
      </c>
      <c r="K166">
        <v>516.20500000000004</v>
      </c>
      <c r="L166" s="3">
        <f t="shared" si="2"/>
        <v>486.18133333333338</v>
      </c>
    </row>
    <row r="167" spans="1:12" x14ac:dyDescent="0.2">
      <c r="A167">
        <v>19</v>
      </c>
      <c r="B167">
        <v>8</v>
      </c>
      <c r="C167" t="s">
        <v>72</v>
      </c>
      <c r="D167" t="s">
        <v>540</v>
      </c>
      <c r="E167" t="s">
        <v>541</v>
      </c>
      <c r="F167" t="s">
        <v>542</v>
      </c>
      <c r="G167" s="1">
        <v>44102.397835648102</v>
      </c>
      <c r="H167" t="s">
        <v>16</v>
      </c>
      <c r="I167">
        <v>507.2</v>
      </c>
      <c r="J167">
        <v>510.12400000000002</v>
      </c>
      <c r="K167">
        <v>510.12400000000002</v>
      </c>
      <c r="L167" s="3">
        <f t="shared" si="2"/>
        <v>509.14933333333335</v>
      </c>
    </row>
    <row r="168" spans="1:12" x14ac:dyDescent="0.2">
      <c r="A168">
        <v>20</v>
      </c>
      <c r="B168">
        <v>8</v>
      </c>
      <c r="C168" t="s">
        <v>76</v>
      </c>
      <c r="D168" t="s">
        <v>543</v>
      </c>
      <c r="E168" t="s">
        <v>544</v>
      </c>
      <c r="F168" t="s">
        <v>545</v>
      </c>
      <c r="G168" s="1">
        <v>44102.397835648102</v>
      </c>
      <c r="H168" t="s">
        <v>16</v>
      </c>
      <c r="I168">
        <v>511.33100000000002</v>
      </c>
      <c r="J168">
        <v>425.82</v>
      </c>
      <c r="K168">
        <v>425.82</v>
      </c>
      <c r="L168" s="3">
        <f t="shared" si="2"/>
        <v>454.32366666666667</v>
      </c>
    </row>
    <row r="169" spans="1:12" x14ac:dyDescent="0.2">
      <c r="A169">
        <v>21</v>
      </c>
      <c r="B169">
        <v>8</v>
      </c>
      <c r="C169" t="s">
        <v>80</v>
      </c>
      <c r="D169" t="s">
        <v>546</v>
      </c>
      <c r="E169" t="s">
        <v>547</v>
      </c>
      <c r="F169" t="s">
        <v>548</v>
      </c>
      <c r="G169" s="1">
        <v>44102.397835648102</v>
      </c>
      <c r="H169" t="s">
        <v>16</v>
      </c>
      <c r="I169">
        <v>482.471</v>
      </c>
      <c r="J169">
        <v>511.36200000000002</v>
      </c>
      <c r="K169">
        <v>511.36200000000002</v>
      </c>
      <c r="L169" s="3">
        <f t="shared" si="2"/>
        <v>501.73166666666674</v>
      </c>
    </row>
    <row r="170" spans="1:12" x14ac:dyDescent="0.2">
      <c r="A170">
        <v>22</v>
      </c>
      <c r="B170">
        <v>8</v>
      </c>
      <c r="C170" t="s">
        <v>84</v>
      </c>
      <c r="D170" t="s">
        <v>549</v>
      </c>
      <c r="E170" t="s">
        <v>550</v>
      </c>
      <c r="F170" t="s">
        <v>551</v>
      </c>
      <c r="G170" s="1">
        <v>44102.397835648102</v>
      </c>
      <c r="H170" t="s">
        <v>16</v>
      </c>
      <c r="I170">
        <v>519.82000000000005</v>
      </c>
      <c r="J170">
        <v>630.476</v>
      </c>
      <c r="K170">
        <v>630.476</v>
      </c>
      <c r="L170" s="3">
        <f t="shared" si="2"/>
        <v>593.59066666666661</v>
      </c>
    </row>
    <row r="171" spans="1:12" x14ac:dyDescent="0.2">
      <c r="A171">
        <v>23</v>
      </c>
      <c r="B171">
        <v>8</v>
      </c>
      <c r="C171" t="s">
        <v>88</v>
      </c>
      <c r="D171" t="s">
        <v>552</v>
      </c>
      <c r="E171" t="s">
        <v>553</v>
      </c>
      <c r="F171" t="s">
        <v>554</v>
      </c>
      <c r="G171" s="1">
        <v>44102.397835648102</v>
      </c>
      <c r="H171" t="s">
        <v>16</v>
      </c>
      <c r="I171">
        <v>427.03</v>
      </c>
      <c r="J171">
        <v>510.887</v>
      </c>
      <c r="K171">
        <v>510.887</v>
      </c>
      <c r="L171" s="3">
        <f t="shared" si="2"/>
        <v>482.9346666666666</v>
      </c>
    </row>
    <row r="172" spans="1:12" x14ac:dyDescent="0.2">
      <c r="A172">
        <v>24</v>
      </c>
      <c r="B172">
        <v>8</v>
      </c>
      <c r="C172" t="s">
        <v>92</v>
      </c>
      <c r="D172" t="s">
        <v>555</v>
      </c>
      <c r="E172" t="s">
        <v>556</v>
      </c>
      <c r="F172" t="s">
        <v>557</v>
      </c>
      <c r="G172" s="1">
        <v>44102.397835648102</v>
      </c>
      <c r="H172" t="s">
        <v>16</v>
      </c>
      <c r="I172">
        <v>612.56299999999999</v>
      </c>
      <c r="J172">
        <v>799.36599999999999</v>
      </c>
      <c r="K172">
        <v>799.36599999999999</v>
      </c>
      <c r="L172" s="3">
        <f t="shared" si="2"/>
        <v>737.09833333333336</v>
      </c>
    </row>
    <row r="173" spans="1:12" x14ac:dyDescent="0.2">
      <c r="A173">
        <v>1</v>
      </c>
      <c r="B173">
        <v>9</v>
      </c>
      <c r="C173" t="s">
        <v>12</v>
      </c>
      <c r="D173" t="s">
        <v>558</v>
      </c>
      <c r="E173" t="s">
        <v>559</v>
      </c>
      <c r="F173" t="s">
        <v>560</v>
      </c>
      <c r="G173" s="1">
        <v>44102.3983912037</v>
      </c>
      <c r="H173" t="s">
        <v>16</v>
      </c>
      <c r="I173">
        <v>5.7009999999999996</v>
      </c>
      <c r="J173">
        <v>2.9950000000000001</v>
      </c>
      <c r="K173">
        <v>2.9950000000000001</v>
      </c>
      <c r="L173" s="3">
        <f t="shared" si="2"/>
        <v>3.8969999999999998</v>
      </c>
    </row>
    <row r="174" spans="1:12" x14ac:dyDescent="0.2">
      <c r="A174">
        <v>2</v>
      </c>
      <c r="B174">
        <v>9</v>
      </c>
      <c r="C174" t="s">
        <v>17</v>
      </c>
      <c r="D174" t="s">
        <v>561</v>
      </c>
      <c r="E174" t="s">
        <v>562</v>
      </c>
      <c r="F174" t="s">
        <v>563</v>
      </c>
      <c r="G174" s="1">
        <v>44102.3983912037</v>
      </c>
      <c r="H174" t="s">
        <v>16</v>
      </c>
      <c r="I174">
        <v>36.457000000000001</v>
      </c>
      <c r="J174">
        <v>24.884</v>
      </c>
      <c r="K174">
        <v>24.884</v>
      </c>
      <c r="L174" s="3">
        <f t="shared" si="2"/>
        <v>28.741666666666664</v>
      </c>
    </row>
    <row r="175" spans="1:12" x14ac:dyDescent="0.2">
      <c r="A175">
        <v>3</v>
      </c>
      <c r="B175">
        <v>9</v>
      </c>
      <c r="C175" t="s">
        <v>21</v>
      </c>
      <c r="D175" t="s">
        <v>564</v>
      </c>
      <c r="E175" t="s">
        <v>565</v>
      </c>
      <c r="F175" t="s">
        <v>566</v>
      </c>
      <c r="G175" s="1">
        <v>44102.3983912037</v>
      </c>
      <c r="H175" t="s">
        <v>16</v>
      </c>
      <c r="I175">
        <v>18.292000000000002</v>
      </c>
      <c r="J175">
        <v>91.097999999999999</v>
      </c>
      <c r="K175">
        <v>91.097999999999999</v>
      </c>
      <c r="L175" s="3">
        <f t="shared" si="2"/>
        <v>66.829333333333338</v>
      </c>
    </row>
    <row r="176" spans="1:12" x14ac:dyDescent="0.2">
      <c r="A176">
        <v>4</v>
      </c>
      <c r="B176">
        <v>9</v>
      </c>
      <c r="C176" t="s">
        <v>25</v>
      </c>
      <c r="D176" t="s">
        <v>567</v>
      </c>
      <c r="E176" t="s">
        <v>568</v>
      </c>
      <c r="F176" t="s">
        <v>569</v>
      </c>
      <c r="G176" s="1">
        <v>44102.3983912037</v>
      </c>
      <c r="H176" t="s">
        <v>16</v>
      </c>
      <c r="I176">
        <v>32.558999999999997</v>
      </c>
      <c r="J176">
        <v>35.997</v>
      </c>
      <c r="K176">
        <v>35.997</v>
      </c>
      <c r="L176" s="3">
        <f t="shared" si="2"/>
        <v>34.850999999999999</v>
      </c>
    </row>
    <row r="177" spans="1:12" x14ac:dyDescent="0.2">
      <c r="A177">
        <v>6</v>
      </c>
      <c r="B177">
        <v>9</v>
      </c>
      <c r="C177" t="s">
        <v>29</v>
      </c>
      <c r="D177" t="s">
        <v>570</v>
      </c>
      <c r="E177" t="s">
        <v>571</v>
      </c>
      <c r="F177" t="s">
        <v>572</v>
      </c>
      <c r="G177" s="1">
        <v>44102.3983912037</v>
      </c>
      <c r="H177" t="s">
        <v>16</v>
      </c>
      <c r="I177">
        <v>40.566000000000003</v>
      </c>
      <c r="J177">
        <v>33.979999999999997</v>
      </c>
      <c r="K177">
        <v>33.979999999999997</v>
      </c>
      <c r="L177" s="3">
        <f t="shared" si="2"/>
        <v>36.175333333333327</v>
      </c>
    </row>
    <row r="178" spans="1:12" x14ac:dyDescent="0.2">
      <c r="A178">
        <v>7</v>
      </c>
      <c r="B178">
        <v>9</v>
      </c>
      <c r="C178" t="s">
        <v>33</v>
      </c>
      <c r="D178" t="s">
        <v>573</v>
      </c>
      <c r="E178" t="s">
        <v>574</v>
      </c>
      <c r="F178" t="s">
        <v>575</v>
      </c>
      <c r="G178" s="1">
        <v>44102.3983912037</v>
      </c>
      <c r="H178" t="s">
        <v>16</v>
      </c>
      <c r="I178">
        <v>41.024000000000001</v>
      </c>
      <c r="J178">
        <v>40.015999999999998</v>
      </c>
      <c r="K178">
        <v>40.015999999999998</v>
      </c>
      <c r="L178" s="3">
        <f t="shared" si="2"/>
        <v>40.351999999999997</v>
      </c>
    </row>
    <row r="179" spans="1:12" x14ac:dyDescent="0.2">
      <c r="A179">
        <v>8</v>
      </c>
      <c r="B179">
        <v>9</v>
      </c>
      <c r="C179" t="s">
        <v>576</v>
      </c>
      <c r="D179" t="s">
        <v>577</v>
      </c>
      <c r="E179" t="s">
        <v>578</v>
      </c>
      <c r="F179" t="s">
        <v>579</v>
      </c>
      <c r="G179" s="1">
        <v>44102.3983912037</v>
      </c>
      <c r="H179" t="s">
        <v>16</v>
      </c>
      <c r="I179">
        <v>35.198</v>
      </c>
      <c r="J179">
        <v>33.896000000000001</v>
      </c>
      <c r="K179">
        <v>33.896000000000001</v>
      </c>
      <c r="L179" s="3">
        <f t="shared" si="2"/>
        <v>34.33</v>
      </c>
    </row>
    <row r="180" spans="1:12" x14ac:dyDescent="0.2">
      <c r="A180">
        <v>9</v>
      </c>
      <c r="B180">
        <v>9</v>
      </c>
      <c r="C180" t="s">
        <v>41</v>
      </c>
      <c r="D180" t="s">
        <v>580</v>
      </c>
      <c r="E180" t="s">
        <v>581</v>
      </c>
      <c r="F180" t="s">
        <v>582</v>
      </c>
      <c r="G180" s="1">
        <v>44102.3983912037</v>
      </c>
      <c r="H180" t="s">
        <v>16</v>
      </c>
      <c r="I180">
        <v>144.25</v>
      </c>
      <c r="J180">
        <v>139.13800000000001</v>
      </c>
      <c r="K180">
        <v>139.13800000000001</v>
      </c>
      <c r="L180" s="3">
        <f t="shared" si="2"/>
        <v>140.84200000000001</v>
      </c>
    </row>
    <row r="181" spans="1:12" x14ac:dyDescent="0.2">
      <c r="A181">
        <v>11</v>
      </c>
      <c r="B181">
        <v>9</v>
      </c>
      <c r="C181" t="s">
        <v>45</v>
      </c>
      <c r="D181" t="s">
        <v>583</v>
      </c>
      <c r="E181" t="s">
        <v>584</v>
      </c>
      <c r="F181" t="s">
        <v>585</v>
      </c>
      <c r="G181" s="1">
        <v>44102.3983912037</v>
      </c>
      <c r="H181" t="s">
        <v>16</v>
      </c>
      <c r="I181">
        <v>142.32900000000001</v>
      </c>
      <c r="J181">
        <v>141.85</v>
      </c>
      <c r="K181">
        <v>141.85</v>
      </c>
      <c r="L181" s="3">
        <f t="shared" si="2"/>
        <v>142.00966666666667</v>
      </c>
    </row>
    <row r="182" spans="1:12" x14ac:dyDescent="0.2">
      <c r="A182">
        <v>12</v>
      </c>
      <c r="B182">
        <v>9</v>
      </c>
      <c r="C182" t="s">
        <v>49</v>
      </c>
      <c r="D182" t="s">
        <v>586</v>
      </c>
      <c r="E182" t="s">
        <v>587</v>
      </c>
      <c r="F182" t="s">
        <v>588</v>
      </c>
      <c r="G182" s="1">
        <v>44102.3983912037</v>
      </c>
      <c r="H182" t="s">
        <v>16</v>
      </c>
      <c r="I182">
        <v>243.232</v>
      </c>
      <c r="J182">
        <v>220.381</v>
      </c>
      <c r="K182">
        <v>220.381</v>
      </c>
      <c r="L182" s="3">
        <f t="shared" si="2"/>
        <v>227.99800000000002</v>
      </c>
    </row>
    <row r="183" spans="1:12" x14ac:dyDescent="0.2">
      <c r="A183">
        <v>13</v>
      </c>
      <c r="B183">
        <v>9</v>
      </c>
      <c r="C183" t="s">
        <v>128</v>
      </c>
      <c r="D183" t="s">
        <v>589</v>
      </c>
      <c r="E183" t="s">
        <v>590</v>
      </c>
      <c r="F183" t="s">
        <v>591</v>
      </c>
      <c r="G183" s="1">
        <v>44102.3983912037</v>
      </c>
      <c r="H183" t="s">
        <v>16</v>
      </c>
      <c r="I183">
        <v>212.93299999999999</v>
      </c>
      <c r="J183">
        <v>218.495</v>
      </c>
      <c r="K183">
        <v>218.495</v>
      </c>
      <c r="L183" s="3">
        <f t="shared" si="2"/>
        <v>216.64099999999999</v>
      </c>
    </row>
    <row r="184" spans="1:12" x14ac:dyDescent="0.2">
      <c r="A184">
        <v>15</v>
      </c>
      <c r="B184">
        <v>9</v>
      </c>
      <c r="C184" t="s">
        <v>57</v>
      </c>
      <c r="D184" t="s">
        <v>592</v>
      </c>
      <c r="E184" t="s">
        <v>593</v>
      </c>
      <c r="F184" t="s">
        <v>594</v>
      </c>
      <c r="G184" s="1">
        <v>44102.3983912037</v>
      </c>
      <c r="H184" t="s">
        <v>16</v>
      </c>
      <c r="I184">
        <v>435.34199999999998</v>
      </c>
      <c r="J184">
        <v>513.06100000000004</v>
      </c>
      <c r="K184">
        <v>513.06100000000004</v>
      </c>
      <c r="L184" s="3">
        <f t="shared" si="2"/>
        <v>487.15466666666663</v>
      </c>
    </row>
    <row r="185" spans="1:12" x14ac:dyDescent="0.2">
      <c r="A185">
        <v>16</v>
      </c>
      <c r="B185">
        <v>9</v>
      </c>
      <c r="C185" t="s">
        <v>61</v>
      </c>
      <c r="D185" t="s">
        <v>595</v>
      </c>
      <c r="E185" t="s">
        <v>596</v>
      </c>
      <c r="G185" s="1">
        <v>44102.3983912037</v>
      </c>
      <c r="H185" t="s">
        <v>16</v>
      </c>
      <c r="I185">
        <v>436.16300000000001</v>
      </c>
      <c r="L185" s="3">
        <f t="shared" si="2"/>
        <v>436.16300000000001</v>
      </c>
    </row>
    <row r="186" spans="1:12" x14ac:dyDescent="0.2">
      <c r="A186">
        <v>17</v>
      </c>
      <c r="B186">
        <v>9</v>
      </c>
      <c r="C186" t="s">
        <v>65</v>
      </c>
      <c r="D186" t="s">
        <v>597</v>
      </c>
      <c r="E186" t="s">
        <v>598</v>
      </c>
      <c r="F186" t="s">
        <v>599</v>
      </c>
      <c r="G186" s="1">
        <v>44102.3983912037</v>
      </c>
      <c r="H186" t="s">
        <v>16</v>
      </c>
      <c r="I186">
        <v>410.54599999999999</v>
      </c>
      <c r="J186">
        <v>514.62599999999998</v>
      </c>
      <c r="K186">
        <v>514.62599999999998</v>
      </c>
      <c r="L186" s="3">
        <f t="shared" si="2"/>
        <v>479.93266666666665</v>
      </c>
    </row>
    <row r="187" spans="1:12" x14ac:dyDescent="0.2">
      <c r="A187">
        <v>18</v>
      </c>
      <c r="B187">
        <v>9</v>
      </c>
      <c r="C187" t="s">
        <v>141</v>
      </c>
      <c r="D187" t="s">
        <v>600</v>
      </c>
      <c r="E187" t="s">
        <v>601</v>
      </c>
      <c r="F187" t="s">
        <v>602</v>
      </c>
      <c r="G187" s="1">
        <v>44102.3983912037</v>
      </c>
      <c r="H187" t="s">
        <v>16</v>
      </c>
      <c r="I187">
        <v>509.11099999999999</v>
      </c>
      <c r="J187">
        <v>492.94799999999998</v>
      </c>
      <c r="K187">
        <v>492.94799999999998</v>
      </c>
      <c r="L187" s="3">
        <f t="shared" si="2"/>
        <v>498.33566666666667</v>
      </c>
    </row>
    <row r="188" spans="1:12" x14ac:dyDescent="0.2">
      <c r="A188">
        <v>19</v>
      </c>
      <c r="B188">
        <v>9</v>
      </c>
      <c r="C188" t="s">
        <v>72</v>
      </c>
      <c r="D188" t="s">
        <v>603</v>
      </c>
      <c r="E188" t="s">
        <v>604</v>
      </c>
      <c r="F188" t="s">
        <v>605</v>
      </c>
      <c r="G188" s="1">
        <v>44102.3983912037</v>
      </c>
      <c r="H188" t="s">
        <v>16</v>
      </c>
      <c r="I188">
        <v>429.42200000000003</v>
      </c>
      <c r="J188">
        <v>426.75900000000001</v>
      </c>
      <c r="K188">
        <v>426.75900000000001</v>
      </c>
      <c r="L188" s="3">
        <f t="shared" si="2"/>
        <v>427.6466666666667</v>
      </c>
    </row>
    <row r="189" spans="1:12" x14ac:dyDescent="0.2">
      <c r="A189">
        <v>20</v>
      </c>
      <c r="B189">
        <v>9</v>
      </c>
      <c r="C189" t="s">
        <v>76</v>
      </c>
      <c r="D189" t="s">
        <v>606</v>
      </c>
      <c r="E189" t="s">
        <v>607</v>
      </c>
      <c r="F189" t="s">
        <v>608</v>
      </c>
      <c r="G189" s="1">
        <v>44102.3983912037</v>
      </c>
      <c r="H189" t="s">
        <v>16</v>
      </c>
      <c r="I189">
        <v>426.37900000000002</v>
      </c>
      <c r="J189">
        <v>431.75599999999997</v>
      </c>
      <c r="K189">
        <v>431.75599999999997</v>
      </c>
      <c r="L189" s="3">
        <f t="shared" si="2"/>
        <v>429.96366666666671</v>
      </c>
    </row>
    <row r="190" spans="1:12" x14ac:dyDescent="0.2">
      <c r="A190">
        <v>21</v>
      </c>
      <c r="B190">
        <v>9</v>
      </c>
      <c r="C190" t="s">
        <v>80</v>
      </c>
      <c r="D190" t="s">
        <v>609</v>
      </c>
      <c r="E190" t="s">
        <v>610</v>
      </c>
      <c r="F190" t="s">
        <v>611</v>
      </c>
      <c r="G190" s="1">
        <v>44102.3983912037</v>
      </c>
      <c r="H190" t="s">
        <v>16</v>
      </c>
      <c r="I190">
        <v>500.83800000000002</v>
      </c>
      <c r="J190">
        <v>439.666</v>
      </c>
      <c r="K190">
        <v>439.666</v>
      </c>
      <c r="L190" s="3">
        <f t="shared" si="2"/>
        <v>460.05666666666667</v>
      </c>
    </row>
    <row r="191" spans="1:12" x14ac:dyDescent="0.2">
      <c r="A191">
        <v>22</v>
      </c>
      <c r="B191">
        <v>9</v>
      </c>
      <c r="C191" t="s">
        <v>84</v>
      </c>
      <c r="D191" t="s">
        <v>612</v>
      </c>
      <c r="E191" t="s">
        <v>613</v>
      </c>
      <c r="F191" t="s">
        <v>614</v>
      </c>
      <c r="G191" s="1">
        <v>44102.3983912037</v>
      </c>
      <c r="H191" t="s">
        <v>16</v>
      </c>
      <c r="I191">
        <v>612.846</v>
      </c>
      <c r="J191">
        <v>524.85500000000002</v>
      </c>
      <c r="K191">
        <v>524.85500000000002</v>
      </c>
      <c r="L191" s="3">
        <f t="shared" si="2"/>
        <v>554.18533333333335</v>
      </c>
    </row>
    <row r="192" spans="1:12" x14ac:dyDescent="0.2">
      <c r="A192">
        <v>23</v>
      </c>
      <c r="B192">
        <v>9</v>
      </c>
      <c r="C192" t="s">
        <v>88</v>
      </c>
      <c r="D192" t="s">
        <v>615</v>
      </c>
      <c r="E192" t="s">
        <v>616</v>
      </c>
      <c r="F192" t="s">
        <v>617</v>
      </c>
      <c r="G192" s="1">
        <v>44102.3983912037</v>
      </c>
      <c r="H192" t="s">
        <v>16</v>
      </c>
      <c r="I192">
        <v>428.35599999999999</v>
      </c>
      <c r="J192">
        <v>490.25799999999998</v>
      </c>
      <c r="K192">
        <v>490.25799999999998</v>
      </c>
      <c r="L192" s="3">
        <f t="shared" si="2"/>
        <v>469.62400000000002</v>
      </c>
    </row>
    <row r="193" spans="1:12" x14ac:dyDescent="0.2">
      <c r="A193">
        <v>24</v>
      </c>
      <c r="B193">
        <v>9</v>
      </c>
      <c r="C193" t="s">
        <v>92</v>
      </c>
      <c r="D193" t="s">
        <v>618</v>
      </c>
      <c r="E193" t="s">
        <v>619</v>
      </c>
      <c r="F193" t="s">
        <v>620</v>
      </c>
      <c r="G193" s="1">
        <v>44102.3983912037</v>
      </c>
      <c r="H193" t="s">
        <v>16</v>
      </c>
      <c r="I193">
        <v>1025.51</v>
      </c>
      <c r="J193">
        <v>484.99799999999999</v>
      </c>
      <c r="K193">
        <v>484.99799999999999</v>
      </c>
      <c r="L193" s="3">
        <f t="shared" si="2"/>
        <v>665.1686666666667</v>
      </c>
    </row>
    <row r="194" spans="1:12" x14ac:dyDescent="0.2">
      <c r="A194">
        <v>1</v>
      </c>
      <c r="B194">
        <v>10</v>
      </c>
      <c r="C194" t="s">
        <v>12</v>
      </c>
      <c r="D194" t="s">
        <v>621</v>
      </c>
      <c r="E194" t="s">
        <v>622</v>
      </c>
      <c r="F194" t="s">
        <v>623</v>
      </c>
      <c r="G194" s="1">
        <v>44102.398912037002</v>
      </c>
      <c r="H194" t="s">
        <v>16</v>
      </c>
      <c r="I194">
        <v>3.6349999999999998</v>
      </c>
      <c r="J194">
        <v>3.0129999999999999</v>
      </c>
      <c r="K194">
        <v>3.0129999999999999</v>
      </c>
      <c r="L194" s="3">
        <f t="shared" ref="L194:L257" si="3">AVERAGE(I194:K194)</f>
        <v>3.220333333333333</v>
      </c>
    </row>
    <row r="195" spans="1:12" x14ac:dyDescent="0.2">
      <c r="A195">
        <v>2</v>
      </c>
      <c r="B195">
        <v>10</v>
      </c>
      <c r="C195" t="s">
        <v>17</v>
      </c>
      <c r="D195" t="s">
        <v>624</v>
      </c>
      <c r="E195" t="s">
        <v>625</v>
      </c>
      <c r="F195" t="s">
        <v>626</v>
      </c>
      <c r="G195" s="1">
        <v>44102.398912037002</v>
      </c>
      <c r="H195" t="s">
        <v>16</v>
      </c>
      <c r="I195">
        <v>37.753999999999998</v>
      </c>
      <c r="J195">
        <v>20.898</v>
      </c>
      <c r="K195">
        <v>20.898</v>
      </c>
      <c r="L195" s="3">
        <f t="shared" si="3"/>
        <v>26.516666666666666</v>
      </c>
    </row>
    <row r="196" spans="1:12" x14ac:dyDescent="0.2">
      <c r="A196">
        <v>3</v>
      </c>
      <c r="B196">
        <v>10</v>
      </c>
      <c r="C196" t="s">
        <v>21</v>
      </c>
      <c r="D196" t="s">
        <v>627</v>
      </c>
      <c r="E196" t="s">
        <v>628</v>
      </c>
      <c r="F196" t="s">
        <v>629</v>
      </c>
      <c r="G196" s="1">
        <v>44102.398912037002</v>
      </c>
      <c r="H196" t="s">
        <v>16</v>
      </c>
      <c r="I196">
        <v>87.674999999999997</v>
      </c>
      <c r="J196">
        <v>16.093</v>
      </c>
      <c r="K196">
        <v>16.093</v>
      </c>
      <c r="L196" s="3">
        <f t="shared" si="3"/>
        <v>39.95366666666667</v>
      </c>
    </row>
    <row r="197" spans="1:12" x14ac:dyDescent="0.2">
      <c r="A197">
        <v>4</v>
      </c>
      <c r="B197">
        <v>10</v>
      </c>
      <c r="C197" t="s">
        <v>25</v>
      </c>
      <c r="D197" t="s">
        <v>630</v>
      </c>
      <c r="E197" t="s">
        <v>631</v>
      </c>
      <c r="F197" t="s">
        <v>632</v>
      </c>
      <c r="G197" s="1">
        <v>44102.398912037002</v>
      </c>
      <c r="H197" t="s">
        <v>16</v>
      </c>
      <c r="I197">
        <v>33.814</v>
      </c>
      <c r="J197">
        <v>33.113999999999997</v>
      </c>
      <c r="K197">
        <v>33.113999999999997</v>
      </c>
      <c r="L197" s="3">
        <f t="shared" si="3"/>
        <v>33.347333333333331</v>
      </c>
    </row>
    <row r="198" spans="1:12" x14ac:dyDescent="0.2">
      <c r="A198">
        <v>6</v>
      </c>
      <c r="B198">
        <v>10</v>
      </c>
      <c r="C198" t="s">
        <v>29</v>
      </c>
      <c r="D198" t="s">
        <v>633</v>
      </c>
      <c r="E198" t="s">
        <v>634</v>
      </c>
      <c r="F198" t="s">
        <v>635</v>
      </c>
      <c r="G198" s="1">
        <v>44102.398912037002</v>
      </c>
      <c r="H198" t="s">
        <v>16</v>
      </c>
      <c r="I198">
        <v>765.43399999999997</v>
      </c>
      <c r="J198">
        <v>35.082000000000001</v>
      </c>
      <c r="K198">
        <v>35.082000000000001</v>
      </c>
      <c r="L198" s="3">
        <f t="shared" si="3"/>
        <v>278.53266666666667</v>
      </c>
    </row>
    <row r="199" spans="1:12" x14ac:dyDescent="0.2">
      <c r="A199">
        <v>7</v>
      </c>
      <c r="B199">
        <v>10</v>
      </c>
      <c r="C199" t="s">
        <v>33</v>
      </c>
      <c r="D199" t="s">
        <v>636</v>
      </c>
      <c r="E199" t="s">
        <v>637</v>
      </c>
      <c r="F199" t="s">
        <v>638</v>
      </c>
      <c r="G199" s="1">
        <v>44102.398912037002</v>
      </c>
      <c r="H199" t="s">
        <v>16</v>
      </c>
      <c r="I199">
        <v>36.390999999999998</v>
      </c>
      <c r="J199">
        <v>40.048000000000002</v>
      </c>
      <c r="K199">
        <v>40.048000000000002</v>
      </c>
      <c r="L199" s="3">
        <f t="shared" si="3"/>
        <v>38.829000000000001</v>
      </c>
    </row>
    <row r="200" spans="1:12" x14ac:dyDescent="0.2">
      <c r="A200">
        <v>8</v>
      </c>
      <c r="B200">
        <v>10</v>
      </c>
      <c r="C200" t="s">
        <v>639</v>
      </c>
      <c r="D200" t="s">
        <v>640</v>
      </c>
      <c r="E200" t="s">
        <v>641</v>
      </c>
      <c r="F200" t="s">
        <v>642</v>
      </c>
      <c r="G200" s="1">
        <v>44102.398912037002</v>
      </c>
      <c r="H200" t="s">
        <v>16</v>
      </c>
      <c r="I200">
        <v>32.228000000000002</v>
      </c>
      <c r="J200">
        <v>32.957000000000001</v>
      </c>
      <c r="K200">
        <v>32.957000000000001</v>
      </c>
      <c r="L200" s="3">
        <f t="shared" si="3"/>
        <v>32.713999999999999</v>
      </c>
    </row>
    <row r="201" spans="1:12" x14ac:dyDescent="0.2">
      <c r="A201">
        <v>9</v>
      </c>
      <c r="B201">
        <v>10</v>
      </c>
      <c r="C201" t="s">
        <v>41</v>
      </c>
      <c r="D201" t="s">
        <v>643</v>
      </c>
      <c r="E201" t="s">
        <v>644</v>
      </c>
      <c r="F201" t="s">
        <v>645</v>
      </c>
      <c r="G201" s="1">
        <v>44102.398912037002</v>
      </c>
      <c r="H201" t="s">
        <v>16</v>
      </c>
      <c r="I201">
        <v>140.011</v>
      </c>
      <c r="J201">
        <v>140.453</v>
      </c>
      <c r="K201">
        <v>140.453</v>
      </c>
      <c r="L201" s="3">
        <f t="shared" si="3"/>
        <v>140.30566666666667</v>
      </c>
    </row>
    <row r="202" spans="1:12" x14ac:dyDescent="0.2">
      <c r="A202">
        <v>11</v>
      </c>
      <c r="B202">
        <v>10</v>
      </c>
      <c r="C202" t="s">
        <v>45</v>
      </c>
      <c r="D202" t="s">
        <v>646</v>
      </c>
      <c r="E202" t="s">
        <v>647</v>
      </c>
      <c r="F202" t="s">
        <v>648</v>
      </c>
      <c r="G202" s="1">
        <v>44102.398912037002</v>
      </c>
      <c r="H202" t="s">
        <v>16</v>
      </c>
      <c r="I202">
        <v>149.75399999999999</v>
      </c>
      <c r="J202">
        <v>141.99600000000001</v>
      </c>
      <c r="K202">
        <v>141.99600000000001</v>
      </c>
      <c r="L202" s="3">
        <f t="shared" si="3"/>
        <v>144.58199999999999</v>
      </c>
    </row>
    <row r="203" spans="1:12" x14ac:dyDescent="0.2">
      <c r="A203">
        <v>12</v>
      </c>
      <c r="B203">
        <v>10</v>
      </c>
      <c r="C203" t="s">
        <v>49</v>
      </c>
      <c r="D203" t="s">
        <v>649</v>
      </c>
      <c r="E203" t="s">
        <v>650</v>
      </c>
      <c r="F203" t="s">
        <v>651</v>
      </c>
      <c r="G203" s="1">
        <v>44102.398912037002</v>
      </c>
      <c r="H203" t="s">
        <v>16</v>
      </c>
      <c r="I203">
        <v>200.76</v>
      </c>
      <c r="J203">
        <v>200.77600000000001</v>
      </c>
      <c r="K203">
        <v>200.77600000000001</v>
      </c>
      <c r="L203" s="3">
        <f t="shared" si="3"/>
        <v>200.77066666666667</v>
      </c>
    </row>
    <row r="204" spans="1:12" x14ac:dyDescent="0.2">
      <c r="A204">
        <v>13</v>
      </c>
      <c r="B204">
        <v>10</v>
      </c>
      <c r="C204" t="s">
        <v>49</v>
      </c>
      <c r="D204" t="s">
        <v>652</v>
      </c>
      <c r="E204" t="s">
        <v>653</v>
      </c>
      <c r="F204" t="s">
        <v>654</v>
      </c>
      <c r="G204" s="1">
        <v>44102.398912037002</v>
      </c>
      <c r="H204" t="s">
        <v>16</v>
      </c>
      <c r="I204">
        <v>197.43</v>
      </c>
      <c r="J204">
        <v>199.636</v>
      </c>
      <c r="K204">
        <v>199.636</v>
      </c>
      <c r="L204" s="3">
        <f t="shared" si="3"/>
        <v>198.90066666666667</v>
      </c>
    </row>
    <row r="205" spans="1:12" x14ac:dyDescent="0.2">
      <c r="A205">
        <v>15</v>
      </c>
      <c r="B205">
        <v>10</v>
      </c>
      <c r="C205" t="s">
        <v>57</v>
      </c>
      <c r="D205" t="s">
        <v>655</v>
      </c>
      <c r="E205" t="s">
        <v>656</v>
      </c>
      <c r="F205" t="s">
        <v>657</v>
      </c>
      <c r="G205" s="1">
        <v>44102.398912037002</v>
      </c>
      <c r="H205" t="s">
        <v>16</v>
      </c>
      <c r="I205">
        <v>400.98500000000001</v>
      </c>
      <c r="J205">
        <v>411.76499999999999</v>
      </c>
      <c r="K205">
        <v>411.76499999999999</v>
      </c>
      <c r="L205" s="3">
        <f t="shared" si="3"/>
        <v>408.17166666666662</v>
      </c>
    </row>
    <row r="206" spans="1:12" x14ac:dyDescent="0.2">
      <c r="A206">
        <v>16</v>
      </c>
      <c r="B206">
        <v>10</v>
      </c>
      <c r="C206" t="s">
        <v>61</v>
      </c>
      <c r="D206" t="s">
        <v>658</v>
      </c>
      <c r="E206" t="s">
        <v>659</v>
      </c>
      <c r="F206" t="s">
        <v>660</v>
      </c>
      <c r="G206" s="1">
        <v>44102.398912037002</v>
      </c>
      <c r="H206" t="s">
        <v>16</v>
      </c>
      <c r="I206">
        <v>512.904</v>
      </c>
      <c r="J206">
        <v>510.30099999999999</v>
      </c>
      <c r="K206">
        <v>510.30099999999999</v>
      </c>
      <c r="L206" s="3">
        <f t="shared" si="3"/>
        <v>511.16866666666664</v>
      </c>
    </row>
    <row r="207" spans="1:12" x14ac:dyDescent="0.2">
      <c r="A207">
        <v>17</v>
      </c>
      <c r="B207">
        <v>10</v>
      </c>
      <c r="C207" t="s">
        <v>65</v>
      </c>
      <c r="D207" t="s">
        <v>661</v>
      </c>
      <c r="E207" t="s">
        <v>662</v>
      </c>
      <c r="F207" t="s">
        <v>663</v>
      </c>
      <c r="G207" s="1">
        <v>44102.398912037002</v>
      </c>
      <c r="H207" t="s">
        <v>16</v>
      </c>
      <c r="I207">
        <v>398.702</v>
      </c>
      <c r="J207">
        <v>504.14100000000002</v>
      </c>
      <c r="K207">
        <v>504.14100000000002</v>
      </c>
      <c r="L207" s="3">
        <f t="shared" si="3"/>
        <v>468.99466666666672</v>
      </c>
    </row>
    <row r="208" spans="1:12" x14ac:dyDescent="0.2">
      <c r="A208">
        <v>18</v>
      </c>
      <c r="B208">
        <v>10</v>
      </c>
      <c r="C208" t="s">
        <v>141</v>
      </c>
      <c r="D208" t="s">
        <v>664</v>
      </c>
      <c r="E208" t="s">
        <v>665</v>
      </c>
      <c r="F208" t="s">
        <v>666</v>
      </c>
      <c r="G208" s="1">
        <v>44102.398912037002</v>
      </c>
      <c r="H208" t="s">
        <v>16</v>
      </c>
      <c r="I208">
        <v>614.07299999999998</v>
      </c>
      <c r="J208">
        <v>513.90099999999995</v>
      </c>
      <c r="K208">
        <v>513.90099999999995</v>
      </c>
      <c r="L208" s="3">
        <f t="shared" si="3"/>
        <v>547.29166666666663</v>
      </c>
    </row>
    <row r="209" spans="1:12" x14ac:dyDescent="0.2">
      <c r="A209">
        <v>19</v>
      </c>
      <c r="B209">
        <v>10</v>
      </c>
      <c r="C209" t="s">
        <v>72</v>
      </c>
      <c r="D209" t="s">
        <v>667</v>
      </c>
      <c r="E209" t="s">
        <v>668</v>
      </c>
      <c r="F209" t="s">
        <v>669</v>
      </c>
      <c r="G209" s="1">
        <v>44102.398912037002</v>
      </c>
      <c r="H209" t="s">
        <v>16</v>
      </c>
      <c r="I209">
        <v>513.85599999999999</v>
      </c>
      <c r="J209">
        <v>504.75900000000001</v>
      </c>
      <c r="K209">
        <v>504.75900000000001</v>
      </c>
      <c r="L209" s="3">
        <f t="shared" si="3"/>
        <v>507.79133333333334</v>
      </c>
    </row>
    <row r="210" spans="1:12" x14ac:dyDescent="0.2">
      <c r="A210">
        <v>20</v>
      </c>
      <c r="B210">
        <v>10</v>
      </c>
      <c r="C210" t="s">
        <v>76</v>
      </c>
      <c r="D210" t="s">
        <v>670</v>
      </c>
      <c r="E210" t="s">
        <v>671</v>
      </c>
      <c r="F210" t="s">
        <v>672</v>
      </c>
      <c r="G210" s="1">
        <v>44102.398912037002</v>
      </c>
      <c r="H210" t="s">
        <v>16</v>
      </c>
      <c r="I210">
        <v>510.68099999999998</v>
      </c>
      <c r="J210">
        <v>514.18899999999996</v>
      </c>
      <c r="K210">
        <v>514.18899999999996</v>
      </c>
      <c r="L210" s="3">
        <f t="shared" si="3"/>
        <v>513.01966666666658</v>
      </c>
    </row>
    <row r="211" spans="1:12" x14ac:dyDescent="0.2">
      <c r="A211">
        <v>21</v>
      </c>
      <c r="B211">
        <v>10</v>
      </c>
      <c r="C211" t="s">
        <v>80</v>
      </c>
      <c r="D211" t="s">
        <v>673</v>
      </c>
      <c r="E211" t="s">
        <v>674</v>
      </c>
      <c r="F211" t="s">
        <v>675</v>
      </c>
      <c r="G211" s="1">
        <v>44102.398912037002</v>
      </c>
      <c r="H211" t="s">
        <v>16</v>
      </c>
      <c r="I211">
        <v>514.05799999999999</v>
      </c>
      <c r="J211">
        <v>616.07399999999996</v>
      </c>
      <c r="K211">
        <v>616.07399999999996</v>
      </c>
      <c r="L211" s="3">
        <f t="shared" si="3"/>
        <v>582.06866666666667</v>
      </c>
    </row>
    <row r="212" spans="1:12" x14ac:dyDescent="0.2">
      <c r="A212">
        <v>22</v>
      </c>
      <c r="B212">
        <v>10</v>
      </c>
      <c r="C212" t="s">
        <v>84</v>
      </c>
      <c r="D212" t="s">
        <v>676</v>
      </c>
      <c r="E212" t="s">
        <v>677</v>
      </c>
      <c r="F212" t="s">
        <v>678</v>
      </c>
      <c r="G212" s="1">
        <v>44102.398912037002</v>
      </c>
      <c r="H212" t="s">
        <v>16</v>
      </c>
      <c r="I212">
        <v>414.23599999999999</v>
      </c>
      <c r="J212">
        <v>423.24700000000001</v>
      </c>
      <c r="K212">
        <v>423.24700000000001</v>
      </c>
      <c r="L212" s="3">
        <f t="shared" si="3"/>
        <v>420.24333333333334</v>
      </c>
    </row>
    <row r="213" spans="1:12" x14ac:dyDescent="0.2">
      <c r="A213">
        <v>23</v>
      </c>
      <c r="B213">
        <v>10</v>
      </c>
      <c r="C213" t="s">
        <v>88</v>
      </c>
      <c r="D213" t="s">
        <v>679</v>
      </c>
      <c r="E213" t="s">
        <v>680</v>
      </c>
      <c r="F213" t="s">
        <v>681</v>
      </c>
      <c r="G213" s="1">
        <v>44102.398912037002</v>
      </c>
      <c r="H213" t="s">
        <v>16</v>
      </c>
      <c r="I213">
        <v>410.18599999999998</v>
      </c>
      <c r="J213">
        <v>721.37699999999995</v>
      </c>
      <c r="K213">
        <v>721.37699999999995</v>
      </c>
      <c r="L213" s="3">
        <f t="shared" si="3"/>
        <v>617.64666666666665</v>
      </c>
    </row>
    <row r="214" spans="1:12" x14ac:dyDescent="0.2">
      <c r="A214">
        <v>24</v>
      </c>
      <c r="B214">
        <v>10</v>
      </c>
      <c r="C214" t="s">
        <v>92</v>
      </c>
      <c r="D214" t="s">
        <v>682</v>
      </c>
      <c r="E214" t="s">
        <v>683</v>
      </c>
      <c r="F214" t="s">
        <v>684</v>
      </c>
      <c r="G214" s="1">
        <v>44102.398912037002</v>
      </c>
      <c r="H214" t="s">
        <v>16</v>
      </c>
      <c r="I214">
        <v>416.15600000000001</v>
      </c>
      <c r="J214">
        <v>419.649</v>
      </c>
      <c r="K214">
        <v>419.649</v>
      </c>
      <c r="L214" s="3">
        <f t="shared" si="3"/>
        <v>418.48466666666673</v>
      </c>
    </row>
    <row r="215" spans="1:12" x14ac:dyDescent="0.2">
      <c r="A215">
        <v>1</v>
      </c>
      <c r="B215">
        <v>1</v>
      </c>
      <c r="C215" t="s">
        <v>12</v>
      </c>
      <c r="D215" t="s">
        <v>685</v>
      </c>
      <c r="E215" t="s">
        <v>686</v>
      </c>
      <c r="F215" t="s">
        <v>687</v>
      </c>
      <c r="G215" s="1">
        <v>44102.576365740744</v>
      </c>
      <c r="H215" t="s">
        <v>16</v>
      </c>
      <c r="I215">
        <v>3.5313333333333299</v>
      </c>
      <c r="L215" s="3">
        <f t="shared" si="3"/>
        <v>3.5313333333333299</v>
      </c>
    </row>
    <row r="216" spans="1:12" x14ac:dyDescent="0.2">
      <c r="A216">
        <v>2</v>
      </c>
      <c r="B216">
        <v>1</v>
      </c>
      <c r="C216" t="s">
        <v>17</v>
      </c>
      <c r="D216" t="s">
        <v>688</v>
      </c>
      <c r="E216" t="s">
        <v>689</v>
      </c>
      <c r="F216" t="s">
        <v>690</v>
      </c>
      <c r="G216" s="1">
        <v>44102.576365740744</v>
      </c>
      <c r="H216" t="s">
        <v>16</v>
      </c>
      <c r="I216">
        <v>25.146000000000001</v>
      </c>
      <c r="L216" s="3">
        <f t="shared" si="3"/>
        <v>25.146000000000001</v>
      </c>
    </row>
    <row r="217" spans="1:12" x14ac:dyDescent="0.2">
      <c r="A217">
        <v>3</v>
      </c>
      <c r="B217">
        <v>1</v>
      </c>
      <c r="C217" t="s">
        <v>21</v>
      </c>
      <c r="D217" t="s">
        <v>691</v>
      </c>
      <c r="E217" t="s">
        <v>692</v>
      </c>
      <c r="F217" t="s">
        <v>693</v>
      </c>
      <c r="G217" s="1">
        <v>44102.576365740744</v>
      </c>
      <c r="H217" t="s">
        <v>16</v>
      </c>
      <c r="I217">
        <v>19.1933333333333</v>
      </c>
      <c r="L217" s="3">
        <f t="shared" si="3"/>
        <v>19.1933333333333</v>
      </c>
    </row>
    <row r="218" spans="1:12" x14ac:dyDescent="0.2">
      <c r="A218">
        <v>4</v>
      </c>
      <c r="B218">
        <v>1</v>
      </c>
      <c r="C218" t="s">
        <v>172</v>
      </c>
      <c r="D218" t="s">
        <v>694</v>
      </c>
      <c r="E218" t="s">
        <v>695</v>
      </c>
      <c r="F218" t="s">
        <v>696</v>
      </c>
      <c r="G218" s="1">
        <v>44102.576365740744</v>
      </c>
      <c r="H218" t="s">
        <v>16</v>
      </c>
      <c r="I218">
        <v>23.3473333333333</v>
      </c>
      <c r="L218" s="3">
        <f t="shared" si="3"/>
        <v>23.3473333333333</v>
      </c>
    </row>
    <row r="219" spans="1:12" x14ac:dyDescent="0.2">
      <c r="A219">
        <v>5</v>
      </c>
      <c r="B219">
        <v>1</v>
      </c>
      <c r="C219" t="s">
        <v>176</v>
      </c>
      <c r="D219" t="s">
        <v>697</v>
      </c>
      <c r="E219" t="s">
        <v>698</v>
      </c>
      <c r="F219" t="s">
        <v>699</v>
      </c>
      <c r="G219" s="1">
        <v>44102.576365740744</v>
      </c>
      <c r="H219" t="s">
        <v>16</v>
      </c>
      <c r="I219">
        <v>24.5573333333333</v>
      </c>
      <c r="L219" s="3">
        <f t="shared" si="3"/>
        <v>24.5573333333333</v>
      </c>
    </row>
    <row r="220" spans="1:12" x14ac:dyDescent="0.2">
      <c r="A220">
        <v>6</v>
      </c>
      <c r="B220">
        <v>1</v>
      </c>
      <c r="C220" t="s">
        <v>180</v>
      </c>
      <c r="D220" t="s">
        <v>700</v>
      </c>
      <c r="E220" t="s">
        <v>701</v>
      </c>
      <c r="F220" t="s">
        <v>702</v>
      </c>
      <c r="G220" s="1">
        <v>44102.576365740744</v>
      </c>
      <c r="H220" t="s">
        <v>16</v>
      </c>
      <c r="I220">
        <v>26.806000000000001</v>
      </c>
      <c r="L220" s="3">
        <f t="shared" si="3"/>
        <v>26.806000000000001</v>
      </c>
    </row>
    <row r="221" spans="1:12" x14ac:dyDescent="0.2">
      <c r="A221">
        <v>7</v>
      </c>
      <c r="B221">
        <v>1</v>
      </c>
      <c r="C221" t="s">
        <v>184</v>
      </c>
      <c r="D221" t="s">
        <v>703</v>
      </c>
      <c r="E221" t="s">
        <v>704</v>
      </c>
      <c r="F221" t="s">
        <v>705</v>
      </c>
      <c r="G221" s="1">
        <v>44102.576365740744</v>
      </c>
      <c r="H221" t="s">
        <v>16</v>
      </c>
      <c r="I221">
        <v>29.576333333333299</v>
      </c>
      <c r="L221" s="3">
        <f t="shared" si="3"/>
        <v>29.576333333333299</v>
      </c>
    </row>
    <row r="222" spans="1:12" x14ac:dyDescent="0.2">
      <c r="A222">
        <v>8</v>
      </c>
      <c r="B222">
        <v>1</v>
      </c>
      <c r="C222" t="s">
        <v>188</v>
      </c>
      <c r="D222" t="s">
        <v>706</v>
      </c>
      <c r="E222" t="s">
        <v>707</v>
      </c>
      <c r="F222" t="s">
        <v>708</v>
      </c>
      <c r="G222" s="1">
        <v>44102.576365740744</v>
      </c>
      <c r="H222" t="s">
        <v>16</v>
      </c>
      <c r="I222">
        <v>24.856666666666701</v>
      </c>
      <c r="L222" s="3">
        <f t="shared" si="3"/>
        <v>24.856666666666701</v>
      </c>
    </row>
    <row r="223" spans="1:12" x14ac:dyDescent="0.2">
      <c r="A223">
        <v>9</v>
      </c>
      <c r="B223">
        <v>1</v>
      </c>
      <c r="C223" t="s">
        <v>192</v>
      </c>
      <c r="D223" t="s">
        <v>709</v>
      </c>
      <c r="E223" t="s">
        <v>710</v>
      </c>
      <c r="F223" t="s">
        <v>711</v>
      </c>
      <c r="G223" s="1">
        <v>44102.576365740744</v>
      </c>
      <c r="H223" t="s">
        <v>16</v>
      </c>
      <c r="I223">
        <v>140.434666666667</v>
      </c>
      <c r="L223" s="3">
        <f t="shared" si="3"/>
        <v>140.434666666667</v>
      </c>
    </row>
    <row r="224" spans="1:12" x14ac:dyDescent="0.2">
      <c r="A224">
        <v>11</v>
      </c>
      <c r="B224">
        <v>1</v>
      </c>
      <c r="C224" t="s">
        <v>196</v>
      </c>
      <c r="D224" t="s">
        <v>712</v>
      </c>
      <c r="E224" t="s">
        <v>713</v>
      </c>
      <c r="F224" t="s">
        <v>714</v>
      </c>
      <c r="G224" s="1">
        <v>44102.576365740744</v>
      </c>
      <c r="H224" t="s">
        <v>16</v>
      </c>
      <c r="I224">
        <v>138.35566666666699</v>
      </c>
      <c r="L224" s="3">
        <f t="shared" si="3"/>
        <v>138.35566666666699</v>
      </c>
    </row>
    <row r="225" spans="1:12" x14ac:dyDescent="0.2">
      <c r="A225">
        <v>12</v>
      </c>
      <c r="B225">
        <v>1</v>
      </c>
      <c r="C225" t="s">
        <v>49</v>
      </c>
      <c r="D225" t="s">
        <v>715</v>
      </c>
      <c r="E225" t="s">
        <v>716</v>
      </c>
      <c r="F225" t="s">
        <v>717</v>
      </c>
      <c r="G225" s="1">
        <v>44102.576365740744</v>
      </c>
      <c r="H225" t="s">
        <v>16</v>
      </c>
      <c r="I225">
        <v>210.679</v>
      </c>
      <c r="L225" s="3">
        <f t="shared" si="3"/>
        <v>210.679</v>
      </c>
    </row>
    <row r="226" spans="1:12" x14ac:dyDescent="0.2">
      <c r="A226">
        <v>13</v>
      </c>
      <c r="B226">
        <v>1</v>
      </c>
      <c r="C226" t="s">
        <v>53</v>
      </c>
      <c r="D226" t="s">
        <v>718</v>
      </c>
      <c r="E226" t="s">
        <v>719</v>
      </c>
      <c r="F226" t="s">
        <v>720</v>
      </c>
      <c r="G226" s="1">
        <v>44102.576365740744</v>
      </c>
      <c r="H226" t="s">
        <v>16</v>
      </c>
      <c r="I226">
        <v>210.87266666666699</v>
      </c>
      <c r="L226" s="3">
        <f t="shared" si="3"/>
        <v>210.87266666666699</v>
      </c>
    </row>
    <row r="227" spans="1:12" x14ac:dyDescent="0.2">
      <c r="A227">
        <v>15</v>
      </c>
      <c r="B227">
        <v>1</v>
      </c>
      <c r="C227" t="s">
        <v>57</v>
      </c>
      <c r="D227" t="s">
        <v>721</v>
      </c>
      <c r="E227" t="s">
        <v>722</v>
      </c>
      <c r="F227" t="s">
        <v>723</v>
      </c>
      <c r="G227" s="1">
        <v>44102.576365740744</v>
      </c>
      <c r="H227" t="s">
        <v>16</v>
      </c>
      <c r="I227">
        <v>522.51099999999997</v>
      </c>
      <c r="L227" s="3">
        <f t="shared" si="3"/>
        <v>522.51099999999997</v>
      </c>
    </row>
    <row r="228" spans="1:12" x14ac:dyDescent="0.2">
      <c r="A228">
        <v>16</v>
      </c>
      <c r="B228">
        <v>1</v>
      </c>
      <c r="C228" t="s">
        <v>61</v>
      </c>
      <c r="D228" t="s">
        <v>724</v>
      </c>
      <c r="E228" t="s">
        <v>725</v>
      </c>
      <c r="F228" t="s">
        <v>726</v>
      </c>
      <c r="G228" s="1">
        <v>44102.576365740744</v>
      </c>
      <c r="H228" t="s">
        <v>16</v>
      </c>
      <c r="I228">
        <v>467.542666666667</v>
      </c>
      <c r="L228" s="3">
        <f t="shared" si="3"/>
        <v>467.542666666667</v>
      </c>
    </row>
    <row r="229" spans="1:12" x14ac:dyDescent="0.2">
      <c r="A229">
        <v>17</v>
      </c>
      <c r="B229">
        <v>1</v>
      </c>
      <c r="C229" t="s">
        <v>65</v>
      </c>
      <c r="D229" t="s">
        <v>727</v>
      </c>
      <c r="E229" t="s">
        <v>728</v>
      </c>
      <c r="F229" t="s">
        <v>729</v>
      </c>
      <c r="G229" s="1">
        <v>44102.576365740744</v>
      </c>
      <c r="H229" t="s">
        <v>16</v>
      </c>
      <c r="I229">
        <v>533.38033333333306</v>
      </c>
      <c r="L229" s="3">
        <f t="shared" si="3"/>
        <v>533.38033333333306</v>
      </c>
    </row>
    <row r="230" spans="1:12" x14ac:dyDescent="0.2">
      <c r="A230">
        <v>18</v>
      </c>
      <c r="B230">
        <v>1</v>
      </c>
      <c r="C230" t="s">
        <v>730</v>
      </c>
      <c r="D230" t="s">
        <v>731</v>
      </c>
      <c r="E230" t="s">
        <v>732</v>
      </c>
      <c r="F230" t="s">
        <v>733</v>
      </c>
      <c r="G230" s="1">
        <v>44102.576365740744</v>
      </c>
      <c r="H230" t="s">
        <v>16</v>
      </c>
      <c r="I230">
        <v>511.52633333333301</v>
      </c>
      <c r="L230" s="3">
        <f t="shared" si="3"/>
        <v>511.52633333333301</v>
      </c>
    </row>
    <row r="231" spans="1:12" x14ac:dyDescent="0.2">
      <c r="A231">
        <v>19</v>
      </c>
      <c r="B231">
        <v>1</v>
      </c>
      <c r="C231" t="s">
        <v>72</v>
      </c>
      <c r="D231" t="s">
        <v>734</v>
      </c>
      <c r="E231" t="s">
        <v>735</v>
      </c>
      <c r="F231" t="s">
        <v>736</v>
      </c>
      <c r="G231" s="1">
        <v>44102.576365740744</v>
      </c>
      <c r="H231" t="s">
        <v>16</v>
      </c>
      <c r="I231">
        <v>649.11766666666699</v>
      </c>
      <c r="L231" s="3">
        <f t="shared" si="3"/>
        <v>649.11766666666699</v>
      </c>
    </row>
    <row r="232" spans="1:12" x14ac:dyDescent="0.2">
      <c r="A232">
        <v>20</v>
      </c>
      <c r="B232">
        <v>1</v>
      </c>
      <c r="C232" t="s">
        <v>76</v>
      </c>
      <c r="D232" t="s">
        <v>737</v>
      </c>
      <c r="E232" t="s">
        <v>738</v>
      </c>
      <c r="F232" t="s">
        <v>739</v>
      </c>
      <c r="G232" s="1">
        <v>44102.576365740744</v>
      </c>
      <c r="H232" t="s">
        <v>16</v>
      </c>
      <c r="I232">
        <v>544.98333333333301</v>
      </c>
      <c r="L232" s="3">
        <f t="shared" si="3"/>
        <v>544.98333333333301</v>
      </c>
    </row>
    <row r="233" spans="1:12" x14ac:dyDescent="0.2">
      <c r="A233">
        <v>21</v>
      </c>
      <c r="B233">
        <v>1</v>
      </c>
      <c r="C233" t="s">
        <v>80</v>
      </c>
      <c r="D233" t="s">
        <v>740</v>
      </c>
      <c r="E233" t="s">
        <v>741</v>
      </c>
      <c r="F233" t="s">
        <v>742</v>
      </c>
      <c r="G233" s="1">
        <v>44102.576365740744</v>
      </c>
      <c r="H233" t="s">
        <v>16</v>
      </c>
      <c r="I233">
        <v>468.14966666666697</v>
      </c>
      <c r="L233" s="3">
        <f t="shared" si="3"/>
        <v>468.14966666666697</v>
      </c>
    </row>
    <row r="234" spans="1:12" x14ac:dyDescent="0.2">
      <c r="A234">
        <v>22</v>
      </c>
      <c r="B234">
        <v>1</v>
      </c>
      <c r="C234" t="s">
        <v>84</v>
      </c>
      <c r="D234" t="s">
        <v>743</v>
      </c>
      <c r="E234" t="s">
        <v>744</v>
      </c>
      <c r="F234" t="s">
        <v>745</v>
      </c>
      <c r="G234" s="1">
        <v>44102.576365740744</v>
      </c>
      <c r="H234" t="s">
        <v>16</v>
      </c>
      <c r="I234">
        <v>468.191666666667</v>
      </c>
      <c r="L234" s="3">
        <f t="shared" si="3"/>
        <v>468.191666666667</v>
      </c>
    </row>
    <row r="235" spans="1:12" x14ac:dyDescent="0.2">
      <c r="A235">
        <v>23</v>
      </c>
      <c r="B235">
        <v>1</v>
      </c>
      <c r="C235" t="s">
        <v>88</v>
      </c>
      <c r="D235" t="s">
        <v>746</v>
      </c>
      <c r="E235" t="s">
        <v>747</v>
      </c>
      <c r="F235" t="s">
        <v>748</v>
      </c>
      <c r="G235" s="1">
        <v>44102.576365740744</v>
      </c>
      <c r="H235" t="s">
        <v>16</v>
      </c>
      <c r="I235">
        <v>417.71166666666699</v>
      </c>
      <c r="L235" s="3">
        <f t="shared" si="3"/>
        <v>417.71166666666699</v>
      </c>
    </row>
    <row r="236" spans="1:12" x14ac:dyDescent="0.2">
      <c r="A236">
        <v>24</v>
      </c>
      <c r="B236">
        <v>1</v>
      </c>
      <c r="C236" t="s">
        <v>92</v>
      </c>
      <c r="D236" t="s">
        <v>749</v>
      </c>
      <c r="E236" t="s">
        <v>750</v>
      </c>
      <c r="F236" t="s">
        <v>751</v>
      </c>
      <c r="G236" s="1">
        <v>44102.576365740744</v>
      </c>
      <c r="H236" t="s">
        <v>16</v>
      </c>
      <c r="I236">
        <v>660.72633333333295</v>
      </c>
      <c r="L236" s="3">
        <f t="shared" si="3"/>
        <v>660.72633333333295</v>
      </c>
    </row>
    <row r="237" spans="1:12" x14ac:dyDescent="0.2">
      <c r="A237">
        <v>1</v>
      </c>
      <c r="B237">
        <v>2</v>
      </c>
      <c r="C237" t="s">
        <v>12</v>
      </c>
      <c r="D237" t="s">
        <v>752</v>
      </c>
      <c r="E237" t="s">
        <v>753</v>
      </c>
      <c r="F237" t="s">
        <v>754</v>
      </c>
      <c r="G237" s="1">
        <v>44102.576898148145</v>
      </c>
      <c r="H237" t="s">
        <v>16</v>
      </c>
      <c r="I237">
        <v>3.1549999999999998</v>
      </c>
      <c r="L237" s="3">
        <f t="shared" si="3"/>
        <v>3.1549999999999998</v>
      </c>
    </row>
    <row r="238" spans="1:12" x14ac:dyDescent="0.2">
      <c r="A238">
        <v>2</v>
      </c>
      <c r="B238">
        <v>2</v>
      </c>
      <c r="C238" t="s">
        <v>17</v>
      </c>
      <c r="D238" t="s">
        <v>755</v>
      </c>
      <c r="E238" t="s">
        <v>756</v>
      </c>
      <c r="F238" t="s">
        <v>757</v>
      </c>
      <c r="G238" s="1">
        <v>44102.576898148145</v>
      </c>
      <c r="H238" t="s">
        <v>16</v>
      </c>
      <c r="I238">
        <v>182.78966666666699</v>
      </c>
      <c r="L238" s="3">
        <f t="shared" si="3"/>
        <v>182.78966666666699</v>
      </c>
    </row>
    <row r="239" spans="1:12" x14ac:dyDescent="0.2">
      <c r="A239">
        <v>3</v>
      </c>
      <c r="B239">
        <v>2</v>
      </c>
      <c r="C239" t="s">
        <v>21</v>
      </c>
      <c r="D239" t="s">
        <v>758</v>
      </c>
      <c r="E239" t="s">
        <v>759</v>
      </c>
      <c r="F239" t="s">
        <v>760</v>
      </c>
      <c r="G239" s="1">
        <v>44102.576898148145</v>
      </c>
      <c r="H239" t="s">
        <v>16</v>
      </c>
      <c r="I239">
        <v>16.154666666666699</v>
      </c>
      <c r="L239" s="3">
        <f t="shared" si="3"/>
        <v>16.154666666666699</v>
      </c>
    </row>
    <row r="240" spans="1:12" x14ac:dyDescent="0.2">
      <c r="A240">
        <v>4</v>
      </c>
      <c r="B240">
        <v>2</v>
      </c>
      <c r="C240" t="s">
        <v>25</v>
      </c>
      <c r="D240" t="s">
        <v>761</v>
      </c>
      <c r="E240" t="s">
        <v>762</v>
      </c>
      <c r="F240" t="s">
        <v>763</v>
      </c>
      <c r="G240" s="1">
        <v>44102.576898148145</v>
      </c>
      <c r="H240" t="s">
        <v>16</v>
      </c>
      <c r="I240">
        <v>34.104333333333301</v>
      </c>
      <c r="L240" s="3">
        <f t="shared" si="3"/>
        <v>34.104333333333301</v>
      </c>
    </row>
    <row r="241" spans="1:12" x14ac:dyDescent="0.2">
      <c r="A241">
        <v>6</v>
      </c>
      <c r="B241">
        <v>2</v>
      </c>
      <c r="C241" t="s">
        <v>29</v>
      </c>
      <c r="D241" t="s">
        <v>764</v>
      </c>
      <c r="E241" t="s">
        <v>765</v>
      </c>
      <c r="F241" t="s">
        <v>766</v>
      </c>
      <c r="G241" s="1">
        <v>44102.576898148145</v>
      </c>
      <c r="H241" t="s">
        <v>16</v>
      </c>
      <c r="I241">
        <v>34.8646666666667</v>
      </c>
      <c r="L241" s="3">
        <f t="shared" si="3"/>
        <v>34.8646666666667</v>
      </c>
    </row>
    <row r="242" spans="1:12" x14ac:dyDescent="0.2">
      <c r="A242">
        <v>7</v>
      </c>
      <c r="B242">
        <v>2</v>
      </c>
      <c r="C242" t="s">
        <v>33</v>
      </c>
      <c r="D242" t="s">
        <v>767</v>
      </c>
      <c r="E242" t="s">
        <v>768</v>
      </c>
      <c r="F242" t="s">
        <v>769</v>
      </c>
      <c r="G242" s="1">
        <v>44102.576898148145</v>
      </c>
      <c r="H242" t="s">
        <v>16</v>
      </c>
      <c r="I242">
        <v>34.438333333333297</v>
      </c>
      <c r="L242" s="3">
        <f t="shared" si="3"/>
        <v>34.438333333333297</v>
      </c>
    </row>
    <row r="243" spans="1:12" x14ac:dyDescent="0.2">
      <c r="A243">
        <v>8</v>
      </c>
      <c r="B243">
        <v>2</v>
      </c>
      <c r="C243" t="s">
        <v>254</v>
      </c>
      <c r="D243" t="s">
        <v>770</v>
      </c>
      <c r="E243" t="s">
        <v>771</v>
      </c>
      <c r="F243" t="s">
        <v>772</v>
      </c>
      <c r="G243" s="1">
        <v>44102.576898148145</v>
      </c>
      <c r="H243" t="s">
        <v>16</v>
      </c>
      <c r="I243">
        <v>34.8273333333333</v>
      </c>
      <c r="L243" s="3">
        <f t="shared" si="3"/>
        <v>34.8273333333333</v>
      </c>
    </row>
    <row r="244" spans="1:12" x14ac:dyDescent="0.2">
      <c r="A244">
        <v>9</v>
      </c>
      <c r="B244">
        <v>2</v>
      </c>
      <c r="C244" t="s">
        <v>41</v>
      </c>
      <c r="D244" t="s">
        <v>773</v>
      </c>
      <c r="E244" t="s">
        <v>774</v>
      </c>
      <c r="F244" t="s">
        <v>775</v>
      </c>
      <c r="G244" s="1">
        <v>44102.576898148145</v>
      </c>
      <c r="H244" t="s">
        <v>16</v>
      </c>
      <c r="I244">
        <v>142.762666666667</v>
      </c>
      <c r="L244" s="3">
        <f t="shared" si="3"/>
        <v>142.762666666667</v>
      </c>
    </row>
    <row r="245" spans="1:12" x14ac:dyDescent="0.2">
      <c r="A245">
        <v>11</v>
      </c>
      <c r="B245">
        <v>2</v>
      </c>
      <c r="C245" t="s">
        <v>45</v>
      </c>
      <c r="D245" t="s">
        <v>776</v>
      </c>
      <c r="E245" t="s">
        <v>777</v>
      </c>
      <c r="F245" t="s">
        <v>778</v>
      </c>
      <c r="G245" s="1">
        <v>44102.576898148145</v>
      </c>
      <c r="H245" t="s">
        <v>16</v>
      </c>
      <c r="I245">
        <v>145.471</v>
      </c>
      <c r="L245" s="3">
        <f t="shared" si="3"/>
        <v>145.471</v>
      </c>
    </row>
    <row r="246" spans="1:12" x14ac:dyDescent="0.2">
      <c r="A246">
        <v>12</v>
      </c>
      <c r="B246">
        <v>2</v>
      </c>
      <c r="C246" t="s">
        <v>49</v>
      </c>
      <c r="D246" t="s">
        <v>779</v>
      </c>
      <c r="E246" t="s">
        <v>780</v>
      </c>
      <c r="F246" t="s">
        <v>781</v>
      </c>
      <c r="G246" s="1">
        <v>44102.576898148145</v>
      </c>
      <c r="H246" t="s">
        <v>16</v>
      </c>
      <c r="I246">
        <v>199.86633333333299</v>
      </c>
      <c r="L246" s="3">
        <f t="shared" si="3"/>
        <v>199.86633333333299</v>
      </c>
    </row>
    <row r="247" spans="1:12" x14ac:dyDescent="0.2">
      <c r="A247">
        <v>13</v>
      </c>
      <c r="B247">
        <v>2</v>
      </c>
      <c r="C247" t="s">
        <v>53</v>
      </c>
      <c r="D247" t="s">
        <v>782</v>
      </c>
      <c r="E247" t="s">
        <v>783</v>
      </c>
      <c r="F247" t="s">
        <v>784</v>
      </c>
      <c r="G247" s="1">
        <v>44102.576898148145</v>
      </c>
      <c r="H247" t="s">
        <v>16</v>
      </c>
      <c r="I247">
        <v>202.844333333333</v>
      </c>
      <c r="L247" s="3">
        <f t="shared" si="3"/>
        <v>202.844333333333</v>
      </c>
    </row>
    <row r="248" spans="1:12" x14ac:dyDescent="0.2">
      <c r="A248">
        <v>15</v>
      </c>
      <c r="B248">
        <v>2</v>
      </c>
      <c r="C248" t="s">
        <v>57</v>
      </c>
      <c r="D248" t="s">
        <v>785</v>
      </c>
      <c r="E248" t="s">
        <v>786</v>
      </c>
      <c r="F248" t="s">
        <v>787</v>
      </c>
      <c r="G248" s="1">
        <v>44102.576898148145</v>
      </c>
      <c r="H248" t="s">
        <v>16</v>
      </c>
      <c r="I248">
        <v>399.09233333333299</v>
      </c>
      <c r="L248" s="3">
        <f t="shared" si="3"/>
        <v>399.09233333333299</v>
      </c>
    </row>
    <row r="249" spans="1:12" x14ac:dyDescent="0.2">
      <c r="A249">
        <v>16</v>
      </c>
      <c r="B249">
        <v>2</v>
      </c>
      <c r="C249" t="s">
        <v>61</v>
      </c>
      <c r="D249" t="s">
        <v>788</v>
      </c>
      <c r="E249" t="s">
        <v>789</v>
      </c>
      <c r="F249" t="s">
        <v>790</v>
      </c>
      <c r="G249" s="1">
        <v>44102.576898148145</v>
      </c>
      <c r="H249" t="s">
        <v>16</v>
      </c>
      <c r="I249">
        <v>595.75833333333298</v>
      </c>
      <c r="L249" s="3">
        <f t="shared" si="3"/>
        <v>595.75833333333298</v>
      </c>
    </row>
    <row r="250" spans="1:12" x14ac:dyDescent="0.2">
      <c r="A250">
        <v>17</v>
      </c>
      <c r="B250">
        <v>2</v>
      </c>
      <c r="C250" t="s">
        <v>65</v>
      </c>
      <c r="D250" t="s">
        <v>791</v>
      </c>
      <c r="E250" t="s">
        <v>792</v>
      </c>
      <c r="F250" t="s">
        <v>793</v>
      </c>
      <c r="G250" s="1">
        <v>44102.576898148145</v>
      </c>
      <c r="H250" t="s">
        <v>16</v>
      </c>
      <c r="I250">
        <v>511.64299999999997</v>
      </c>
      <c r="L250" s="3">
        <f t="shared" si="3"/>
        <v>511.64299999999997</v>
      </c>
    </row>
    <row r="251" spans="1:12" x14ac:dyDescent="0.2">
      <c r="A251">
        <v>18</v>
      </c>
      <c r="B251">
        <v>2</v>
      </c>
      <c r="C251" t="s">
        <v>730</v>
      </c>
      <c r="D251" t="s">
        <v>794</v>
      </c>
      <c r="E251" t="s">
        <v>795</v>
      </c>
      <c r="F251" t="s">
        <v>796</v>
      </c>
      <c r="G251" s="1">
        <v>44102.576898148145</v>
      </c>
      <c r="H251" t="s">
        <v>16</v>
      </c>
      <c r="I251">
        <v>441.844333333333</v>
      </c>
      <c r="L251" s="3">
        <f t="shared" si="3"/>
        <v>441.844333333333</v>
      </c>
    </row>
    <row r="252" spans="1:12" x14ac:dyDescent="0.2">
      <c r="A252">
        <v>19</v>
      </c>
      <c r="B252">
        <v>2</v>
      </c>
      <c r="C252" t="s">
        <v>72</v>
      </c>
      <c r="D252" t="s">
        <v>797</v>
      </c>
      <c r="E252" t="s">
        <v>798</v>
      </c>
      <c r="F252" t="s">
        <v>799</v>
      </c>
      <c r="G252" s="1">
        <v>44102.576898148145</v>
      </c>
      <c r="H252" t="s">
        <v>16</v>
      </c>
      <c r="I252">
        <v>543.39033333333305</v>
      </c>
      <c r="L252" s="3">
        <f t="shared" si="3"/>
        <v>543.39033333333305</v>
      </c>
    </row>
    <row r="253" spans="1:12" x14ac:dyDescent="0.2">
      <c r="A253">
        <v>20</v>
      </c>
      <c r="B253">
        <v>2</v>
      </c>
      <c r="C253" t="s">
        <v>76</v>
      </c>
      <c r="D253" t="s">
        <v>800</v>
      </c>
      <c r="E253" t="s">
        <v>801</v>
      </c>
      <c r="F253" t="s">
        <v>802</v>
      </c>
      <c r="G253" s="1">
        <v>44102.576898148145</v>
      </c>
      <c r="H253" t="s">
        <v>16</v>
      </c>
      <c r="I253">
        <v>549.62766666666698</v>
      </c>
      <c r="L253" s="3">
        <f t="shared" si="3"/>
        <v>549.62766666666698</v>
      </c>
    </row>
    <row r="254" spans="1:12" x14ac:dyDescent="0.2">
      <c r="A254">
        <v>21</v>
      </c>
      <c r="B254">
        <v>2</v>
      </c>
      <c r="C254" t="s">
        <v>80</v>
      </c>
      <c r="D254" t="s">
        <v>803</v>
      </c>
      <c r="E254" t="s">
        <v>804</v>
      </c>
      <c r="F254" t="s">
        <v>805</v>
      </c>
      <c r="G254" s="1">
        <v>44102.576898148145</v>
      </c>
      <c r="H254" t="s">
        <v>16</v>
      </c>
      <c r="I254">
        <v>406.76066666666702</v>
      </c>
      <c r="L254" s="3">
        <f t="shared" si="3"/>
        <v>406.76066666666702</v>
      </c>
    </row>
    <row r="255" spans="1:12" x14ac:dyDescent="0.2">
      <c r="A255">
        <v>22</v>
      </c>
      <c r="B255">
        <v>2</v>
      </c>
      <c r="C255" t="s">
        <v>84</v>
      </c>
      <c r="D255" t="s">
        <v>806</v>
      </c>
      <c r="E255" t="s">
        <v>807</v>
      </c>
      <c r="F255" t="s">
        <v>808</v>
      </c>
      <c r="G255" s="1">
        <v>44102.576898148145</v>
      </c>
      <c r="H255" t="s">
        <v>16</v>
      </c>
      <c r="I255">
        <v>513.70899999999995</v>
      </c>
      <c r="L255" s="3">
        <f t="shared" si="3"/>
        <v>513.70899999999995</v>
      </c>
    </row>
    <row r="256" spans="1:12" x14ac:dyDescent="0.2">
      <c r="A256">
        <v>23</v>
      </c>
      <c r="B256">
        <v>2</v>
      </c>
      <c r="C256" t="s">
        <v>88</v>
      </c>
      <c r="D256" t="s">
        <v>809</v>
      </c>
      <c r="E256" t="s">
        <v>810</v>
      </c>
      <c r="F256" t="s">
        <v>811</v>
      </c>
      <c r="G256" s="1">
        <v>44102.576898148145</v>
      </c>
      <c r="H256" t="s">
        <v>16</v>
      </c>
      <c r="I256">
        <v>402.21733333333299</v>
      </c>
      <c r="L256" s="3">
        <f t="shared" si="3"/>
        <v>402.21733333333299</v>
      </c>
    </row>
    <row r="257" spans="1:12" x14ac:dyDescent="0.2">
      <c r="A257">
        <v>24</v>
      </c>
      <c r="B257">
        <v>2</v>
      </c>
      <c r="C257" t="s">
        <v>92</v>
      </c>
      <c r="D257" t="s">
        <v>812</v>
      </c>
      <c r="E257" t="s">
        <v>813</v>
      </c>
      <c r="F257" t="s">
        <v>814</v>
      </c>
      <c r="G257" s="1">
        <v>44102.576898148145</v>
      </c>
      <c r="H257" t="s">
        <v>16</v>
      </c>
      <c r="I257">
        <v>552.40166666666698</v>
      </c>
      <c r="L257" s="3">
        <f t="shared" si="3"/>
        <v>552.40166666666698</v>
      </c>
    </row>
    <row r="258" spans="1:12" x14ac:dyDescent="0.2">
      <c r="A258">
        <v>1</v>
      </c>
      <c r="B258">
        <v>3</v>
      </c>
      <c r="C258" t="s">
        <v>12</v>
      </c>
      <c r="D258" t="s">
        <v>815</v>
      </c>
      <c r="E258" t="s">
        <v>816</v>
      </c>
      <c r="F258" t="s">
        <v>817</v>
      </c>
      <c r="G258" s="1">
        <v>44102.577465277776</v>
      </c>
      <c r="H258" t="s">
        <v>16</v>
      </c>
      <c r="I258">
        <v>6.5869999999999997</v>
      </c>
      <c r="L258" s="3">
        <f t="shared" ref="L258:L321" si="4">AVERAGE(I258:K258)</f>
        <v>6.5869999999999997</v>
      </c>
    </row>
    <row r="259" spans="1:12" x14ac:dyDescent="0.2">
      <c r="A259">
        <v>2</v>
      </c>
      <c r="B259">
        <v>3</v>
      </c>
      <c r="C259" t="s">
        <v>17</v>
      </c>
      <c r="D259" t="s">
        <v>818</v>
      </c>
      <c r="E259" t="s">
        <v>819</v>
      </c>
      <c r="F259" t="s">
        <v>820</v>
      </c>
      <c r="G259" s="1">
        <v>44102.577465277776</v>
      </c>
      <c r="H259" t="s">
        <v>16</v>
      </c>
      <c r="I259">
        <v>22.931999999999999</v>
      </c>
      <c r="L259" s="3">
        <f t="shared" si="4"/>
        <v>22.931999999999999</v>
      </c>
    </row>
    <row r="260" spans="1:12" x14ac:dyDescent="0.2">
      <c r="A260">
        <v>3</v>
      </c>
      <c r="B260">
        <v>3</v>
      </c>
      <c r="C260" t="s">
        <v>21</v>
      </c>
      <c r="D260" t="s">
        <v>821</v>
      </c>
      <c r="E260" t="s">
        <v>822</v>
      </c>
      <c r="F260" t="s">
        <v>823</v>
      </c>
      <c r="G260" s="1">
        <v>44102.577465277776</v>
      </c>
      <c r="H260" t="s">
        <v>16</v>
      </c>
      <c r="I260">
        <v>16.574666666666701</v>
      </c>
      <c r="L260" s="3">
        <f t="shared" si="4"/>
        <v>16.574666666666701</v>
      </c>
    </row>
    <row r="261" spans="1:12" x14ac:dyDescent="0.2">
      <c r="A261">
        <v>4</v>
      </c>
      <c r="B261">
        <v>3</v>
      </c>
      <c r="C261" t="s">
        <v>25</v>
      </c>
      <c r="D261" t="s">
        <v>824</v>
      </c>
      <c r="E261" t="s">
        <v>825</v>
      </c>
      <c r="F261" t="s">
        <v>826</v>
      </c>
      <c r="G261" s="1">
        <v>44102.577465277776</v>
      </c>
      <c r="H261" t="s">
        <v>16</v>
      </c>
      <c r="I261">
        <v>35.484000000000002</v>
      </c>
      <c r="L261" s="3">
        <f t="shared" si="4"/>
        <v>35.484000000000002</v>
      </c>
    </row>
    <row r="262" spans="1:12" x14ac:dyDescent="0.2">
      <c r="A262">
        <v>6</v>
      </c>
      <c r="B262">
        <v>3</v>
      </c>
      <c r="C262" t="s">
        <v>29</v>
      </c>
      <c r="D262" t="s">
        <v>827</v>
      </c>
      <c r="E262" t="s">
        <v>828</v>
      </c>
      <c r="F262" t="s">
        <v>829</v>
      </c>
      <c r="G262" s="1">
        <v>44102.577465277776</v>
      </c>
      <c r="H262" t="s">
        <v>16</v>
      </c>
      <c r="I262">
        <v>183.98366666666701</v>
      </c>
      <c r="L262" s="3">
        <f t="shared" si="4"/>
        <v>183.98366666666701</v>
      </c>
    </row>
    <row r="263" spans="1:12" x14ac:dyDescent="0.2">
      <c r="A263">
        <v>7</v>
      </c>
      <c r="B263">
        <v>3</v>
      </c>
      <c r="C263" t="s">
        <v>33</v>
      </c>
      <c r="D263" t="s">
        <v>830</v>
      </c>
      <c r="E263" t="s">
        <v>831</v>
      </c>
      <c r="F263" t="s">
        <v>832</v>
      </c>
      <c r="G263" s="1">
        <v>44102.577465277776</v>
      </c>
      <c r="H263" t="s">
        <v>16</v>
      </c>
      <c r="I263">
        <v>44.1786666666667</v>
      </c>
      <c r="L263" s="3">
        <f t="shared" si="4"/>
        <v>44.1786666666667</v>
      </c>
    </row>
    <row r="264" spans="1:12" x14ac:dyDescent="0.2">
      <c r="A264">
        <v>8</v>
      </c>
      <c r="B264">
        <v>3</v>
      </c>
      <c r="C264" t="s">
        <v>576</v>
      </c>
      <c r="D264" t="s">
        <v>833</v>
      </c>
      <c r="E264" t="s">
        <v>834</v>
      </c>
      <c r="F264" t="s">
        <v>835</v>
      </c>
      <c r="G264" s="1">
        <v>44102.577465277776</v>
      </c>
      <c r="H264" t="s">
        <v>16</v>
      </c>
      <c r="I264">
        <v>38.012</v>
      </c>
      <c r="L264" s="3">
        <f t="shared" si="4"/>
        <v>38.012</v>
      </c>
    </row>
    <row r="265" spans="1:12" x14ac:dyDescent="0.2">
      <c r="A265">
        <v>9</v>
      </c>
      <c r="B265">
        <v>3</v>
      </c>
      <c r="C265" t="s">
        <v>41</v>
      </c>
      <c r="D265" t="s">
        <v>836</v>
      </c>
      <c r="E265" t="s">
        <v>837</v>
      </c>
      <c r="F265" t="s">
        <v>838</v>
      </c>
      <c r="G265" s="1">
        <v>44102.577465277776</v>
      </c>
      <c r="H265" t="s">
        <v>16</v>
      </c>
      <c r="I265">
        <v>144.20633333333299</v>
      </c>
      <c r="L265" s="3">
        <f t="shared" si="4"/>
        <v>144.20633333333299</v>
      </c>
    </row>
    <row r="266" spans="1:12" x14ac:dyDescent="0.2">
      <c r="A266">
        <v>11</v>
      </c>
      <c r="B266">
        <v>3</v>
      </c>
      <c r="C266" t="s">
        <v>45</v>
      </c>
      <c r="D266" t="s">
        <v>839</v>
      </c>
      <c r="E266" t="s">
        <v>840</v>
      </c>
      <c r="F266" t="s">
        <v>841</v>
      </c>
      <c r="G266" s="1">
        <v>44102.577465277776</v>
      </c>
      <c r="H266" t="s">
        <v>16</v>
      </c>
      <c r="I266">
        <v>141.963333333333</v>
      </c>
      <c r="L266" s="3">
        <f t="shared" si="4"/>
        <v>141.963333333333</v>
      </c>
    </row>
    <row r="267" spans="1:12" x14ac:dyDescent="0.2">
      <c r="A267">
        <v>12</v>
      </c>
      <c r="B267">
        <v>3</v>
      </c>
      <c r="C267" t="s">
        <v>49</v>
      </c>
      <c r="D267" t="s">
        <v>842</v>
      </c>
      <c r="E267" t="s">
        <v>843</v>
      </c>
      <c r="F267" t="s">
        <v>844</v>
      </c>
      <c r="G267" s="1">
        <v>44102.577465277776</v>
      </c>
      <c r="H267" t="s">
        <v>16</v>
      </c>
      <c r="I267">
        <v>314.67233333333297</v>
      </c>
      <c r="L267" s="3">
        <f t="shared" si="4"/>
        <v>314.67233333333297</v>
      </c>
    </row>
    <row r="268" spans="1:12" x14ac:dyDescent="0.2">
      <c r="A268">
        <v>13</v>
      </c>
      <c r="B268">
        <v>3</v>
      </c>
      <c r="C268" t="s">
        <v>128</v>
      </c>
      <c r="D268" t="s">
        <v>845</v>
      </c>
      <c r="E268" t="s">
        <v>846</v>
      </c>
      <c r="F268" t="s">
        <v>847</v>
      </c>
      <c r="G268" s="1">
        <v>44102.577465277776</v>
      </c>
      <c r="H268" t="s">
        <v>16</v>
      </c>
      <c r="I268">
        <v>313.50700000000001</v>
      </c>
      <c r="L268" s="3">
        <f t="shared" si="4"/>
        <v>313.50700000000001</v>
      </c>
    </row>
    <row r="269" spans="1:12" x14ac:dyDescent="0.2">
      <c r="A269">
        <v>15</v>
      </c>
      <c r="B269">
        <v>3</v>
      </c>
      <c r="C269" t="s">
        <v>57</v>
      </c>
      <c r="D269" t="s">
        <v>848</v>
      </c>
      <c r="E269" t="s">
        <v>849</v>
      </c>
      <c r="F269" t="s">
        <v>723</v>
      </c>
      <c r="G269" s="1">
        <v>44102.577465277776</v>
      </c>
      <c r="H269" t="s">
        <v>16</v>
      </c>
      <c r="I269">
        <v>420.81299999999999</v>
      </c>
      <c r="L269" s="3">
        <f t="shared" si="4"/>
        <v>420.81299999999999</v>
      </c>
    </row>
    <row r="270" spans="1:12" x14ac:dyDescent="0.2">
      <c r="A270">
        <v>16</v>
      </c>
      <c r="B270">
        <v>3</v>
      </c>
      <c r="C270" t="s">
        <v>61</v>
      </c>
      <c r="D270" t="s">
        <v>850</v>
      </c>
      <c r="E270" t="s">
        <v>851</v>
      </c>
      <c r="F270" t="s">
        <v>852</v>
      </c>
      <c r="G270" s="1">
        <v>44102.577465277776</v>
      </c>
      <c r="H270" t="s">
        <v>16</v>
      </c>
      <c r="I270">
        <v>499.10966666666701</v>
      </c>
      <c r="L270" s="3">
        <f t="shared" si="4"/>
        <v>499.10966666666701</v>
      </c>
    </row>
    <row r="271" spans="1:12" x14ac:dyDescent="0.2">
      <c r="A271">
        <v>17</v>
      </c>
      <c r="B271">
        <v>3</v>
      </c>
      <c r="C271" t="s">
        <v>65</v>
      </c>
      <c r="D271" t="s">
        <v>853</v>
      </c>
      <c r="E271" t="s">
        <v>854</v>
      </c>
      <c r="F271" t="s">
        <v>855</v>
      </c>
      <c r="G271" s="1">
        <v>44102.577465277776</v>
      </c>
      <c r="H271" t="s">
        <v>16</v>
      </c>
      <c r="I271">
        <v>527.10733333333303</v>
      </c>
      <c r="L271" s="3">
        <f t="shared" si="4"/>
        <v>527.10733333333303</v>
      </c>
    </row>
    <row r="272" spans="1:12" x14ac:dyDescent="0.2">
      <c r="A272">
        <v>18</v>
      </c>
      <c r="B272">
        <v>3</v>
      </c>
      <c r="C272" t="s">
        <v>730</v>
      </c>
      <c r="D272" t="s">
        <v>856</v>
      </c>
      <c r="E272" t="s">
        <v>857</v>
      </c>
      <c r="F272" t="s">
        <v>858</v>
      </c>
      <c r="G272" s="1">
        <v>44102.577465277776</v>
      </c>
      <c r="H272" t="s">
        <v>16</v>
      </c>
      <c r="I272">
        <v>564.76933333333295</v>
      </c>
      <c r="L272" s="3">
        <f t="shared" si="4"/>
        <v>564.76933333333295</v>
      </c>
    </row>
    <row r="273" spans="1:12" x14ac:dyDescent="0.2">
      <c r="A273">
        <v>19</v>
      </c>
      <c r="B273">
        <v>3</v>
      </c>
      <c r="C273" t="s">
        <v>72</v>
      </c>
      <c r="D273" t="s">
        <v>859</v>
      </c>
      <c r="E273" t="s">
        <v>860</v>
      </c>
      <c r="F273" t="s">
        <v>861</v>
      </c>
      <c r="G273" s="1">
        <v>44102.577465277776</v>
      </c>
      <c r="H273" t="s">
        <v>16</v>
      </c>
      <c r="I273">
        <v>424.89133333333302</v>
      </c>
      <c r="L273" s="3">
        <f t="shared" si="4"/>
        <v>424.89133333333302</v>
      </c>
    </row>
    <row r="274" spans="1:12" x14ac:dyDescent="0.2">
      <c r="A274">
        <v>20</v>
      </c>
      <c r="B274">
        <v>3</v>
      </c>
      <c r="C274" t="s">
        <v>76</v>
      </c>
      <c r="D274" t="s">
        <v>862</v>
      </c>
      <c r="E274" t="s">
        <v>863</v>
      </c>
      <c r="F274" t="s">
        <v>864</v>
      </c>
      <c r="G274" s="1">
        <v>44102.577465277776</v>
      </c>
      <c r="H274" t="s">
        <v>16</v>
      </c>
      <c r="I274">
        <v>648.16966666666701</v>
      </c>
      <c r="L274" s="3">
        <f t="shared" si="4"/>
        <v>648.16966666666701</v>
      </c>
    </row>
    <row r="275" spans="1:12" x14ac:dyDescent="0.2">
      <c r="A275">
        <v>21</v>
      </c>
      <c r="B275">
        <v>3</v>
      </c>
      <c r="C275" t="s">
        <v>80</v>
      </c>
      <c r="D275" t="s">
        <v>865</v>
      </c>
      <c r="E275" t="s">
        <v>866</v>
      </c>
      <c r="F275" t="s">
        <v>867</v>
      </c>
      <c r="G275" s="1">
        <v>44102.577465277776</v>
      </c>
      <c r="H275" t="s">
        <v>16</v>
      </c>
      <c r="I275">
        <v>491.10833333333301</v>
      </c>
      <c r="L275" s="3">
        <f t="shared" si="4"/>
        <v>491.10833333333301</v>
      </c>
    </row>
    <row r="276" spans="1:12" x14ac:dyDescent="0.2">
      <c r="A276">
        <v>22</v>
      </c>
      <c r="B276">
        <v>3</v>
      </c>
      <c r="C276" t="s">
        <v>84</v>
      </c>
      <c r="D276" t="s">
        <v>868</v>
      </c>
      <c r="E276" t="s">
        <v>869</v>
      </c>
      <c r="F276" t="s">
        <v>870</v>
      </c>
      <c r="G276" s="1">
        <v>44102.577465277776</v>
      </c>
      <c r="H276" t="s">
        <v>16</v>
      </c>
      <c r="I276">
        <v>428.21499999999997</v>
      </c>
      <c r="L276" s="3">
        <f t="shared" si="4"/>
        <v>428.21499999999997</v>
      </c>
    </row>
    <row r="277" spans="1:12" x14ac:dyDescent="0.2">
      <c r="A277">
        <v>23</v>
      </c>
      <c r="B277">
        <v>3</v>
      </c>
      <c r="C277" t="s">
        <v>88</v>
      </c>
      <c r="D277" t="s">
        <v>871</v>
      </c>
      <c r="E277" t="s">
        <v>872</v>
      </c>
      <c r="F277" t="s">
        <v>873</v>
      </c>
      <c r="G277" s="1">
        <v>44102.577465277776</v>
      </c>
      <c r="H277" t="s">
        <v>16</v>
      </c>
      <c r="I277">
        <v>522.59033333333298</v>
      </c>
      <c r="L277" s="3">
        <f t="shared" si="4"/>
        <v>522.59033333333298</v>
      </c>
    </row>
    <row r="278" spans="1:12" x14ac:dyDescent="0.2">
      <c r="A278">
        <v>24</v>
      </c>
      <c r="B278">
        <v>3</v>
      </c>
      <c r="C278" t="s">
        <v>92</v>
      </c>
      <c r="D278" t="s">
        <v>874</v>
      </c>
      <c r="E278" t="s">
        <v>875</v>
      </c>
      <c r="F278" t="s">
        <v>876</v>
      </c>
      <c r="G278" s="1">
        <v>44102.577465277776</v>
      </c>
      <c r="H278" t="s">
        <v>16</v>
      </c>
      <c r="I278">
        <v>444.11866666666702</v>
      </c>
      <c r="L278" s="3">
        <f t="shared" si="4"/>
        <v>444.11866666666702</v>
      </c>
    </row>
    <row r="279" spans="1:12" x14ac:dyDescent="0.2">
      <c r="A279">
        <v>1</v>
      </c>
      <c r="B279">
        <v>4</v>
      </c>
      <c r="C279" t="s">
        <v>12</v>
      </c>
      <c r="D279" t="s">
        <v>877</v>
      </c>
      <c r="E279" t="s">
        <v>878</v>
      </c>
      <c r="F279" t="s">
        <v>879</v>
      </c>
      <c r="G279" s="1">
        <v>44102.577939814815</v>
      </c>
      <c r="H279" t="s">
        <v>16</v>
      </c>
      <c r="I279">
        <v>3.47</v>
      </c>
      <c r="L279" s="3">
        <f t="shared" si="4"/>
        <v>3.47</v>
      </c>
    </row>
    <row r="280" spans="1:12" x14ac:dyDescent="0.2">
      <c r="A280">
        <v>2</v>
      </c>
      <c r="B280">
        <v>4</v>
      </c>
      <c r="C280" t="s">
        <v>17</v>
      </c>
      <c r="D280" t="s">
        <v>880</v>
      </c>
      <c r="E280" t="s">
        <v>881</v>
      </c>
      <c r="F280" t="s">
        <v>882</v>
      </c>
      <c r="G280" s="1">
        <v>44102.577939814815</v>
      </c>
      <c r="H280" t="s">
        <v>16</v>
      </c>
      <c r="I280">
        <v>32.390666666666696</v>
      </c>
      <c r="L280" s="3">
        <f t="shared" si="4"/>
        <v>32.390666666666696</v>
      </c>
    </row>
    <row r="281" spans="1:12" x14ac:dyDescent="0.2">
      <c r="A281">
        <v>3</v>
      </c>
      <c r="B281">
        <v>4</v>
      </c>
      <c r="C281" t="s">
        <v>21</v>
      </c>
      <c r="D281" t="s">
        <v>883</v>
      </c>
      <c r="E281" t="s">
        <v>884</v>
      </c>
      <c r="F281" t="s">
        <v>885</v>
      </c>
      <c r="G281" s="1">
        <v>44102.577939814815</v>
      </c>
      <c r="H281" t="s">
        <v>16</v>
      </c>
      <c r="I281">
        <v>16.152999999999999</v>
      </c>
      <c r="L281" s="3">
        <f t="shared" si="4"/>
        <v>16.152999999999999</v>
      </c>
    </row>
    <row r="282" spans="1:12" x14ac:dyDescent="0.2">
      <c r="A282">
        <v>4</v>
      </c>
      <c r="B282">
        <v>4</v>
      </c>
      <c r="C282" t="s">
        <v>172</v>
      </c>
      <c r="D282" t="s">
        <v>886</v>
      </c>
      <c r="E282" t="s">
        <v>887</v>
      </c>
      <c r="F282" t="s">
        <v>888</v>
      </c>
      <c r="G282" s="1">
        <v>44102.577939814815</v>
      </c>
      <c r="H282" t="s">
        <v>16</v>
      </c>
      <c r="I282">
        <v>20.564</v>
      </c>
      <c r="L282" s="3">
        <f t="shared" si="4"/>
        <v>20.564</v>
      </c>
    </row>
    <row r="283" spans="1:12" x14ac:dyDescent="0.2">
      <c r="A283">
        <v>5</v>
      </c>
      <c r="B283">
        <v>4</v>
      </c>
      <c r="C283" t="s">
        <v>176</v>
      </c>
      <c r="D283" t="s">
        <v>889</v>
      </c>
      <c r="E283" t="s">
        <v>890</v>
      </c>
      <c r="F283" t="s">
        <v>891</v>
      </c>
      <c r="G283" s="1">
        <v>44102.577939814815</v>
      </c>
      <c r="H283" t="s">
        <v>16</v>
      </c>
      <c r="I283">
        <v>24.466666666666701</v>
      </c>
      <c r="L283" s="3">
        <f t="shared" si="4"/>
        <v>24.466666666666701</v>
      </c>
    </row>
    <row r="284" spans="1:12" x14ac:dyDescent="0.2">
      <c r="A284">
        <v>6</v>
      </c>
      <c r="B284">
        <v>4</v>
      </c>
      <c r="C284" t="s">
        <v>180</v>
      </c>
      <c r="D284" t="s">
        <v>892</v>
      </c>
      <c r="E284" t="s">
        <v>893</v>
      </c>
      <c r="F284" t="s">
        <v>894</v>
      </c>
      <c r="G284" s="1">
        <v>44102.577939814815</v>
      </c>
      <c r="H284" t="s">
        <v>16</v>
      </c>
      <c r="I284">
        <v>26.1443333333333</v>
      </c>
      <c r="L284" s="3">
        <f t="shared" si="4"/>
        <v>26.1443333333333</v>
      </c>
    </row>
    <row r="285" spans="1:12" x14ac:dyDescent="0.2">
      <c r="A285">
        <v>7</v>
      </c>
      <c r="B285">
        <v>4</v>
      </c>
      <c r="C285" t="s">
        <v>184</v>
      </c>
      <c r="D285" t="s">
        <v>895</v>
      </c>
      <c r="E285" t="s">
        <v>896</v>
      </c>
      <c r="F285" t="s">
        <v>897</v>
      </c>
      <c r="G285" s="1">
        <v>44102.577939814815</v>
      </c>
      <c r="H285" t="s">
        <v>16</v>
      </c>
      <c r="I285">
        <v>26.110666666666699</v>
      </c>
      <c r="L285" s="3">
        <f t="shared" si="4"/>
        <v>26.110666666666699</v>
      </c>
    </row>
    <row r="286" spans="1:12" x14ac:dyDescent="0.2">
      <c r="A286">
        <v>8</v>
      </c>
      <c r="B286">
        <v>4</v>
      </c>
      <c r="C286" t="s">
        <v>188</v>
      </c>
      <c r="D286" t="s">
        <v>898</v>
      </c>
      <c r="E286" t="s">
        <v>899</v>
      </c>
      <c r="F286" t="s">
        <v>900</v>
      </c>
      <c r="G286" s="1">
        <v>44102.577939814815</v>
      </c>
      <c r="H286" t="s">
        <v>16</v>
      </c>
      <c r="I286">
        <v>26.115666666666701</v>
      </c>
      <c r="L286" s="3">
        <f t="shared" si="4"/>
        <v>26.115666666666701</v>
      </c>
    </row>
    <row r="287" spans="1:12" x14ac:dyDescent="0.2">
      <c r="A287">
        <v>9</v>
      </c>
      <c r="B287">
        <v>4</v>
      </c>
      <c r="C287" t="s">
        <v>192</v>
      </c>
      <c r="D287" t="s">
        <v>901</v>
      </c>
      <c r="E287" t="s">
        <v>902</v>
      </c>
      <c r="F287" t="s">
        <v>903</v>
      </c>
      <c r="G287" s="1">
        <v>44102.577939814815</v>
      </c>
      <c r="H287" t="s">
        <v>16</v>
      </c>
      <c r="I287">
        <v>140.26066666666699</v>
      </c>
      <c r="L287" s="3">
        <f t="shared" si="4"/>
        <v>140.26066666666699</v>
      </c>
    </row>
    <row r="288" spans="1:12" x14ac:dyDescent="0.2">
      <c r="A288">
        <v>11</v>
      </c>
      <c r="B288">
        <v>4</v>
      </c>
      <c r="C288" t="s">
        <v>196</v>
      </c>
      <c r="D288" t="s">
        <v>904</v>
      </c>
      <c r="E288" t="s">
        <v>905</v>
      </c>
      <c r="F288" t="s">
        <v>906</v>
      </c>
      <c r="G288" s="1">
        <v>44102.577939814815</v>
      </c>
      <c r="H288" t="s">
        <v>16</v>
      </c>
      <c r="I288">
        <v>138.107333333333</v>
      </c>
      <c r="L288" s="3">
        <f t="shared" si="4"/>
        <v>138.107333333333</v>
      </c>
    </row>
    <row r="289" spans="1:12" x14ac:dyDescent="0.2">
      <c r="A289">
        <v>12</v>
      </c>
      <c r="B289">
        <v>4</v>
      </c>
      <c r="C289" t="s">
        <v>49</v>
      </c>
      <c r="D289" t="s">
        <v>907</v>
      </c>
      <c r="E289" t="s">
        <v>908</v>
      </c>
      <c r="G289" s="1">
        <v>44102.577939814815</v>
      </c>
      <c r="H289" t="s">
        <v>16</v>
      </c>
      <c r="I289">
        <v>298.68599999999998</v>
      </c>
      <c r="L289" s="3">
        <f t="shared" si="4"/>
        <v>298.68599999999998</v>
      </c>
    </row>
    <row r="290" spans="1:12" x14ac:dyDescent="0.2">
      <c r="A290">
        <v>13</v>
      </c>
      <c r="B290">
        <v>4</v>
      </c>
      <c r="C290" t="s">
        <v>49</v>
      </c>
      <c r="D290" t="s">
        <v>909</v>
      </c>
      <c r="E290" t="s">
        <v>910</v>
      </c>
      <c r="G290" s="1">
        <v>44102.577939814815</v>
      </c>
      <c r="H290" t="s">
        <v>16</v>
      </c>
      <c r="I290">
        <v>213.01349999999999</v>
      </c>
      <c r="L290" s="3">
        <f t="shared" si="4"/>
        <v>213.01349999999999</v>
      </c>
    </row>
    <row r="291" spans="1:12" x14ac:dyDescent="0.2">
      <c r="A291">
        <v>15</v>
      </c>
      <c r="B291">
        <v>4</v>
      </c>
      <c r="C291" t="s">
        <v>57</v>
      </c>
      <c r="D291" t="s">
        <v>911</v>
      </c>
      <c r="E291" t="s">
        <v>912</v>
      </c>
      <c r="F291" t="s">
        <v>913</v>
      </c>
      <c r="G291" s="1">
        <v>44102.577939814815</v>
      </c>
      <c r="H291" t="s">
        <v>16</v>
      </c>
      <c r="I291">
        <v>468.35433333333299</v>
      </c>
      <c r="L291" s="3">
        <f t="shared" si="4"/>
        <v>468.35433333333299</v>
      </c>
    </row>
    <row r="292" spans="1:12" x14ac:dyDescent="0.2">
      <c r="A292">
        <v>16</v>
      </c>
      <c r="B292">
        <v>4</v>
      </c>
      <c r="C292" t="s">
        <v>61</v>
      </c>
      <c r="D292" t="s">
        <v>914</v>
      </c>
      <c r="E292" t="s">
        <v>915</v>
      </c>
      <c r="F292" t="s">
        <v>916</v>
      </c>
      <c r="G292" s="1">
        <v>44102.577939814815</v>
      </c>
      <c r="H292" t="s">
        <v>16</v>
      </c>
      <c r="I292">
        <v>544.46866666666699</v>
      </c>
      <c r="L292" s="3">
        <f t="shared" si="4"/>
        <v>544.46866666666699</v>
      </c>
    </row>
    <row r="293" spans="1:12" x14ac:dyDescent="0.2">
      <c r="A293">
        <v>17</v>
      </c>
      <c r="B293">
        <v>4</v>
      </c>
      <c r="C293" t="s">
        <v>65</v>
      </c>
      <c r="D293" t="s">
        <v>917</v>
      </c>
      <c r="E293" t="s">
        <v>918</v>
      </c>
      <c r="F293" t="s">
        <v>919</v>
      </c>
      <c r="G293" s="1">
        <v>44102.577939814815</v>
      </c>
      <c r="H293" t="s">
        <v>16</v>
      </c>
      <c r="I293">
        <v>409.98566666666699</v>
      </c>
      <c r="L293" s="3">
        <f t="shared" si="4"/>
        <v>409.98566666666699</v>
      </c>
    </row>
    <row r="294" spans="1:12" x14ac:dyDescent="0.2">
      <c r="A294">
        <v>18</v>
      </c>
      <c r="B294">
        <v>4</v>
      </c>
      <c r="C294" t="s">
        <v>730</v>
      </c>
      <c r="D294" t="s">
        <v>920</v>
      </c>
      <c r="E294" t="s">
        <v>921</v>
      </c>
      <c r="F294" t="s">
        <v>922</v>
      </c>
      <c r="G294" s="1">
        <v>44102.577939814815</v>
      </c>
      <c r="H294" t="s">
        <v>16</v>
      </c>
      <c r="I294">
        <v>552.44899999999996</v>
      </c>
      <c r="L294" s="3">
        <f t="shared" si="4"/>
        <v>552.44899999999996</v>
      </c>
    </row>
    <row r="295" spans="1:12" x14ac:dyDescent="0.2">
      <c r="A295">
        <v>19</v>
      </c>
      <c r="B295">
        <v>4</v>
      </c>
      <c r="C295" t="s">
        <v>72</v>
      </c>
      <c r="D295" t="s">
        <v>923</v>
      </c>
      <c r="E295" t="s">
        <v>924</v>
      </c>
      <c r="F295" t="s">
        <v>925</v>
      </c>
      <c r="G295" s="1">
        <v>44102.577939814815</v>
      </c>
      <c r="H295" t="s">
        <v>16</v>
      </c>
      <c r="I295">
        <v>504.87566666666697</v>
      </c>
      <c r="L295" s="3">
        <f t="shared" si="4"/>
        <v>504.87566666666697</v>
      </c>
    </row>
    <row r="296" spans="1:12" x14ac:dyDescent="0.2">
      <c r="A296">
        <v>20</v>
      </c>
      <c r="B296">
        <v>4</v>
      </c>
      <c r="C296" t="s">
        <v>76</v>
      </c>
      <c r="D296" t="s">
        <v>926</v>
      </c>
      <c r="E296" t="s">
        <v>927</v>
      </c>
      <c r="F296" t="s">
        <v>928</v>
      </c>
      <c r="G296" s="1">
        <v>44102.577939814815</v>
      </c>
      <c r="H296" t="s">
        <v>16</v>
      </c>
      <c r="I296">
        <v>491.37200000000001</v>
      </c>
      <c r="L296" s="3">
        <f t="shared" si="4"/>
        <v>491.37200000000001</v>
      </c>
    </row>
    <row r="297" spans="1:12" x14ac:dyDescent="0.2">
      <c r="A297">
        <v>21</v>
      </c>
      <c r="B297">
        <v>4</v>
      </c>
      <c r="C297" t="s">
        <v>80</v>
      </c>
      <c r="D297" t="s">
        <v>929</v>
      </c>
      <c r="E297" t="s">
        <v>930</v>
      </c>
      <c r="F297" t="s">
        <v>931</v>
      </c>
      <c r="G297" s="1">
        <v>44102.577939814815</v>
      </c>
      <c r="H297" t="s">
        <v>16</v>
      </c>
      <c r="I297">
        <v>415.821666666667</v>
      </c>
      <c r="L297" s="3">
        <f t="shared" si="4"/>
        <v>415.821666666667</v>
      </c>
    </row>
    <row r="298" spans="1:12" x14ac:dyDescent="0.2">
      <c r="A298">
        <v>22</v>
      </c>
      <c r="B298">
        <v>4</v>
      </c>
      <c r="C298" t="s">
        <v>84</v>
      </c>
      <c r="D298" t="s">
        <v>932</v>
      </c>
      <c r="E298" t="s">
        <v>933</v>
      </c>
      <c r="F298" t="s">
        <v>934</v>
      </c>
      <c r="G298" s="1">
        <v>44102.577939814815</v>
      </c>
      <c r="H298" t="s">
        <v>16</v>
      </c>
      <c r="I298">
        <v>454.88900000000001</v>
      </c>
      <c r="L298" s="3">
        <f t="shared" si="4"/>
        <v>454.88900000000001</v>
      </c>
    </row>
    <row r="299" spans="1:12" x14ac:dyDescent="0.2">
      <c r="A299">
        <v>23</v>
      </c>
      <c r="B299">
        <v>4</v>
      </c>
      <c r="C299" t="s">
        <v>88</v>
      </c>
      <c r="D299" t="s">
        <v>935</v>
      </c>
      <c r="E299" t="s">
        <v>936</v>
      </c>
      <c r="F299" t="s">
        <v>937</v>
      </c>
      <c r="G299" s="1">
        <v>44102.577939814815</v>
      </c>
      <c r="H299" t="s">
        <v>16</v>
      </c>
      <c r="I299">
        <v>447.07799999999997</v>
      </c>
      <c r="L299" s="3">
        <f t="shared" si="4"/>
        <v>447.07799999999997</v>
      </c>
    </row>
    <row r="300" spans="1:12" x14ac:dyDescent="0.2">
      <c r="A300">
        <v>24</v>
      </c>
      <c r="B300">
        <v>4</v>
      </c>
      <c r="C300" t="s">
        <v>92</v>
      </c>
      <c r="D300" t="s">
        <v>938</v>
      </c>
      <c r="E300" t="s">
        <v>939</v>
      </c>
      <c r="F300" t="s">
        <v>940</v>
      </c>
      <c r="G300" s="1">
        <v>44102.577939814815</v>
      </c>
      <c r="H300" t="s">
        <v>16</v>
      </c>
      <c r="I300">
        <v>543.27300000000002</v>
      </c>
      <c r="L300" s="3">
        <f t="shared" si="4"/>
        <v>543.27300000000002</v>
      </c>
    </row>
    <row r="301" spans="1:12" x14ac:dyDescent="0.2">
      <c r="A301">
        <v>1</v>
      </c>
      <c r="B301">
        <v>5</v>
      </c>
      <c r="C301" t="s">
        <v>12</v>
      </c>
      <c r="D301" t="s">
        <v>941</v>
      </c>
      <c r="E301" t="s">
        <v>942</v>
      </c>
      <c r="F301" t="s">
        <v>943</v>
      </c>
      <c r="G301" s="1">
        <v>44102.578414351854</v>
      </c>
      <c r="H301" t="s">
        <v>16</v>
      </c>
      <c r="I301">
        <v>2.7970000000000002</v>
      </c>
      <c r="L301" s="3">
        <f t="shared" si="4"/>
        <v>2.7970000000000002</v>
      </c>
    </row>
    <row r="302" spans="1:12" x14ac:dyDescent="0.2">
      <c r="A302">
        <v>2</v>
      </c>
      <c r="B302">
        <v>5</v>
      </c>
      <c r="C302" t="s">
        <v>17</v>
      </c>
      <c r="D302" t="s">
        <v>944</v>
      </c>
      <c r="E302" t="s">
        <v>945</v>
      </c>
      <c r="F302" t="s">
        <v>946</v>
      </c>
      <c r="G302" s="1">
        <v>44102.578414351854</v>
      </c>
      <c r="H302" t="s">
        <v>16</v>
      </c>
      <c r="I302">
        <v>902.58</v>
      </c>
      <c r="L302" s="3">
        <f t="shared" si="4"/>
        <v>902.58</v>
      </c>
    </row>
    <row r="303" spans="1:12" x14ac:dyDescent="0.2">
      <c r="A303">
        <v>3</v>
      </c>
      <c r="B303">
        <v>5</v>
      </c>
      <c r="C303" t="s">
        <v>21</v>
      </c>
      <c r="D303" t="s">
        <v>947</v>
      </c>
      <c r="E303" t="s">
        <v>948</v>
      </c>
      <c r="F303" t="s">
        <v>949</v>
      </c>
      <c r="G303" s="1">
        <v>44102.578414351854</v>
      </c>
      <c r="H303" t="s">
        <v>16</v>
      </c>
      <c r="I303">
        <v>17.422000000000001</v>
      </c>
      <c r="L303" s="3">
        <f t="shared" si="4"/>
        <v>17.422000000000001</v>
      </c>
    </row>
    <row r="304" spans="1:12" x14ac:dyDescent="0.2">
      <c r="A304">
        <v>4</v>
      </c>
      <c r="B304">
        <v>5</v>
      </c>
      <c r="C304" t="s">
        <v>172</v>
      </c>
      <c r="D304" t="s">
        <v>950</v>
      </c>
      <c r="E304" t="s">
        <v>951</v>
      </c>
      <c r="F304" t="s">
        <v>952</v>
      </c>
      <c r="G304" s="1">
        <v>44102.578414351854</v>
      </c>
      <c r="H304" t="s">
        <v>16</v>
      </c>
      <c r="I304">
        <v>21.532</v>
      </c>
      <c r="L304" s="3">
        <f t="shared" si="4"/>
        <v>21.532</v>
      </c>
    </row>
    <row r="305" spans="1:12" x14ac:dyDescent="0.2">
      <c r="A305">
        <v>5</v>
      </c>
      <c r="B305">
        <v>5</v>
      </c>
      <c r="C305" t="s">
        <v>176</v>
      </c>
      <c r="D305" t="s">
        <v>953</v>
      </c>
      <c r="E305" t="s">
        <v>954</v>
      </c>
      <c r="F305" t="s">
        <v>955</v>
      </c>
      <c r="G305" s="1">
        <v>44102.578414351854</v>
      </c>
      <c r="H305" t="s">
        <v>16</v>
      </c>
      <c r="I305">
        <v>24.7603333333333</v>
      </c>
      <c r="L305" s="3">
        <f t="shared" si="4"/>
        <v>24.7603333333333</v>
      </c>
    </row>
    <row r="306" spans="1:12" x14ac:dyDescent="0.2">
      <c r="A306">
        <v>6</v>
      </c>
      <c r="B306">
        <v>5</v>
      </c>
      <c r="C306" t="s">
        <v>180</v>
      </c>
      <c r="D306" t="s">
        <v>956</v>
      </c>
      <c r="E306" t="s">
        <v>957</v>
      </c>
      <c r="F306" t="s">
        <v>958</v>
      </c>
      <c r="G306" s="1">
        <v>44102.578414351854</v>
      </c>
      <c r="H306" t="s">
        <v>16</v>
      </c>
      <c r="I306">
        <v>53.136333333333297</v>
      </c>
      <c r="L306" s="3">
        <f t="shared" si="4"/>
        <v>53.136333333333297</v>
      </c>
    </row>
    <row r="307" spans="1:12" x14ac:dyDescent="0.2">
      <c r="A307">
        <v>7</v>
      </c>
      <c r="B307">
        <v>5</v>
      </c>
      <c r="C307" t="s">
        <v>184</v>
      </c>
      <c r="D307" t="s">
        <v>959</v>
      </c>
      <c r="E307" t="s">
        <v>960</v>
      </c>
      <c r="F307" t="s">
        <v>961</v>
      </c>
      <c r="G307" s="1">
        <v>44102.578414351854</v>
      </c>
      <c r="H307" t="s">
        <v>16</v>
      </c>
      <c r="I307">
        <v>25.1606666666667</v>
      </c>
      <c r="L307" s="3">
        <f t="shared" si="4"/>
        <v>25.1606666666667</v>
      </c>
    </row>
    <row r="308" spans="1:12" x14ac:dyDescent="0.2">
      <c r="A308">
        <v>8</v>
      </c>
      <c r="B308">
        <v>5</v>
      </c>
      <c r="C308" t="s">
        <v>188</v>
      </c>
      <c r="D308" t="s">
        <v>962</v>
      </c>
      <c r="E308" t="s">
        <v>963</v>
      </c>
      <c r="F308" t="s">
        <v>964</v>
      </c>
      <c r="G308" s="1">
        <v>44102.578414351854</v>
      </c>
      <c r="H308" t="s">
        <v>16</v>
      </c>
      <c r="I308">
        <v>24.683333333333302</v>
      </c>
      <c r="L308" s="3">
        <f t="shared" si="4"/>
        <v>24.683333333333302</v>
      </c>
    </row>
    <row r="309" spans="1:12" x14ac:dyDescent="0.2">
      <c r="A309">
        <v>9</v>
      </c>
      <c r="B309">
        <v>5</v>
      </c>
      <c r="C309" t="s">
        <v>192</v>
      </c>
      <c r="D309" t="s">
        <v>965</v>
      </c>
      <c r="E309" t="s">
        <v>966</v>
      </c>
      <c r="F309" t="s">
        <v>967</v>
      </c>
      <c r="G309" s="1">
        <v>44102.578414351854</v>
      </c>
      <c r="H309" t="s">
        <v>16</v>
      </c>
      <c r="I309">
        <v>139.696666666667</v>
      </c>
      <c r="L309" s="3">
        <f t="shared" si="4"/>
        <v>139.696666666667</v>
      </c>
    </row>
    <row r="310" spans="1:12" x14ac:dyDescent="0.2">
      <c r="A310">
        <v>11</v>
      </c>
      <c r="B310">
        <v>5</v>
      </c>
      <c r="C310" t="s">
        <v>196</v>
      </c>
      <c r="D310" t="s">
        <v>968</v>
      </c>
      <c r="E310" t="s">
        <v>969</v>
      </c>
      <c r="F310" t="s">
        <v>970</v>
      </c>
      <c r="G310" s="1">
        <v>44102.578414351854</v>
      </c>
      <c r="H310" t="s">
        <v>16</v>
      </c>
      <c r="I310">
        <v>139.857</v>
      </c>
      <c r="L310" s="3">
        <f t="shared" si="4"/>
        <v>139.857</v>
      </c>
    </row>
    <row r="311" spans="1:12" x14ac:dyDescent="0.2">
      <c r="A311">
        <v>12</v>
      </c>
      <c r="B311">
        <v>5</v>
      </c>
      <c r="C311" t="s">
        <v>49</v>
      </c>
      <c r="D311" t="s">
        <v>971</v>
      </c>
      <c r="E311" t="s">
        <v>972</v>
      </c>
      <c r="F311" t="s">
        <v>973</v>
      </c>
      <c r="G311" s="1">
        <v>44102.578414351854</v>
      </c>
      <c r="H311" t="s">
        <v>16</v>
      </c>
      <c r="I311">
        <v>308.346</v>
      </c>
      <c r="L311" s="3">
        <f t="shared" si="4"/>
        <v>308.346</v>
      </c>
    </row>
    <row r="312" spans="1:12" x14ac:dyDescent="0.2">
      <c r="A312">
        <v>13</v>
      </c>
      <c r="B312">
        <v>5</v>
      </c>
      <c r="C312" t="s">
        <v>53</v>
      </c>
      <c r="D312" t="s">
        <v>974</v>
      </c>
      <c r="E312" t="s">
        <v>975</v>
      </c>
      <c r="F312" t="s">
        <v>976</v>
      </c>
      <c r="G312" s="1">
        <v>44102.578414351854</v>
      </c>
      <c r="H312" t="s">
        <v>16</v>
      </c>
      <c r="I312">
        <v>323.52999999999997</v>
      </c>
      <c r="L312" s="3">
        <f t="shared" si="4"/>
        <v>323.52999999999997</v>
      </c>
    </row>
    <row r="313" spans="1:12" x14ac:dyDescent="0.2">
      <c r="A313">
        <v>15</v>
      </c>
      <c r="B313">
        <v>5</v>
      </c>
      <c r="C313" t="s">
        <v>57</v>
      </c>
      <c r="D313" t="s">
        <v>977</v>
      </c>
      <c r="E313" t="s">
        <v>978</v>
      </c>
      <c r="F313" t="s">
        <v>979</v>
      </c>
      <c r="G313" s="1">
        <v>44102.578414351854</v>
      </c>
      <c r="H313" t="s">
        <v>16</v>
      </c>
      <c r="I313">
        <v>433.73433333333298</v>
      </c>
      <c r="L313" s="3">
        <f t="shared" si="4"/>
        <v>433.73433333333298</v>
      </c>
    </row>
    <row r="314" spans="1:12" x14ac:dyDescent="0.2">
      <c r="A314">
        <v>16</v>
      </c>
      <c r="B314">
        <v>5</v>
      </c>
      <c r="C314" t="s">
        <v>61</v>
      </c>
      <c r="D314" t="s">
        <v>980</v>
      </c>
      <c r="E314" t="s">
        <v>981</v>
      </c>
      <c r="F314" t="s">
        <v>982</v>
      </c>
      <c r="G314" s="1">
        <v>44102.578414351854</v>
      </c>
      <c r="H314" t="s">
        <v>16</v>
      </c>
      <c r="I314">
        <v>576.47500000000002</v>
      </c>
      <c r="L314" s="3">
        <f t="shared" si="4"/>
        <v>576.47500000000002</v>
      </c>
    </row>
    <row r="315" spans="1:12" x14ac:dyDescent="0.2">
      <c r="A315">
        <v>17</v>
      </c>
      <c r="B315">
        <v>5</v>
      </c>
      <c r="C315" t="s">
        <v>65</v>
      </c>
      <c r="D315" t="s">
        <v>983</v>
      </c>
      <c r="E315" t="s">
        <v>984</v>
      </c>
      <c r="F315" t="s">
        <v>985</v>
      </c>
      <c r="G315" s="1">
        <v>44102.578414351854</v>
      </c>
      <c r="H315" t="s">
        <v>16</v>
      </c>
      <c r="I315">
        <v>547.26533333333305</v>
      </c>
      <c r="L315" s="3">
        <f t="shared" si="4"/>
        <v>547.26533333333305</v>
      </c>
    </row>
    <row r="316" spans="1:12" x14ac:dyDescent="0.2">
      <c r="A316">
        <v>18</v>
      </c>
      <c r="B316">
        <v>5</v>
      </c>
      <c r="C316" t="s">
        <v>730</v>
      </c>
      <c r="D316" t="s">
        <v>986</v>
      </c>
      <c r="E316" t="s">
        <v>987</v>
      </c>
      <c r="F316" t="s">
        <v>988</v>
      </c>
      <c r="G316" s="1">
        <v>44102.578414351854</v>
      </c>
      <c r="H316" t="s">
        <v>16</v>
      </c>
      <c r="I316">
        <v>509.85733333333297</v>
      </c>
      <c r="L316" s="3">
        <f t="shared" si="4"/>
        <v>509.85733333333297</v>
      </c>
    </row>
    <row r="317" spans="1:12" x14ac:dyDescent="0.2">
      <c r="A317">
        <v>19</v>
      </c>
      <c r="B317">
        <v>5</v>
      </c>
      <c r="C317" t="s">
        <v>72</v>
      </c>
      <c r="D317" t="s">
        <v>989</v>
      </c>
      <c r="E317" t="s">
        <v>990</v>
      </c>
      <c r="F317" t="s">
        <v>991</v>
      </c>
      <c r="G317" s="1">
        <v>44102.578414351854</v>
      </c>
      <c r="H317" t="s">
        <v>16</v>
      </c>
      <c r="I317">
        <v>614.54600000000005</v>
      </c>
      <c r="L317" s="3">
        <f t="shared" si="4"/>
        <v>614.54600000000005</v>
      </c>
    </row>
    <row r="318" spans="1:12" x14ac:dyDescent="0.2">
      <c r="A318">
        <v>20</v>
      </c>
      <c r="B318">
        <v>5</v>
      </c>
      <c r="C318" t="s">
        <v>76</v>
      </c>
      <c r="D318" t="s">
        <v>992</v>
      </c>
      <c r="E318" t="s">
        <v>993</v>
      </c>
      <c r="F318" t="s">
        <v>994</v>
      </c>
      <c r="G318" s="1">
        <v>44102.578414351854</v>
      </c>
      <c r="H318" t="s">
        <v>16</v>
      </c>
      <c r="I318">
        <v>443.52833333333302</v>
      </c>
      <c r="L318" s="3">
        <f t="shared" si="4"/>
        <v>443.52833333333302</v>
      </c>
    </row>
    <row r="319" spans="1:12" x14ac:dyDescent="0.2">
      <c r="A319">
        <v>21</v>
      </c>
      <c r="B319">
        <v>5</v>
      </c>
      <c r="C319" t="s">
        <v>80</v>
      </c>
      <c r="D319" t="s">
        <v>995</v>
      </c>
      <c r="E319" t="s">
        <v>996</v>
      </c>
      <c r="F319" t="s">
        <v>997</v>
      </c>
      <c r="G319" s="1">
        <v>44102.578414351854</v>
      </c>
      <c r="H319" t="s">
        <v>16</v>
      </c>
      <c r="I319">
        <v>534.29266666666695</v>
      </c>
      <c r="L319" s="3">
        <f t="shared" si="4"/>
        <v>534.29266666666695</v>
      </c>
    </row>
    <row r="320" spans="1:12" x14ac:dyDescent="0.2">
      <c r="A320">
        <v>22</v>
      </c>
      <c r="B320">
        <v>5</v>
      </c>
      <c r="C320" t="s">
        <v>84</v>
      </c>
      <c r="D320" t="s">
        <v>998</v>
      </c>
      <c r="E320" t="s">
        <v>999</v>
      </c>
      <c r="F320" t="s">
        <v>1000</v>
      </c>
      <c r="G320" s="1">
        <v>44102.578414351854</v>
      </c>
      <c r="H320" t="s">
        <v>16</v>
      </c>
      <c r="I320">
        <v>512.66766666666695</v>
      </c>
      <c r="L320" s="3">
        <f t="shared" si="4"/>
        <v>512.66766666666695</v>
      </c>
    </row>
    <row r="321" spans="1:12" x14ac:dyDescent="0.2">
      <c r="A321">
        <v>23</v>
      </c>
      <c r="B321">
        <v>5</v>
      </c>
      <c r="C321" t="s">
        <v>88</v>
      </c>
      <c r="D321" t="s">
        <v>1001</v>
      </c>
      <c r="E321" t="s">
        <v>1002</v>
      </c>
      <c r="F321" t="s">
        <v>1003</v>
      </c>
      <c r="G321" s="1">
        <v>44102.578414351854</v>
      </c>
      <c r="H321" t="s">
        <v>16</v>
      </c>
      <c r="I321">
        <v>544.02166666666699</v>
      </c>
      <c r="L321" s="3">
        <f t="shared" si="4"/>
        <v>544.02166666666699</v>
      </c>
    </row>
    <row r="322" spans="1:12" x14ac:dyDescent="0.2">
      <c r="A322">
        <v>24</v>
      </c>
      <c r="B322">
        <v>5</v>
      </c>
      <c r="C322" t="s">
        <v>92</v>
      </c>
      <c r="D322" t="s">
        <v>1004</v>
      </c>
      <c r="E322" t="s">
        <v>1005</v>
      </c>
      <c r="F322" t="s">
        <v>1006</v>
      </c>
      <c r="G322" s="1">
        <v>44102.578414351854</v>
      </c>
      <c r="H322" t="s">
        <v>16</v>
      </c>
      <c r="I322">
        <v>455.89033333333299</v>
      </c>
      <c r="L322" s="3">
        <f t="shared" ref="L322:L385" si="5">AVERAGE(I322:K322)</f>
        <v>455.89033333333299</v>
      </c>
    </row>
    <row r="323" spans="1:12" x14ac:dyDescent="0.2">
      <c r="A323">
        <v>1</v>
      </c>
      <c r="B323">
        <v>6</v>
      </c>
      <c r="C323" t="s">
        <v>12</v>
      </c>
      <c r="D323" t="s">
        <v>1007</v>
      </c>
      <c r="E323" t="s">
        <v>1008</v>
      </c>
      <c r="F323" t="s">
        <v>1009</v>
      </c>
      <c r="G323" s="1">
        <v>44102.578831018516</v>
      </c>
      <c r="H323" t="s">
        <v>16</v>
      </c>
      <c r="I323">
        <v>3.6743333333333301</v>
      </c>
      <c r="L323" s="3">
        <f t="shared" si="5"/>
        <v>3.6743333333333301</v>
      </c>
    </row>
    <row r="324" spans="1:12" x14ac:dyDescent="0.2">
      <c r="A324">
        <v>2</v>
      </c>
      <c r="B324">
        <v>6</v>
      </c>
      <c r="C324" t="s">
        <v>17</v>
      </c>
      <c r="D324" t="s">
        <v>1010</v>
      </c>
      <c r="E324" t="s">
        <v>1011</v>
      </c>
      <c r="F324" t="s">
        <v>1012</v>
      </c>
      <c r="G324" s="1">
        <v>44102.578831018516</v>
      </c>
      <c r="H324" t="s">
        <v>16</v>
      </c>
      <c r="I324">
        <v>24.047000000000001</v>
      </c>
      <c r="L324" s="3">
        <f t="shared" si="5"/>
        <v>24.047000000000001</v>
      </c>
    </row>
    <row r="325" spans="1:12" x14ac:dyDescent="0.2">
      <c r="A325">
        <v>3</v>
      </c>
      <c r="B325">
        <v>6</v>
      </c>
      <c r="C325" t="s">
        <v>21</v>
      </c>
      <c r="D325" t="s">
        <v>1013</v>
      </c>
      <c r="E325" t="s">
        <v>1014</v>
      </c>
      <c r="F325" t="s">
        <v>1015</v>
      </c>
      <c r="G325" s="1">
        <v>44102.578831018516</v>
      </c>
      <c r="H325" t="s">
        <v>16</v>
      </c>
      <c r="I325">
        <v>20.707333333333299</v>
      </c>
      <c r="L325" s="3">
        <f t="shared" si="5"/>
        <v>20.707333333333299</v>
      </c>
    </row>
    <row r="326" spans="1:12" x14ac:dyDescent="0.2">
      <c r="A326">
        <v>4</v>
      </c>
      <c r="B326">
        <v>6</v>
      </c>
      <c r="C326" t="s">
        <v>172</v>
      </c>
      <c r="D326" t="s">
        <v>1016</v>
      </c>
      <c r="E326" t="s">
        <v>1017</v>
      </c>
      <c r="F326" t="s">
        <v>1018</v>
      </c>
      <c r="G326" s="1">
        <v>44102.578831018516</v>
      </c>
      <c r="H326" t="s">
        <v>16</v>
      </c>
      <c r="I326">
        <v>21.316333333333301</v>
      </c>
      <c r="L326" s="3">
        <f t="shared" si="5"/>
        <v>21.316333333333301</v>
      </c>
    </row>
    <row r="327" spans="1:12" x14ac:dyDescent="0.2">
      <c r="A327">
        <v>5</v>
      </c>
      <c r="B327">
        <v>6</v>
      </c>
      <c r="C327" t="s">
        <v>176</v>
      </c>
      <c r="D327" t="s">
        <v>1019</v>
      </c>
      <c r="E327" t="s">
        <v>1020</v>
      </c>
      <c r="F327" t="s">
        <v>1021</v>
      </c>
      <c r="G327" s="1">
        <v>44102.578831018516</v>
      </c>
      <c r="H327" t="s">
        <v>16</v>
      </c>
      <c r="I327">
        <v>26.016999999999999</v>
      </c>
      <c r="L327" s="3">
        <f t="shared" si="5"/>
        <v>26.016999999999999</v>
      </c>
    </row>
    <row r="328" spans="1:12" x14ac:dyDescent="0.2">
      <c r="A328">
        <v>6</v>
      </c>
      <c r="B328">
        <v>6</v>
      </c>
      <c r="C328" t="s">
        <v>180</v>
      </c>
      <c r="D328" t="s">
        <v>1022</v>
      </c>
      <c r="E328" t="s">
        <v>1023</v>
      </c>
      <c r="F328" t="s">
        <v>1024</v>
      </c>
      <c r="G328" s="1">
        <v>44102.578831018516</v>
      </c>
      <c r="H328" t="s">
        <v>16</v>
      </c>
      <c r="I328">
        <v>23.821000000000002</v>
      </c>
      <c r="L328" s="3">
        <f t="shared" si="5"/>
        <v>23.821000000000002</v>
      </c>
    </row>
    <row r="329" spans="1:12" x14ac:dyDescent="0.2">
      <c r="A329">
        <v>7</v>
      </c>
      <c r="B329">
        <v>6</v>
      </c>
      <c r="C329" t="s">
        <v>184</v>
      </c>
      <c r="D329" t="s">
        <v>1025</v>
      </c>
      <c r="E329" t="s">
        <v>1026</v>
      </c>
      <c r="F329" t="s">
        <v>1027</v>
      </c>
      <c r="G329" s="1">
        <v>44102.578831018516</v>
      </c>
      <c r="H329" t="s">
        <v>16</v>
      </c>
      <c r="I329">
        <v>24.777999999999999</v>
      </c>
      <c r="L329" s="3">
        <f t="shared" si="5"/>
        <v>24.777999999999999</v>
      </c>
    </row>
    <row r="330" spans="1:12" x14ac:dyDescent="0.2">
      <c r="A330">
        <v>8</v>
      </c>
      <c r="B330">
        <v>6</v>
      </c>
      <c r="C330" t="s">
        <v>188</v>
      </c>
      <c r="D330" t="s">
        <v>1028</v>
      </c>
      <c r="E330" t="s">
        <v>1029</v>
      </c>
      <c r="F330" t="s">
        <v>1030</v>
      </c>
      <c r="G330" s="1">
        <v>44102.578831018516</v>
      </c>
      <c r="H330" t="s">
        <v>16</v>
      </c>
      <c r="I330">
        <v>24.578666666666699</v>
      </c>
      <c r="L330" s="3">
        <f t="shared" si="5"/>
        <v>24.578666666666699</v>
      </c>
    </row>
    <row r="331" spans="1:12" x14ac:dyDescent="0.2">
      <c r="A331">
        <v>9</v>
      </c>
      <c r="B331">
        <v>6</v>
      </c>
      <c r="C331" t="s">
        <v>192</v>
      </c>
      <c r="D331" t="s">
        <v>1031</v>
      </c>
      <c r="E331" t="s">
        <v>1032</v>
      </c>
      <c r="F331" t="s">
        <v>1033</v>
      </c>
      <c r="G331" s="1">
        <v>44102.578831018516</v>
      </c>
      <c r="H331" t="s">
        <v>16</v>
      </c>
      <c r="I331">
        <v>140.518333333333</v>
      </c>
      <c r="L331" s="3">
        <f t="shared" si="5"/>
        <v>140.518333333333</v>
      </c>
    </row>
    <row r="332" spans="1:12" x14ac:dyDescent="0.2">
      <c r="A332">
        <v>11</v>
      </c>
      <c r="B332">
        <v>6</v>
      </c>
      <c r="C332" t="s">
        <v>196</v>
      </c>
      <c r="D332" t="s">
        <v>1034</v>
      </c>
      <c r="E332" t="s">
        <v>1035</v>
      </c>
      <c r="F332" t="s">
        <v>1036</v>
      </c>
      <c r="G332" s="1">
        <v>44102.578831018516</v>
      </c>
      <c r="H332" t="s">
        <v>16</v>
      </c>
      <c r="I332">
        <v>136.594666666667</v>
      </c>
      <c r="L332" s="3">
        <f t="shared" si="5"/>
        <v>136.594666666667</v>
      </c>
    </row>
    <row r="333" spans="1:12" x14ac:dyDescent="0.2">
      <c r="A333">
        <v>12</v>
      </c>
      <c r="B333">
        <v>6</v>
      </c>
      <c r="C333" t="s">
        <v>49</v>
      </c>
      <c r="D333" t="s">
        <v>1037</v>
      </c>
      <c r="E333" t="s">
        <v>1038</v>
      </c>
      <c r="F333" t="s">
        <v>1039</v>
      </c>
      <c r="G333" s="1">
        <v>44102.578831018516</v>
      </c>
      <c r="H333" t="s">
        <v>16</v>
      </c>
      <c r="I333">
        <v>248.874333333333</v>
      </c>
      <c r="L333" s="3">
        <f t="shared" si="5"/>
        <v>248.874333333333</v>
      </c>
    </row>
    <row r="334" spans="1:12" x14ac:dyDescent="0.2">
      <c r="A334">
        <v>13</v>
      </c>
      <c r="B334">
        <v>6</v>
      </c>
      <c r="C334" t="s">
        <v>128</v>
      </c>
      <c r="D334" t="s">
        <v>1040</v>
      </c>
      <c r="E334" t="s">
        <v>1041</v>
      </c>
      <c r="F334" t="s">
        <v>1042</v>
      </c>
      <c r="G334" s="1">
        <v>44102.578831018516</v>
      </c>
      <c r="H334" t="s">
        <v>16</v>
      </c>
      <c r="I334">
        <v>347.40166666666698</v>
      </c>
      <c r="L334" s="3">
        <f t="shared" si="5"/>
        <v>347.40166666666698</v>
      </c>
    </row>
    <row r="335" spans="1:12" x14ac:dyDescent="0.2">
      <c r="A335">
        <v>15</v>
      </c>
      <c r="B335">
        <v>6</v>
      </c>
      <c r="C335" t="s">
        <v>57</v>
      </c>
      <c r="D335" t="s">
        <v>1043</v>
      </c>
      <c r="E335" t="s">
        <v>1044</v>
      </c>
      <c r="F335" t="s">
        <v>1045</v>
      </c>
      <c r="G335" s="1">
        <v>44102.578831018516</v>
      </c>
      <c r="H335" t="s">
        <v>16</v>
      </c>
      <c r="I335">
        <v>540.81766666666704</v>
      </c>
      <c r="L335" s="3">
        <f t="shared" si="5"/>
        <v>540.81766666666704</v>
      </c>
    </row>
    <row r="336" spans="1:12" x14ac:dyDescent="0.2">
      <c r="A336">
        <v>16</v>
      </c>
      <c r="B336">
        <v>6</v>
      </c>
      <c r="C336" t="s">
        <v>61</v>
      </c>
      <c r="D336" t="s">
        <v>1046</v>
      </c>
      <c r="E336" t="s">
        <v>1047</v>
      </c>
      <c r="F336" t="s">
        <v>1048</v>
      </c>
      <c r="G336" s="1">
        <v>44102.578831018516</v>
      </c>
      <c r="H336" t="s">
        <v>16</v>
      </c>
      <c r="I336">
        <v>620.22733333333304</v>
      </c>
      <c r="L336" s="3">
        <f t="shared" si="5"/>
        <v>620.22733333333304</v>
      </c>
    </row>
    <row r="337" spans="1:12" x14ac:dyDescent="0.2">
      <c r="A337">
        <v>17</v>
      </c>
      <c r="B337">
        <v>6</v>
      </c>
      <c r="C337" t="s">
        <v>65</v>
      </c>
      <c r="D337" t="s">
        <v>1049</v>
      </c>
      <c r="E337" t="s">
        <v>1050</v>
      </c>
      <c r="F337" t="s">
        <v>1051</v>
      </c>
      <c r="G337" s="1">
        <v>44102.578831018516</v>
      </c>
      <c r="H337" t="s">
        <v>16</v>
      </c>
      <c r="I337">
        <v>409.33166666666699</v>
      </c>
      <c r="L337" s="3">
        <f t="shared" si="5"/>
        <v>409.33166666666699</v>
      </c>
    </row>
    <row r="338" spans="1:12" x14ac:dyDescent="0.2">
      <c r="A338">
        <v>18</v>
      </c>
      <c r="B338">
        <v>6</v>
      </c>
      <c r="C338" t="s">
        <v>730</v>
      </c>
      <c r="D338" t="s">
        <v>1052</v>
      </c>
      <c r="E338" t="s">
        <v>1053</v>
      </c>
      <c r="F338" t="s">
        <v>1054</v>
      </c>
      <c r="G338" s="1">
        <v>44102.578831018516</v>
      </c>
      <c r="H338" t="s">
        <v>16</v>
      </c>
      <c r="I338">
        <v>668.20399999999995</v>
      </c>
      <c r="L338" s="3">
        <f t="shared" si="5"/>
        <v>668.20399999999995</v>
      </c>
    </row>
    <row r="339" spans="1:12" x14ac:dyDescent="0.2">
      <c r="A339">
        <v>19</v>
      </c>
      <c r="B339">
        <v>6</v>
      </c>
      <c r="C339" t="s">
        <v>72</v>
      </c>
      <c r="D339" t="s">
        <v>1055</v>
      </c>
      <c r="E339" t="s">
        <v>1056</v>
      </c>
      <c r="F339" t="s">
        <v>1057</v>
      </c>
      <c r="G339" s="1">
        <v>44102.578831018516</v>
      </c>
      <c r="H339" t="s">
        <v>16</v>
      </c>
      <c r="I339">
        <v>456.328666666667</v>
      </c>
      <c r="L339" s="3">
        <f t="shared" si="5"/>
        <v>456.328666666667</v>
      </c>
    </row>
    <row r="340" spans="1:12" x14ac:dyDescent="0.2">
      <c r="A340">
        <v>20</v>
      </c>
      <c r="B340">
        <v>6</v>
      </c>
      <c r="C340" t="s">
        <v>76</v>
      </c>
      <c r="D340" t="s">
        <v>1058</v>
      </c>
      <c r="E340" t="s">
        <v>1059</v>
      </c>
      <c r="F340" t="s">
        <v>1060</v>
      </c>
      <c r="G340" s="1">
        <v>44102.578831018516</v>
      </c>
      <c r="H340" t="s">
        <v>16</v>
      </c>
      <c r="I340">
        <v>418.125</v>
      </c>
      <c r="L340" s="3">
        <f t="shared" si="5"/>
        <v>418.125</v>
      </c>
    </row>
    <row r="341" spans="1:12" x14ac:dyDescent="0.2">
      <c r="A341">
        <v>21</v>
      </c>
      <c r="B341">
        <v>6</v>
      </c>
      <c r="C341" t="s">
        <v>80</v>
      </c>
      <c r="D341" t="s">
        <v>1061</v>
      </c>
      <c r="E341" t="s">
        <v>1062</v>
      </c>
      <c r="F341" t="s">
        <v>1063</v>
      </c>
      <c r="G341" s="1">
        <v>44102.578831018516</v>
      </c>
      <c r="H341" t="s">
        <v>16</v>
      </c>
      <c r="I341">
        <v>437.09</v>
      </c>
      <c r="L341" s="3">
        <f t="shared" si="5"/>
        <v>437.09</v>
      </c>
    </row>
    <row r="342" spans="1:12" x14ac:dyDescent="0.2">
      <c r="A342">
        <v>22</v>
      </c>
      <c r="B342">
        <v>6</v>
      </c>
      <c r="C342" t="s">
        <v>84</v>
      </c>
      <c r="D342" t="s">
        <v>1064</v>
      </c>
      <c r="E342" t="s">
        <v>1065</v>
      </c>
      <c r="F342" t="s">
        <v>1066</v>
      </c>
      <c r="G342" s="1">
        <v>44102.578831018516</v>
      </c>
      <c r="H342" t="s">
        <v>16</v>
      </c>
      <c r="I342">
        <v>412.82833333333298</v>
      </c>
      <c r="L342" s="3">
        <f t="shared" si="5"/>
        <v>412.82833333333298</v>
      </c>
    </row>
    <row r="343" spans="1:12" x14ac:dyDescent="0.2">
      <c r="A343">
        <v>23</v>
      </c>
      <c r="B343">
        <v>6</v>
      </c>
      <c r="C343" t="s">
        <v>88</v>
      </c>
      <c r="D343" t="s">
        <v>1067</v>
      </c>
      <c r="E343" t="s">
        <v>1068</v>
      </c>
      <c r="F343" t="s">
        <v>1069</v>
      </c>
      <c r="G343" s="1">
        <v>44102.578831018516</v>
      </c>
      <c r="H343" t="s">
        <v>16</v>
      </c>
      <c r="I343">
        <v>467.98566666666699</v>
      </c>
      <c r="L343" s="3">
        <f t="shared" si="5"/>
        <v>467.98566666666699</v>
      </c>
    </row>
    <row r="344" spans="1:12" x14ac:dyDescent="0.2">
      <c r="A344">
        <v>24</v>
      </c>
      <c r="B344">
        <v>6</v>
      </c>
      <c r="C344" t="s">
        <v>92</v>
      </c>
      <c r="D344" t="s">
        <v>1070</v>
      </c>
      <c r="E344" t="s">
        <v>1071</v>
      </c>
      <c r="F344" t="s">
        <v>1072</v>
      </c>
      <c r="G344" s="1">
        <v>44102.578831018516</v>
      </c>
      <c r="H344" t="s">
        <v>16</v>
      </c>
      <c r="I344">
        <v>418.33699999999999</v>
      </c>
      <c r="L344" s="3">
        <f t="shared" si="5"/>
        <v>418.33699999999999</v>
      </c>
    </row>
    <row r="345" spans="1:12" x14ac:dyDescent="0.2">
      <c r="A345">
        <v>1</v>
      </c>
      <c r="B345">
        <v>7</v>
      </c>
      <c r="C345" t="s">
        <v>12</v>
      </c>
      <c r="D345" t="s">
        <v>1073</v>
      </c>
      <c r="E345" t="s">
        <v>1074</v>
      </c>
      <c r="F345" t="s">
        <v>1075</v>
      </c>
      <c r="G345" s="1">
        <v>44102.579282407409</v>
      </c>
      <c r="H345" t="s">
        <v>16</v>
      </c>
      <c r="I345">
        <v>3.375</v>
      </c>
      <c r="L345" s="3">
        <f t="shared" si="5"/>
        <v>3.375</v>
      </c>
    </row>
    <row r="346" spans="1:12" x14ac:dyDescent="0.2">
      <c r="A346">
        <v>2</v>
      </c>
      <c r="B346">
        <v>7</v>
      </c>
      <c r="C346" t="s">
        <v>17</v>
      </c>
      <c r="D346" t="s">
        <v>1076</v>
      </c>
      <c r="E346" t="s">
        <v>1077</v>
      </c>
      <c r="F346" t="s">
        <v>1078</v>
      </c>
      <c r="G346" s="1">
        <v>44102.579282407409</v>
      </c>
      <c r="H346" t="s">
        <v>16</v>
      </c>
      <c r="I346">
        <v>41.422333333333299</v>
      </c>
      <c r="L346" s="3">
        <f t="shared" si="5"/>
        <v>41.422333333333299</v>
      </c>
    </row>
    <row r="347" spans="1:12" x14ac:dyDescent="0.2">
      <c r="A347">
        <v>3</v>
      </c>
      <c r="B347">
        <v>7</v>
      </c>
      <c r="C347" t="s">
        <v>21</v>
      </c>
      <c r="D347" t="s">
        <v>1079</v>
      </c>
      <c r="E347" t="s">
        <v>1080</v>
      </c>
      <c r="F347" t="s">
        <v>1081</v>
      </c>
      <c r="G347" s="1">
        <v>44102.579282407409</v>
      </c>
      <c r="H347" t="s">
        <v>16</v>
      </c>
      <c r="I347">
        <v>18.340666666666699</v>
      </c>
      <c r="L347" s="3">
        <f t="shared" si="5"/>
        <v>18.340666666666699</v>
      </c>
    </row>
    <row r="348" spans="1:12" x14ac:dyDescent="0.2">
      <c r="A348">
        <v>4</v>
      </c>
      <c r="B348">
        <v>7</v>
      </c>
      <c r="C348" t="s">
        <v>172</v>
      </c>
      <c r="D348" t="s">
        <v>1082</v>
      </c>
      <c r="E348" t="s">
        <v>1083</v>
      </c>
      <c r="F348" t="s">
        <v>1084</v>
      </c>
      <c r="G348" s="1">
        <v>44102.579282407409</v>
      </c>
      <c r="H348" t="s">
        <v>16</v>
      </c>
      <c r="I348">
        <v>23.443999999999999</v>
      </c>
      <c r="L348" s="3">
        <f t="shared" si="5"/>
        <v>23.443999999999999</v>
      </c>
    </row>
    <row r="349" spans="1:12" x14ac:dyDescent="0.2">
      <c r="A349">
        <v>5</v>
      </c>
      <c r="B349">
        <v>7</v>
      </c>
      <c r="C349" t="s">
        <v>176</v>
      </c>
      <c r="D349" t="s">
        <v>1085</v>
      </c>
      <c r="E349" t="s">
        <v>1086</v>
      </c>
      <c r="F349" t="s">
        <v>1087</v>
      </c>
      <c r="G349" s="1">
        <v>44102.579282407409</v>
      </c>
      <c r="H349" t="s">
        <v>16</v>
      </c>
      <c r="I349">
        <v>28.254000000000001</v>
      </c>
      <c r="L349" s="3">
        <f t="shared" si="5"/>
        <v>28.254000000000001</v>
      </c>
    </row>
    <row r="350" spans="1:12" x14ac:dyDescent="0.2">
      <c r="A350">
        <v>6</v>
      </c>
      <c r="B350">
        <v>7</v>
      </c>
      <c r="C350" t="s">
        <v>180</v>
      </c>
      <c r="D350" t="s">
        <v>1088</v>
      </c>
      <c r="E350" t="s">
        <v>1089</v>
      </c>
      <c r="F350" t="s">
        <v>1090</v>
      </c>
      <c r="G350" s="1">
        <v>44102.579282407409</v>
      </c>
      <c r="H350" t="s">
        <v>16</v>
      </c>
      <c r="I350">
        <v>26.118666666666702</v>
      </c>
      <c r="L350" s="3">
        <f t="shared" si="5"/>
        <v>26.118666666666702</v>
      </c>
    </row>
    <row r="351" spans="1:12" x14ac:dyDescent="0.2">
      <c r="A351">
        <v>7</v>
      </c>
      <c r="B351">
        <v>7</v>
      </c>
      <c r="C351" t="s">
        <v>184</v>
      </c>
      <c r="D351" t="s">
        <v>1091</v>
      </c>
      <c r="E351" t="s">
        <v>1092</v>
      </c>
      <c r="F351" t="s">
        <v>1093</v>
      </c>
      <c r="G351" s="1">
        <v>44102.579282407409</v>
      </c>
      <c r="H351" t="s">
        <v>16</v>
      </c>
      <c r="I351">
        <v>27.31</v>
      </c>
      <c r="L351" s="3">
        <f t="shared" si="5"/>
        <v>27.31</v>
      </c>
    </row>
    <row r="352" spans="1:12" x14ac:dyDescent="0.2">
      <c r="A352">
        <v>8</v>
      </c>
      <c r="B352">
        <v>7</v>
      </c>
      <c r="C352" t="s">
        <v>188</v>
      </c>
      <c r="D352" t="s">
        <v>1094</v>
      </c>
      <c r="E352" t="s">
        <v>1095</v>
      </c>
      <c r="F352" t="s">
        <v>1096</v>
      </c>
      <c r="G352" s="1">
        <v>44102.579282407409</v>
      </c>
      <c r="H352" t="s">
        <v>16</v>
      </c>
      <c r="I352">
        <v>25.659333333333301</v>
      </c>
      <c r="L352" s="3">
        <f t="shared" si="5"/>
        <v>25.659333333333301</v>
      </c>
    </row>
    <row r="353" spans="1:12" x14ac:dyDescent="0.2">
      <c r="A353">
        <v>9</v>
      </c>
      <c r="B353">
        <v>7</v>
      </c>
      <c r="C353" t="s">
        <v>192</v>
      </c>
      <c r="D353" t="s">
        <v>1097</v>
      </c>
      <c r="E353" t="s">
        <v>1098</v>
      </c>
      <c r="F353" t="s">
        <v>1099</v>
      </c>
      <c r="G353" s="1">
        <v>44102.579282407409</v>
      </c>
      <c r="H353" t="s">
        <v>16</v>
      </c>
      <c r="I353">
        <v>139.13366666666701</v>
      </c>
      <c r="L353" s="3">
        <f t="shared" si="5"/>
        <v>139.13366666666701</v>
      </c>
    </row>
    <row r="354" spans="1:12" x14ac:dyDescent="0.2">
      <c r="A354">
        <v>11</v>
      </c>
      <c r="B354">
        <v>7</v>
      </c>
      <c r="C354" t="s">
        <v>196</v>
      </c>
      <c r="D354" t="s">
        <v>1100</v>
      </c>
      <c r="E354" t="s">
        <v>1101</v>
      </c>
      <c r="F354" t="s">
        <v>1102</v>
      </c>
      <c r="G354" s="1">
        <v>44102.579282407409</v>
      </c>
      <c r="H354" t="s">
        <v>16</v>
      </c>
      <c r="I354">
        <v>134.90833333333299</v>
      </c>
      <c r="L354" s="3">
        <f t="shared" si="5"/>
        <v>134.90833333333299</v>
      </c>
    </row>
    <row r="355" spans="1:12" x14ac:dyDescent="0.2">
      <c r="A355">
        <v>12</v>
      </c>
      <c r="B355">
        <v>7</v>
      </c>
      <c r="C355" t="s">
        <v>49</v>
      </c>
      <c r="D355" t="s">
        <v>1103</v>
      </c>
      <c r="E355" t="s">
        <v>1104</v>
      </c>
      <c r="F355" t="s">
        <v>1105</v>
      </c>
      <c r="G355" s="1">
        <v>44102.579282407409</v>
      </c>
      <c r="H355" t="s">
        <v>16</v>
      </c>
      <c r="I355">
        <v>195.54333333333301</v>
      </c>
      <c r="L355" s="3">
        <f t="shared" si="5"/>
        <v>195.54333333333301</v>
      </c>
    </row>
    <row r="356" spans="1:12" x14ac:dyDescent="0.2">
      <c r="A356">
        <v>13</v>
      </c>
      <c r="B356">
        <v>7</v>
      </c>
      <c r="C356" t="s">
        <v>128</v>
      </c>
      <c r="D356" t="s">
        <v>1106</v>
      </c>
      <c r="E356" t="s">
        <v>1107</v>
      </c>
      <c r="F356" t="s">
        <v>1108</v>
      </c>
      <c r="G356" s="1">
        <v>44102.579282407409</v>
      </c>
      <c r="H356" t="s">
        <v>16</v>
      </c>
      <c r="I356">
        <v>196.066</v>
      </c>
      <c r="L356" s="3">
        <f t="shared" si="5"/>
        <v>196.066</v>
      </c>
    </row>
    <row r="357" spans="1:12" x14ac:dyDescent="0.2">
      <c r="A357">
        <v>15</v>
      </c>
      <c r="B357">
        <v>7</v>
      </c>
      <c r="C357" t="s">
        <v>57</v>
      </c>
      <c r="D357" t="s">
        <v>1109</v>
      </c>
      <c r="E357" t="s">
        <v>1110</v>
      </c>
      <c r="F357" t="s">
        <v>1111</v>
      </c>
      <c r="G357" s="1">
        <v>44102.579282407409</v>
      </c>
      <c r="H357" t="s">
        <v>16</v>
      </c>
      <c r="I357">
        <v>483.10899999999998</v>
      </c>
      <c r="L357" s="3">
        <f t="shared" si="5"/>
        <v>483.10899999999998</v>
      </c>
    </row>
    <row r="358" spans="1:12" x14ac:dyDescent="0.2">
      <c r="A358">
        <v>16</v>
      </c>
      <c r="B358">
        <v>7</v>
      </c>
      <c r="C358" t="s">
        <v>61</v>
      </c>
      <c r="D358" t="s">
        <v>1112</v>
      </c>
      <c r="E358" t="s">
        <v>1113</v>
      </c>
      <c r="F358" t="s">
        <v>1114</v>
      </c>
      <c r="G358" s="1">
        <v>44102.579282407409</v>
      </c>
      <c r="H358" t="s">
        <v>16</v>
      </c>
      <c r="I358">
        <v>404.24433333333297</v>
      </c>
      <c r="L358" s="3">
        <f t="shared" si="5"/>
        <v>404.24433333333297</v>
      </c>
    </row>
    <row r="359" spans="1:12" x14ac:dyDescent="0.2">
      <c r="A359">
        <v>17</v>
      </c>
      <c r="B359">
        <v>7</v>
      </c>
      <c r="C359" t="s">
        <v>65</v>
      </c>
      <c r="D359" t="s">
        <v>1115</v>
      </c>
      <c r="E359" t="s">
        <v>1116</v>
      </c>
      <c r="F359" t="s">
        <v>1117</v>
      </c>
      <c r="G359" s="1">
        <v>44102.579282407409</v>
      </c>
      <c r="H359" t="s">
        <v>16</v>
      </c>
      <c r="I359">
        <v>511.22533333333303</v>
      </c>
      <c r="L359" s="3">
        <f t="shared" si="5"/>
        <v>511.22533333333303</v>
      </c>
    </row>
    <row r="360" spans="1:12" x14ac:dyDescent="0.2">
      <c r="A360">
        <v>18</v>
      </c>
      <c r="B360">
        <v>7</v>
      </c>
      <c r="C360" t="s">
        <v>730</v>
      </c>
      <c r="D360" t="s">
        <v>1118</v>
      </c>
      <c r="E360" t="s">
        <v>1119</v>
      </c>
      <c r="F360" t="s">
        <v>1120</v>
      </c>
      <c r="G360" s="1">
        <v>44102.579282407409</v>
      </c>
      <c r="H360" t="s">
        <v>16</v>
      </c>
      <c r="I360">
        <v>512.50733333333301</v>
      </c>
      <c r="L360" s="3">
        <f t="shared" si="5"/>
        <v>512.50733333333301</v>
      </c>
    </row>
    <row r="361" spans="1:12" x14ac:dyDescent="0.2">
      <c r="A361">
        <v>19</v>
      </c>
      <c r="B361">
        <v>7</v>
      </c>
      <c r="C361" t="s">
        <v>1121</v>
      </c>
      <c r="D361" t="s">
        <v>1122</v>
      </c>
      <c r="E361" t="s">
        <v>1123</v>
      </c>
      <c r="F361" t="s">
        <v>1124</v>
      </c>
      <c r="G361" s="1">
        <v>44102.579282407409</v>
      </c>
      <c r="H361" t="s">
        <v>16</v>
      </c>
      <c r="I361">
        <v>496.3295</v>
      </c>
      <c r="L361" s="3">
        <f t="shared" si="5"/>
        <v>496.3295</v>
      </c>
    </row>
    <row r="362" spans="1:12" x14ac:dyDescent="0.2">
      <c r="A362">
        <v>20</v>
      </c>
      <c r="B362">
        <v>7</v>
      </c>
      <c r="C362" t="s">
        <v>76</v>
      </c>
      <c r="D362" t="s">
        <v>1125</v>
      </c>
      <c r="E362" t="s">
        <v>1126</v>
      </c>
      <c r="F362" t="s">
        <v>1127</v>
      </c>
      <c r="G362" s="1">
        <v>44102.579282407409</v>
      </c>
      <c r="H362" t="s">
        <v>16</v>
      </c>
      <c r="I362">
        <v>511.63233333333301</v>
      </c>
      <c r="L362" s="3">
        <f t="shared" si="5"/>
        <v>511.63233333333301</v>
      </c>
    </row>
    <row r="363" spans="1:12" x14ac:dyDescent="0.2">
      <c r="A363">
        <v>21</v>
      </c>
      <c r="B363">
        <v>7</v>
      </c>
      <c r="C363" t="s">
        <v>80</v>
      </c>
      <c r="D363" t="s">
        <v>1128</v>
      </c>
      <c r="E363" t="s">
        <v>1129</v>
      </c>
      <c r="F363" t="s">
        <v>1130</v>
      </c>
      <c r="G363" s="1">
        <v>44102.579282407409</v>
      </c>
      <c r="H363" t="s">
        <v>16</v>
      </c>
      <c r="I363">
        <v>635.03866666666704</v>
      </c>
      <c r="L363" s="3">
        <f t="shared" si="5"/>
        <v>635.03866666666704</v>
      </c>
    </row>
    <row r="364" spans="1:12" x14ac:dyDescent="0.2">
      <c r="A364">
        <v>22</v>
      </c>
      <c r="B364">
        <v>7</v>
      </c>
      <c r="C364" t="s">
        <v>84</v>
      </c>
      <c r="D364" t="s">
        <v>1131</v>
      </c>
      <c r="E364" t="s">
        <v>1132</v>
      </c>
      <c r="F364" t="s">
        <v>1133</v>
      </c>
      <c r="G364" s="1">
        <v>44102.579282407409</v>
      </c>
      <c r="H364" t="s">
        <v>16</v>
      </c>
      <c r="I364">
        <v>571.55999999999995</v>
      </c>
      <c r="L364" s="3">
        <f t="shared" si="5"/>
        <v>571.55999999999995</v>
      </c>
    </row>
    <row r="365" spans="1:12" x14ac:dyDescent="0.2">
      <c r="A365">
        <v>23</v>
      </c>
      <c r="B365">
        <v>7</v>
      </c>
      <c r="C365" t="s">
        <v>88</v>
      </c>
      <c r="D365" t="s">
        <v>1134</v>
      </c>
      <c r="E365" t="s">
        <v>1135</v>
      </c>
      <c r="F365" t="s">
        <v>1136</v>
      </c>
      <c r="G365" s="1">
        <v>44102.579282407409</v>
      </c>
      <c r="H365" t="s">
        <v>16</v>
      </c>
      <c r="I365">
        <v>408.85500000000002</v>
      </c>
      <c r="L365" s="3">
        <f t="shared" si="5"/>
        <v>408.85500000000002</v>
      </c>
    </row>
    <row r="366" spans="1:12" x14ac:dyDescent="0.2">
      <c r="A366">
        <v>24</v>
      </c>
      <c r="B366">
        <v>7</v>
      </c>
      <c r="C366" t="s">
        <v>92</v>
      </c>
      <c r="D366" t="s">
        <v>1137</v>
      </c>
      <c r="E366" t="s">
        <v>1138</v>
      </c>
      <c r="F366" t="s">
        <v>1139</v>
      </c>
      <c r="G366" s="1">
        <v>44102.579282407409</v>
      </c>
      <c r="H366" t="s">
        <v>16</v>
      </c>
      <c r="I366">
        <v>401.21</v>
      </c>
      <c r="L366" s="3">
        <f t="shared" si="5"/>
        <v>401.21</v>
      </c>
    </row>
    <row r="367" spans="1:12" x14ac:dyDescent="0.2">
      <c r="A367">
        <v>1</v>
      </c>
      <c r="B367">
        <v>8</v>
      </c>
      <c r="C367" t="s">
        <v>12</v>
      </c>
      <c r="D367" t="s">
        <v>1140</v>
      </c>
      <c r="E367" t="s">
        <v>1141</v>
      </c>
      <c r="F367" t="s">
        <v>1142</v>
      </c>
      <c r="G367" s="1">
        <v>44102.579791666663</v>
      </c>
      <c r="H367" t="s">
        <v>16</v>
      </c>
      <c r="I367">
        <v>5.0806666666666702</v>
      </c>
      <c r="L367" s="3">
        <f t="shared" si="5"/>
        <v>5.0806666666666702</v>
      </c>
    </row>
    <row r="368" spans="1:12" x14ac:dyDescent="0.2">
      <c r="A368">
        <v>2</v>
      </c>
      <c r="B368">
        <v>8</v>
      </c>
      <c r="C368" t="s">
        <v>17</v>
      </c>
      <c r="D368" t="s">
        <v>1143</v>
      </c>
      <c r="E368" t="s">
        <v>1144</v>
      </c>
      <c r="F368" t="s">
        <v>1145</v>
      </c>
      <c r="G368" s="1">
        <v>44102.579791666663</v>
      </c>
      <c r="H368" t="s">
        <v>16</v>
      </c>
      <c r="I368">
        <v>21.001333333333299</v>
      </c>
      <c r="L368" s="3">
        <f t="shared" si="5"/>
        <v>21.001333333333299</v>
      </c>
    </row>
    <row r="369" spans="1:12" x14ac:dyDescent="0.2">
      <c r="A369">
        <v>3</v>
      </c>
      <c r="B369">
        <v>8</v>
      </c>
      <c r="C369" t="s">
        <v>21</v>
      </c>
      <c r="D369" t="s">
        <v>1146</v>
      </c>
      <c r="E369" t="s">
        <v>1147</v>
      </c>
      <c r="F369" t="s">
        <v>1148</v>
      </c>
      <c r="G369" s="1">
        <v>44102.579791666663</v>
      </c>
      <c r="H369" t="s">
        <v>16</v>
      </c>
      <c r="I369">
        <v>13.821666666666699</v>
      </c>
      <c r="L369" s="3">
        <f t="shared" si="5"/>
        <v>13.821666666666699</v>
      </c>
    </row>
    <row r="370" spans="1:12" x14ac:dyDescent="0.2">
      <c r="A370">
        <v>4</v>
      </c>
      <c r="B370">
        <v>8</v>
      </c>
      <c r="C370" t="s">
        <v>25</v>
      </c>
      <c r="D370" t="s">
        <v>1149</v>
      </c>
      <c r="E370" t="s">
        <v>1150</v>
      </c>
      <c r="F370" t="s">
        <v>1151</v>
      </c>
      <c r="G370" s="1">
        <v>44102.579791666663</v>
      </c>
      <c r="H370" t="s">
        <v>16</v>
      </c>
      <c r="I370">
        <v>32.137333333333302</v>
      </c>
      <c r="L370" s="3">
        <f t="shared" si="5"/>
        <v>32.137333333333302</v>
      </c>
    </row>
    <row r="371" spans="1:12" x14ac:dyDescent="0.2">
      <c r="A371">
        <v>6</v>
      </c>
      <c r="B371">
        <v>8</v>
      </c>
      <c r="C371" t="s">
        <v>506</v>
      </c>
      <c r="D371" t="s">
        <v>1152</v>
      </c>
      <c r="E371" t="s">
        <v>1153</v>
      </c>
      <c r="F371" t="s">
        <v>1154</v>
      </c>
      <c r="G371" s="1">
        <v>44102.579791666663</v>
      </c>
      <c r="H371" t="s">
        <v>16</v>
      </c>
      <c r="I371">
        <v>35.263666666666701</v>
      </c>
      <c r="L371" s="3">
        <f t="shared" si="5"/>
        <v>35.263666666666701</v>
      </c>
    </row>
    <row r="372" spans="1:12" x14ac:dyDescent="0.2">
      <c r="A372">
        <v>7</v>
      </c>
      <c r="B372">
        <v>8</v>
      </c>
      <c r="C372" t="s">
        <v>33</v>
      </c>
      <c r="D372" t="s">
        <v>1155</v>
      </c>
      <c r="E372" t="s">
        <v>1156</v>
      </c>
      <c r="F372" t="s">
        <v>1157</v>
      </c>
      <c r="G372" s="1">
        <v>44102.579791666663</v>
      </c>
      <c r="H372" t="s">
        <v>16</v>
      </c>
      <c r="I372">
        <v>48.043666666666702</v>
      </c>
      <c r="L372" s="3">
        <f t="shared" si="5"/>
        <v>48.043666666666702</v>
      </c>
    </row>
    <row r="373" spans="1:12" x14ac:dyDescent="0.2">
      <c r="A373">
        <v>8</v>
      </c>
      <c r="B373">
        <v>8</v>
      </c>
      <c r="C373" t="s">
        <v>318</v>
      </c>
      <c r="D373" t="s">
        <v>1158</v>
      </c>
      <c r="E373" t="s">
        <v>1159</v>
      </c>
      <c r="F373" t="s">
        <v>1160</v>
      </c>
      <c r="G373" s="1">
        <v>44102.579791666663</v>
      </c>
      <c r="H373" t="s">
        <v>16</v>
      </c>
      <c r="I373">
        <v>33.325000000000003</v>
      </c>
      <c r="L373" s="3">
        <f t="shared" si="5"/>
        <v>33.325000000000003</v>
      </c>
    </row>
    <row r="374" spans="1:12" x14ac:dyDescent="0.2">
      <c r="A374">
        <v>9</v>
      </c>
      <c r="B374">
        <v>8</v>
      </c>
      <c r="C374" t="s">
        <v>41</v>
      </c>
      <c r="D374" t="s">
        <v>1161</v>
      </c>
      <c r="E374" t="s">
        <v>1162</v>
      </c>
      <c r="F374" t="s">
        <v>1163</v>
      </c>
      <c r="G374" s="1">
        <v>44102.579791666663</v>
      </c>
      <c r="H374" t="s">
        <v>16</v>
      </c>
      <c r="I374">
        <v>141.28133333333301</v>
      </c>
      <c r="L374" s="3">
        <f t="shared" si="5"/>
        <v>141.28133333333301</v>
      </c>
    </row>
    <row r="375" spans="1:12" x14ac:dyDescent="0.2">
      <c r="A375">
        <v>11</v>
      </c>
      <c r="B375">
        <v>8</v>
      </c>
      <c r="C375" t="s">
        <v>45</v>
      </c>
      <c r="D375" t="s">
        <v>1164</v>
      </c>
      <c r="E375" t="s">
        <v>1165</v>
      </c>
      <c r="F375" t="s">
        <v>1166</v>
      </c>
      <c r="G375" s="1">
        <v>44102.579791666663</v>
      </c>
      <c r="H375" t="s">
        <v>16</v>
      </c>
      <c r="I375">
        <v>144.85233333333301</v>
      </c>
      <c r="L375" s="3">
        <f t="shared" si="5"/>
        <v>144.85233333333301</v>
      </c>
    </row>
    <row r="376" spans="1:12" x14ac:dyDescent="0.2">
      <c r="A376">
        <v>12</v>
      </c>
      <c r="B376">
        <v>8</v>
      </c>
      <c r="C376" t="s">
        <v>49</v>
      </c>
      <c r="D376" t="s">
        <v>1167</v>
      </c>
      <c r="E376" t="s">
        <v>1168</v>
      </c>
      <c r="F376" t="s">
        <v>1169</v>
      </c>
      <c r="G376" s="1">
        <v>44102.579791666663</v>
      </c>
      <c r="H376" t="s">
        <v>16</v>
      </c>
      <c r="I376">
        <v>217.915333333333</v>
      </c>
      <c r="L376" s="3">
        <f t="shared" si="5"/>
        <v>217.915333333333</v>
      </c>
    </row>
    <row r="377" spans="1:12" x14ac:dyDescent="0.2">
      <c r="A377">
        <v>13</v>
      </c>
      <c r="B377">
        <v>8</v>
      </c>
      <c r="C377" t="s">
        <v>128</v>
      </c>
      <c r="D377" t="s">
        <v>1170</v>
      </c>
      <c r="E377" t="s">
        <v>1171</v>
      </c>
      <c r="F377" t="s">
        <v>1172</v>
      </c>
      <c r="G377" s="1">
        <v>44102.579791666663</v>
      </c>
      <c r="H377" t="s">
        <v>16</v>
      </c>
      <c r="I377">
        <v>214.404333333333</v>
      </c>
      <c r="L377" s="3">
        <f t="shared" si="5"/>
        <v>214.404333333333</v>
      </c>
    </row>
    <row r="378" spans="1:12" x14ac:dyDescent="0.2">
      <c r="A378">
        <v>15</v>
      </c>
      <c r="B378">
        <v>8</v>
      </c>
      <c r="C378" t="s">
        <v>57</v>
      </c>
      <c r="D378" t="s">
        <v>1173</v>
      </c>
      <c r="E378" t="s">
        <v>1174</v>
      </c>
      <c r="F378" t="s">
        <v>1175</v>
      </c>
      <c r="G378" s="1">
        <v>44102.579791666663</v>
      </c>
      <c r="H378" t="s">
        <v>16</v>
      </c>
      <c r="I378">
        <v>417.11099999999999</v>
      </c>
      <c r="L378" s="3">
        <f t="shared" si="5"/>
        <v>417.11099999999999</v>
      </c>
    </row>
    <row r="379" spans="1:12" x14ac:dyDescent="0.2">
      <c r="A379">
        <v>16</v>
      </c>
      <c r="B379">
        <v>8</v>
      </c>
      <c r="C379" t="s">
        <v>61</v>
      </c>
      <c r="D379" t="s">
        <v>1176</v>
      </c>
      <c r="E379" t="s">
        <v>1177</v>
      </c>
      <c r="F379" t="s">
        <v>1178</v>
      </c>
      <c r="G379" s="1">
        <v>44102.579791666663</v>
      </c>
      <c r="H379" t="s">
        <v>16</v>
      </c>
      <c r="I379">
        <v>621.11733333333302</v>
      </c>
      <c r="L379" s="3">
        <f t="shared" si="5"/>
        <v>621.11733333333302</v>
      </c>
    </row>
    <row r="380" spans="1:12" x14ac:dyDescent="0.2">
      <c r="A380">
        <v>17</v>
      </c>
      <c r="B380">
        <v>8</v>
      </c>
      <c r="C380" t="s">
        <v>65</v>
      </c>
      <c r="D380" t="s">
        <v>1179</v>
      </c>
      <c r="E380" t="s">
        <v>1180</v>
      </c>
      <c r="F380" t="s">
        <v>1181</v>
      </c>
      <c r="G380" s="1">
        <v>44102.579791666663</v>
      </c>
      <c r="H380" t="s">
        <v>16</v>
      </c>
      <c r="I380">
        <v>512.92600000000004</v>
      </c>
      <c r="L380" s="3">
        <f t="shared" si="5"/>
        <v>512.92600000000004</v>
      </c>
    </row>
    <row r="381" spans="1:12" x14ac:dyDescent="0.2">
      <c r="A381">
        <v>18</v>
      </c>
      <c r="B381">
        <v>8</v>
      </c>
      <c r="C381" t="s">
        <v>730</v>
      </c>
      <c r="D381" t="s">
        <v>1182</v>
      </c>
      <c r="E381" t="s">
        <v>1183</v>
      </c>
      <c r="F381" t="s">
        <v>1184</v>
      </c>
      <c r="G381" s="1">
        <v>44102.579791666663</v>
      </c>
      <c r="H381" t="s">
        <v>16</v>
      </c>
      <c r="I381">
        <v>543.98333333333301</v>
      </c>
      <c r="L381" s="3">
        <f t="shared" si="5"/>
        <v>543.98333333333301</v>
      </c>
    </row>
    <row r="382" spans="1:12" x14ac:dyDescent="0.2">
      <c r="A382">
        <v>19</v>
      </c>
      <c r="B382">
        <v>8</v>
      </c>
      <c r="C382" t="s">
        <v>72</v>
      </c>
      <c r="D382" t="s">
        <v>1185</v>
      </c>
      <c r="E382" t="s">
        <v>1186</v>
      </c>
      <c r="F382" t="s">
        <v>1187</v>
      </c>
      <c r="G382" s="1">
        <v>44102.579791666663</v>
      </c>
      <c r="H382" t="s">
        <v>16</v>
      </c>
      <c r="I382">
        <v>547.98800000000006</v>
      </c>
      <c r="L382" s="3">
        <f t="shared" si="5"/>
        <v>547.98800000000006</v>
      </c>
    </row>
    <row r="383" spans="1:12" x14ac:dyDescent="0.2">
      <c r="A383">
        <v>20</v>
      </c>
      <c r="B383">
        <v>8</v>
      </c>
      <c r="C383" t="s">
        <v>76</v>
      </c>
      <c r="D383" t="s">
        <v>1188</v>
      </c>
      <c r="E383" t="s">
        <v>1189</v>
      </c>
      <c r="F383" t="s">
        <v>1190</v>
      </c>
      <c r="G383" s="1">
        <v>44102.579791666663</v>
      </c>
      <c r="H383" t="s">
        <v>16</v>
      </c>
      <c r="I383">
        <v>475.47733333333298</v>
      </c>
      <c r="L383" s="3">
        <f t="shared" si="5"/>
        <v>475.47733333333298</v>
      </c>
    </row>
    <row r="384" spans="1:12" x14ac:dyDescent="0.2">
      <c r="A384">
        <v>21</v>
      </c>
      <c r="B384">
        <v>8</v>
      </c>
      <c r="C384" t="s">
        <v>80</v>
      </c>
      <c r="D384" t="s">
        <v>1191</v>
      </c>
      <c r="E384" t="s">
        <v>1192</v>
      </c>
      <c r="F384" t="s">
        <v>1193</v>
      </c>
      <c r="G384" s="1">
        <v>44102.579791666663</v>
      </c>
      <c r="H384" t="s">
        <v>16</v>
      </c>
      <c r="I384">
        <v>441.96466666666697</v>
      </c>
      <c r="L384" s="3">
        <f t="shared" si="5"/>
        <v>441.96466666666697</v>
      </c>
    </row>
    <row r="385" spans="1:12" x14ac:dyDescent="0.2">
      <c r="A385">
        <v>22</v>
      </c>
      <c r="B385">
        <v>8</v>
      </c>
      <c r="C385" t="s">
        <v>84</v>
      </c>
      <c r="D385" t="s">
        <v>1194</v>
      </c>
      <c r="E385" t="s">
        <v>1195</v>
      </c>
      <c r="F385" t="s">
        <v>1196</v>
      </c>
      <c r="G385" s="1">
        <v>44102.579791666663</v>
      </c>
      <c r="H385" t="s">
        <v>16</v>
      </c>
      <c r="I385">
        <v>417.59333333333302</v>
      </c>
      <c r="L385" s="3">
        <f t="shared" si="5"/>
        <v>417.59333333333302</v>
      </c>
    </row>
    <row r="386" spans="1:12" x14ac:dyDescent="0.2">
      <c r="A386">
        <v>23</v>
      </c>
      <c r="B386">
        <v>8</v>
      </c>
      <c r="C386" t="s">
        <v>88</v>
      </c>
      <c r="D386" t="s">
        <v>1197</v>
      </c>
      <c r="E386" t="s">
        <v>1198</v>
      </c>
      <c r="F386" t="s">
        <v>1199</v>
      </c>
      <c r="G386" s="1">
        <v>44102.579791666663</v>
      </c>
      <c r="H386" t="s">
        <v>16</v>
      </c>
      <c r="I386">
        <v>430.12033333333301</v>
      </c>
      <c r="L386" s="3">
        <f t="shared" ref="L386:L449" si="6">AVERAGE(I386:K386)</f>
        <v>430.12033333333301</v>
      </c>
    </row>
    <row r="387" spans="1:12" x14ac:dyDescent="0.2">
      <c r="A387">
        <v>24</v>
      </c>
      <c r="B387">
        <v>8</v>
      </c>
      <c r="C387" t="s">
        <v>92</v>
      </c>
      <c r="D387" t="s">
        <v>1200</v>
      </c>
      <c r="E387" t="s">
        <v>1201</v>
      </c>
      <c r="F387" t="s">
        <v>1202</v>
      </c>
      <c r="G387" s="1">
        <v>44102.579791666663</v>
      </c>
      <c r="H387" t="s">
        <v>16</v>
      </c>
      <c r="I387">
        <v>454.03</v>
      </c>
      <c r="L387" s="3">
        <f t="shared" si="6"/>
        <v>454.03</v>
      </c>
    </row>
    <row r="388" spans="1:12" x14ac:dyDescent="0.2">
      <c r="A388">
        <v>1</v>
      </c>
      <c r="B388">
        <v>9</v>
      </c>
      <c r="C388" t="s">
        <v>12</v>
      </c>
      <c r="D388" t="s">
        <v>1203</v>
      </c>
      <c r="E388" t="s">
        <v>1204</v>
      </c>
      <c r="F388" t="s">
        <v>1205</v>
      </c>
      <c r="G388" s="1">
        <v>44102.580254629633</v>
      </c>
      <c r="H388" t="s">
        <v>16</v>
      </c>
      <c r="I388">
        <v>7.2403333333333304</v>
      </c>
      <c r="L388" s="3">
        <f t="shared" si="6"/>
        <v>7.2403333333333304</v>
      </c>
    </row>
    <row r="389" spans="1:12" x14ac:dyDescent="0.2">
      <c r="A389">
        <v>2</v>
      </c>
      <c r="B389">
        <v>9</v>
      </c>
      <c r="C389" t="s">
        <v>17</v>
      </c>
      <c r="D389" t="s">
        <v>1206</v>
      </c>
      <c r="E389" t="s">
        <v>1207</v>
      </c>
      <c r="F389" t="s">
        <v>1208</v>
      </c>
      <c r="G389" s="1">
        <v>44102.580254629633</v>
      </c>
      <c r="H389" t="s">
        <v>16</v>
      </c>
      <c r="I389">
        <v>33.648333333333298</v>
      </c>
      <c r="L389" s="3">
        <f t="shared" si="6"/>
        <v>33.648333333333298</v>
      </c>
    </row>
    <row r="390" spans="1:12" x14ac:dyDescent="0.2">
      <c r="A390">
        <v>3</v>
      </c>
      <c r="B390">
        <v>9</v>
      </c>
      <c r="C390" t="s">
        <v>21</v>
      </c>
      <c r="D390" t="s">
        <v>1209</v>
      </c>
      <c r="E390" t="s">
        <v>1210</v>
      </c>
      <c r="F390" t="s">
        <v>1211</v>
      </c>
      <c r="G390" s="1">
        <v>44102.580254629633</v>
      </c>
      <c r="H390" t="s">
        <v>16</v>
      </c>
      <c r="I390">
        <v>17.172000000000001</v>
      </c>
      <c r="L390" s="3">
        <f t="shared" si="6"/>
        <v>17.172000000000001</v>
      </c>
    </row>
    <row r="391" spans="1:12" x14ac:dyDescent="0.2">
      <c r="A391">
        <v>4</v>
      </c>
      <c r="B391">
        <v>9</v>
      </c>
      <c r="C391" t="s">
        <v>172</v>
      </c>
      <c r="D391" t="s">
        <v>1212</v>
      </c>
      <c r="E391" t="s">
        <v>1213</v>
      </c>
      <c r="F391" t="s">
        <v>1214</v>
      </c>
      <c r="G391" s="1">
        <v>44102.580254629633</v>
      </c>
      <c r="H391" t="s">
        <v>16</v>
      </c>
      <c r="I391">
        <v>22.754000000000001</v>
      </c>
      <c r="L391" s="3">
        <f t="shared" si="6"/>
        <v>22.754000000000001</v>
      </c>
    </row>
    <row r="392" spans="1:12" x14ac:dyDescent="0.2">
      <c r="A392">
        <v>5</v>
      </c>
      <c r="B392">
        <v>9</v>
      </c>
      <c r="C392" t="s">
        <v>176</v>
      </c>
      <c r="D392" t="s">
        <v>1215</v>
      </c>
      <c r="E392" t="s">
        <v>1216</v>
      </c>
      <c r="F392" t="s">
        <v>1217</v>
      </c>
      <c r="G392" s="1">
        <v>44102.580254629633</v>
      </c>
      <c r="H392" t="s">
        <v>16</v>
      </c>
      <c r="I392">
        <v>23.69</v>
      </c>
      <c r="L392" s="3">
        <f t="shared" si="6"/>
        <v>23.69</v>
      </c>
    </row>
    <row r="393" spans="1:12" x14ac:dyDescent="0.2">
      <c r="A393">
        <v>6</v>
      </c>
      <c r="B393">
        <v>9</v>
      </c>
      <c r="C393" t="s">
        <v>180</v>
      </c>
      <c r="D393" t="s">
        <v>1218</v>
      </c>
      <c r="E393" t="s">
        <v>1219</v>
      </c>
      <c r="F393" t="s">
        <v>1023</v>
      </c>
      <c r="G393" s="1">
        <v>44102.580254629633</v>
      </c>
      <c r="H393" t="s">
        <v>16</v>
      </c>
      <c r="I393">
        <v>31.677333333333301</v>
      </c>
      <c r="L393" s="3">
        <f t="shared" si="6"/>
        <v>31.677333333333301</v>
      </c>
    </row>
    <row r="394" spans="1:12" x14ac:dyDescent="0.2">
      <c r="A394">
        <v>7</v>
      </c>
      <c r="B394">
        <v>9</v>
      </c>
      <c r="C394" t="s">
        <v>184</v>
      </c>
      <c r="D394" t="s">
        <v>1220</v>
      </c>
      <c r="E394" t="s">
        <v>1221</v>
      </c>
      <c r="F394" t="s">
        <v>1222</v>
      </c>
      <c r="G394" s="1">
        <v>44102.580254629633</v>
      </c>
      <c r="H394" t="s">
        <v>16</v>
      </c>
      <c r="I394">
        <v>29.798999999999999</v>
      </c>
      <c r="L394" s="3">
        <f t="shared" si="6"/>
        <v>29.798999999999999</v>
      </c>
    </row>
    <row r="395" spans="1:12" x14ac:dyDescent="0.2">
      <c r="A395">
        <v>8</v>
      </c>
      <c r="B395">
        <v>9</v>
      </c>
      <c r="C395" t="s">
        <v>188</v>
      </c>
      <c r="D395" t="s">
        <v>1223</v>
      </c>
      <c r="E395" t="s">
        <v>1224</v>
      </c>
      <c r="F395" t="s">
        <v>1225</v>
      </c>
      <c r="G395" s="1">
        <v>44102.580254629633</v>
      </c>
      <c r="H395" t="s">
        <v>16</v>
      </c>
      <c r="I395">
        <v>24.24</v>
      </c>
      <c r="L395" s="3">
        <f t="shared" si="6"/>
        <v>24.24</v>
      </c>
    </row>
    <row r="396" spans="1:12" x14ac:dyDescent="0.2">
      <c r="A396">
        <v>9</v>
      </c>
      <c r="B396">
        <v>9</v>
      </c>
      <c r="C396" t="s">
        <v>192</v>
      </c>
      <c r="D396" t="s">
        <v>1226</v>
      </c>
      <c r="E396" t="s">
        <v>1227</v>
      </c>
      <c r="F396" t="s">
        <v>1228</v>
      </c>
      <c r="G396" s="1">
        <v>44102.580254629633</v>
      </c>
      <c r="H396" t="s">
        <v>16</v>
      </c>
      <c r="I396">
        <v>143.02266666666699</v>
      </c>
      <c r="L396" s="3">
        <f t="shared" si="6"/>
        <v>143.02266666666699</v>
      </c>
    </row>
    <row r="397" spans="1:12" x14ac:dyDescent="0.2">
      <c r="A397">
        <v>11</v>
      </c>
      <c r="B397">
        <v>9</v>
      </c>
      <c r="C397" t="s">
        <v>196</v>
      </c>
      <c r="D397" t="s">
        <v>1229</v>
      </c>
      <c r="E397" t="s">
        <v>1230</v>
      </c>
      <c r="F397" t="s">
        <v>1231</v>
      </c>
      <c r="G397" s="1">
        <v>44102.580254629633</v>
      </c>
      <c r="H397" t="s">
        <v>16</v>
      </c>
      <c r="I397">
        <v>142.017</v>
      </c>
      <c r="L397" s="3">
        <f t="shared" si="6"/>
        <v>142.017</v>
      </c>
    </row>
    <row r="398" spans="1:12" x14ac:dyDescent="0.2">
      <c r="A398">
        <v>12</v>
      </c>
      <c r="B398">
        <v>9</v>
      </c>
      <c r="C398" t="s">
        <v>49</v>
      </c>
      <c r="D398" t="s">
        <v>1232</v>
      </c>
      <c r="E398" t="s">
        <v>1233</v>
      </c>
      <c r="F398" t="s">
        <v>1234</v>
      </c>
      <c r="G398" s="1">
        <v>44102.580254629633</v>
      </c>
      <c r="H398" t="s">
        <v>16</v>
      </c>
      <c r="I398">
        <v>283.51966666666698</v>
      </c>
      <c r="L398" s="3">
        <f t="shared" si="6"/>
        <v>283.51966666666698</v>
      </c>
    </row>
    <row r="399" spans="1:12" x14ac:dyDescent="0.2">
      <c r="A399">
        <v>13</v>
      </c>
      <c r="B399">
        <v>9</v>
      </c>
      <c r="C399" t="s">
        <v>128</v>
      </c>
      <c r="D399" t="s">
        <v>1235</v>
      </c>
      <c r="E399" t="s">
        <v>1236</v>
      </c>
      <c r="F399" t="s">
        <v>1237</v>
      </c>
      <c r="G399" s="1">
        <v>44102.580254629633</v>
      </c>
      <c r="H399" t="s">
        <v>16</v>
      </c>
      <c r="I399">
        <v>416.11233333333303</v>
      </c>
      <c r="L399" s="3">
        <f t="shared" si="6"/>
        <v>416.11233333333303</v>
      </c>
    </row>
    <row r="400" spans="1:12" x14ac:dyDescent="0.2">
      <c r="A400">
        <v>15</v>
      </c>
      <c r="B400">
        <v>9</v>
      </c>
      <c r="C400" t="s">
        <v>57</v>
      </c>
      <c r="D400" t="s">
        <v>1238</v>
      </c>
      <c r="E400" t="s">
        <v>1239</v>
      </c>
      <c r="F400" t="s">
        <v>1240</v>
      </c>
      <c r="G400" s="1">
        <v>44102.580254629633</v>
      </c>
      <c r="H400" t="s">
        <v>16</v>
      </c>
      <c r="I400">
        <v>412.80266666666699</v>
      </c>
      <c r="L400" s="3">
        <f t="shared" si="6"/>
        <v>412.80266666666699</v>
      </c>
    </row>
    <row r="401" spans="1:12" x14ac:dyDescent="0.2">
      <c r="A401">
        <v>16</v>
      </c>
      <c r="B401">
        <v>9</v>
      </c>
      <c r="C401" t="s">
        <v>61</v>
      </c>
      <c r="D401" t="s">
        <v>740</v>
      </c>
      <c r="E401" t="s">
        <v>1241</v>
      </c>
      <c r="F401" t="s">
        <v>1242</v>
      </c>
      <c r="G401" s="1">
        <v>44102.580254629633</v>
      </c>
      <c r="H401" t="s">
        <v>16</v>
      </c>
      <c r="I401">
        <v>419.49666666666701</v>
      </c>
      <c r="L401" s="3">
        <f t="shared" si="6"/>
        <v>419.49666666666701</v>
      </c>
    </row>
    <row r="402" spans="1:12" x14ac:dyDescent="0.2">
      <c r="A402">
        <v>17</v>
      </c>
      <c r="B402">
        <v>9</v>
      </c>
      <c r="C402" t="s">
        <v>65</v>
      </c>
      <c r="D402" t="s">
        <v>1243</v>
      </c>
      <c r="E402" t="s">
        <v>1244</v>
      </c>
      <c r="F402" t="s">
        <v>1245</v>
      </c>
      <c r="G402" s="1">
        <v>44102.580254629633</v>
      </c>
      <c r="H402" t="s">
        <v>16</v>
      </c>
      <c r="I402">
        <v>460.35966666666701</v>
      </c>
      <c r="L402" s="3">
        <f t="shared" si="6"/>
        <v>460.35966666666701</v>
      </c>
    </row>
    <row r="403" spans="1:12" x14ac:dyDescent="0.2">
      <c r="A403">
        <v>18</v>
      </c>
      <c r="B403">
        <v>9</v>
      </c>
      <c r="C403" t="s">
        <v>730</v>
      </c>
      <c r="D403" t="s">
        <v>1246</v>
      </c>
      <c r="E403" t="s">
        <v>1247</v>
      </c>
      <c r="F403" t="s">
        <v>1248</v>
      </c>
      <c r="G403" s="1">
        <v>44102.580254629633</v>
      </c>
      <c r="H403" t="s">
        <v>16</v>
      </c>
      <c r="I403">
        <v>511.571666666667</v>
      </c>
      <c r="L403" s="3">
        <f t="shared" si="6"/>
        <v>511.571666666667</v>
      </c>
    </row>
    <row r="404" spans="1:12" x14ac:dyDescent="0.2">
      <c r="A404">
        <v>19</v>
      </c>
      <c r="B404">
        <v>9</v>
      </c>
      <c r="C404" t="s">
        <v>72</v>
      </c>
      <c r="D404" t="s">
        <v>1249</v>
      </c>
      <c r="E404" t="s">
        <v>1250</v>
      </c>
      <c r="F404" t="s">
        <v>1251</v>
      </c>
      <c r="G404" s="1">
        <v>44102.580254629633</v>
      </c>
      <c r="H404" t="s">
        <v>16</v>
      </c>
      <c r="I404">
        <v>499.60300000000001</v>
      </c>
      <c r="L404" s="3">
        <f t="shared" si="6"/>
        <v>499.60300000000001</v>
      </c>
    </row>
    <row r="405" spans="1:12" x14ac:dyDescent="0.2">
      <c r="A405">
        <v>20</v>
      </c>
      <c r="B405">
        <v>9</v>
      </c>
      <c r="C405" t="s">
        <v>76</v>
      </c>
      <c r="D405" t="s">
        <v>1252</v>
      </c>
      <c r="E405" t="s">
        <v>1253</v>
      </c>
      <c r="F405" t="s">
        <v>1254</v>
      </c>
      <c r="G405" s="1">
        <v>44102.580254629633</v>
      </c>
      <c r="H405" t="s">
        <v>16</v>
      </c>
      <c r="I405">
        <v>523.070333333333</v>
      </c>
      <c r="L405" s="3">
        <f t="shared" si="6"/>
        <v>523.070333333333</v>
      </c>
    </row>
    <row r="406" spans="1:12" x14ac:dyDescent="0.2">
      <c r="A406">
        <v>21</v>
      </c>
      <c r="B406">
        <v>9</v>
      </c>
      <c r="C406" t="s">
        <v>80</v>
      </c>
      <c r="D406" t="s">
        <v>1255</v>
      </c>
      <c r="E406" t="s">
        <v>1256</v>
      </c>
      <c r="F406" t="s">
        <v>1257</v>
      </c>
      <c r="G406" s="1">
        <v>44102.580254629633</v>
      </c>
      <c r="H406" t="s">
        <v>16</v>
      </c>
      <c r="I406">
        <v>462.04899999999998</v>
      </c>
      <c r="L406" s="3">
        <f t="shared" si="6"/>
        <v>462.04899999999998</v>
      </c>
    </row>
    <row r="407" spans="1:12" x14ac:dyDescent="0.2">
      <c r="A407">
        <v>22</v>
      </c>
      <c r="B407">
        <v>9</v>
      </c>
      <c r="C407" t="s">
        <v>84</v>
      </c>
      <c r="D407" t="s">
        <v>1258</v>
      </c>
      <c r="E407" t="s">
        <v>1259</v>
      </c>
      <c r="F407" t="s">
        <v>1260</v>
      </c>
      <c r="G407" s="1">
        <v>44102.580254629633</v>
      </c>
      <c r="H407" t="s">
        <v>16</v>
      </c>
      <c r="I407">
        <v>513.68866666666702</v>
      </c>
      <c r="L407" s="3">
        <f t="shared" si="6"/>
        <v>513.68866666666702</v>
      </c>
    </row>
    <row r="408" spans="1:12" x14ac:dyDescent="0.2">
      <c r="A408">
        <v>23</v>
      </c>
      <c r="B408">
        <v>9</v>
      </c>
      <c r="C408" t="s">
        <v>88</v>
      </c>
      <c r="D408" t="s">
        <v>1261</v>
      </c>
      <c r="E408" t="s">
        <v>1262</v>
      </c>
      <c r="F408" t="s">
        <v>1263</v>
      </c>
      <c r="G408" s="1">
        <v>44102.580254629633</v>
      </c>
      <c r="H408" t="s">
        <v>16</v>
      </c>
      <c r="I408">
        <v>518.54233333333298</v>
      </c>
      <c r="L408" s="3">
        <f t="shared" si="6"/>
        <v>518.54233333333298</v>
      </c>
    </row>
    <row r="409" spans="1:12" x14ac:dyDescent="0.2">
      <c r="A409">
        <v>24</v>
      </c>
      <c r="B409">
        <v>9</v>
      </c>
      <c r="C409" t="s">
        <v>92</v>
      </c>
      <c r="D409" t="s">
        <v>1264</v>
      </c>
      <c r="E409" t="s">
        <v>1265</v>
      </c>
      <c r="F409" t="s">
        <v>723</v>
      </c>
      <c r="G409" s="1">
        <v>44102.580254629633</v>
      </c>
      <c r="H409" t="s">
        <v>16</v>
      </c>
      <c r="I409">
        <v>560.16949999999997</v>
      </c>
      <c r="L409" s="3">
        <f t="shared" si="6"/>
        <v>560.16949999999997</v>
      </c>
    </row>
    <row r="410" spans="1:12" x14ac:dyDescent="0.2">
      <c r="A410">
        <v>1</v>
      </c>
      <c r="B410">
        <v>10</v>
      </c>
      <c r="C410" t="s">
        <v>12</v>
      </c>
      <c r="D410" t="s">
        <v>879</v>
      </c>
      <c r="E410" t="s">
        <v>1266</v>
      </c>
      <c r="F410" t="s">
        <v>1267</v>
      </c>
      <c r="G410" s="1">
        <v>44102.580717592595</v>
      </c>
      <c r="H410" t="s">
        <v>16</v>
      </c>
      <c r="I410">
        <v>2.8690000000000002</v>
      </c>
      <c r="L410" s="3">
        <f t="shared" si="6"/>
        <v>2.8690000000000002</v>
      </c>
    </row>
    <row r="411" spans="1:12" x14ac:dyDescent="0.2">
      <c r="A411">
        <v>2</v>
      </c>
      <c r="B411">
        <v>10</v>
      </c>
      <c r="C411" t="s">
        <v>17</v>
      </c>
      <c r="D411" t="s">
        <v>1268</v>
      </c>
      <c r="E411" t="s">
        <v>1269</v>
      </c>
      <c r="F411" t="s">
        <v>1270</v>
      </c>
      <c r="G411" s="1">
        <v>44102.580717592595</v>
      </c>
      <c r="H411" t="s">
        <v>16</v>
      </c>
      <c r="I411">
        <v>49.307333333333297</v>
      </c>
      <c r="L411" s="3">
        <f t="shared" si="6"/>
        <v>49.307333333333297</v>
      </c>
    </row>
    <row r="412" spans="1:12" x14ac:dyDescent="0.2">
      <c r="A412">
        <v>3</v>
      </c>
      <c r="B412">
        <v>10</v>
      </c>
      <c r="C412" t="s">
        <v>21</v>
      </c>
      <c r="D412" t="s">
        <v>1271</v>
      </c>
      <c r="E412" t="s">
        <v>1272</v>
      </c>
      <c r="F412" t="s">
        <v>1273</v>
      </c>
      <c r="G412" s="1">
        <v>44102.580717592595</v>
      </c>
      <c r="H412" t="s">
        <v>16</v>
      </c>
      <c r="I412">
        <v>16.767666666666699</v>
      </c>
      <c r="L412" s="3">
        <f t="shared" si="6"/>
        <v>16.767666666666699</v>
      </c>
    </row>
    <row r="413" spans="1:12" x14ac:dyDescent="0.2">
      <c r="A413">
        <v>4</v>
      </c>
      <c r="B413">
        <v>10</v>
      </c>
      <c r="C413" t="s">
        <v>172</v>
      </c>
      <c r="D413" t="s">
        <v>1274</v>
      </c>
      <c r="E413" t="s">
        <v>1275</v>
      </c>
      <c r="F413" t="s">
        <v>1276</v>
      </c>
      <c r="G413" s="1">
        <v>44102.580717592595</v>
      </c>
      <c r="H413" t="s">
        <v>16</v>
      </c>
      <c r="I413">
        <v>22.1533333333333</v>
      </c>
      <c r="L413" s="3">
        <f t="shared" si="6"/>
        <v>22.1533333333333</v>
      </c>
    </row>
    <row r="414" spans="1:12" x14ac:dyDescent="0.2">
      <c r="A414">
        <v>5</v>
      </c>
      <c r="B414">
        <v>10</v>
      </c>
      <c r="C414" t="s">
        <v>176</v>
      </c>
      <c r="D414" t="s">
        <v>1277</v>
      </c>
      <c r="E414" t="s">
        <v>1278</v>
      </c>
      <c r="F414" t="s">
        <v>1279</v>
      </c>
      <c r="G414" s="1">
        <v>44102.580717592595</v>
      </c>
      <c r="H414" t="s">
        <v>16</v>
      </c>
      <c r="I414">
        <v>23.335000000000001</v>
      </c>
      <c r="L414" s="3">
        <f t="shared" si="6"/>
        <v>23.335000000000001</v>
      </c>
    </row>
    <row r="415" spans="1:12" x14ac:dyDescent="0.2">
      <c r="A415">
        <v>6</v>
      </c>
      <c r="B415">
        <v>10</v>
      </c>
      <c r="C415" t="s">
        <v>180</v>
      </c>
      <c r="D415" t="s">
        <v>1280</v>
      </c>
      <c r="E415" t="s">
        <v>1281</v>
      </c>
      <c r="F415" t="s">
        <v>1282</v>
      </c>
      <c r="G415" s="1">
        <v>44102.580717592595</v>
      </c>
      <c r="H415" t="s">
        <v>16</v>
      </c>
      <c r="I415">
        <v>29.066333333333301</v>
      </c>
      <c r="L415" s="3">
        <f t="shared" si="6"/>
        <v>29.066333333333301</v>
      </c>
    </row>
    <row r="416" spans="1:12" x14ac:dyDescent="0.2">
      <c r="A416">
        <v>7</v>
      </c>
      <c r="B416">
        <v>10</v>
      </c>
      <c r="C416" t="s">
        <v>184</v>
      </c>
      <c r="D416" t="s">
        <v>1283</v>
      </c>
      <c r="E416" t="s">
        <v>1284</v>
      </c>
      <c r="F416" t="s">
        <v>1285</v>
      </c>
      <c r="G416" s="1">
        <v>44102.580717592595</v>
      </c>
      <c r="H416" t="s">
        <v>16</v>
      </c>
      <c r="I416">
        <v>30.196999999999999</v>
      </c>
      <c r="L416" s="3">
        <f t="shared" si="6"/>
        <v>30.196999999999999</v>
      </c>
    </row>
    <row r="417" spans="1:12" x14ac:dyDescent="0.2">
      <c r="A417">
        <v>8</v>
      </c>
      <c r="B417">
        <v>10</v>
      </c>
      <c r="C417" t="s">
        <v>188</v>
      </c>
      <c r="D417" t="s">
        <v>1286</v>
      </c>
      <c r="E417" t="s">
        <v>1287</v>
      </c>
      <c r="F417" t="s">
        <v>1288</v>
      </c>
      <c r="G417" s="1">
        <v>44102.580717592595</v>
      </c>
      <c r="H417" t="s">
        <v>16</v>
      </c>
      <c r="I417">
        <v>23.802333333333301</v>
      </c>
      <c r="L417" s="3">
        <f t="shared" si="6"/>
        <v>23.802333333333301</v>
      </c>
    </row>
    <row r="418" spans="1:12" x14ac:dyDescent="0.2">
      <c r="A418">
        <v>9</v>
      </c>
      <c r="B418">
        <v>10</v>
      </c>
      <c r="C418" t="s">
        <v>192</v>
      </c>
      <c r="D418" t="s">
        <v>1289</v>
      </c>
      <c r="E418" t="s">
        <v>1290</v>
      </c>
      <c r="F418" t="s">
        <v>1291</v>
      </c>
      <c r="G418" s="1">
        <v>44102.580717592595</v>
      </c>
      <c r="H418" t="s">
        <v>16</v>
      </c>
      <c r="I418">
        <v>140.428</v>
      </c>
      <c r="L418" s="3">
        <f t="shared" si="6"/>
        <v>140.428</v>
      </c>
    </row>
    <row r="419" spans="1:12" x14ac:dyDescent="0.2">
      <c r="A419">
        <v>11</v>
      </c>
      <c r="B419">
        <v>10</v>
      </c>
      <c r="C419" t="s">
        <v>196</v>
      </c>
      <c r="D419" t="s">
        <v>1292</v>
      </c>
      <c r="E419" t="s">
        <v>1293</v>
      </c>
      <c r="F419" t="s">
        <v>723</v>
      </c>
      <c r="G419" s="1">
        <v>44102.580717592595</v>
      </c>
      <c r="H419" t="s">
        <v>16</v>
      </c>
      <c r="I419">
        <v>305.65699999999998</v>
      </c>
      <c r="L419" s="3">
        <f t="shared" si="6"/>
        <v>305.65699999999998</v>
      </c>
    </row>
    <row r="420" spans="1:12" x14ac:dyDescent="0.2">
      <c r="A420">
        <v>12</v>
      </c>
      <c r="B420">
        <v>10</v>
      </c>
      <c r="C420" t="s">
        <v>49</v>
      </c>
      <c r="D420" t="s">
        <v>1294</v>
      </c>
      <c r="E420" t="s">
        <v>1295</v>
      </c>
      <c r="F420" t="s">
        <v>1296</v>
      </c>
      <c r="G420" s="1">
        <v>44102.580717592595</v>
      </c>
      <c r="H420" t="s">
        <v>16</v>
      </c>
      <c r="I420">
        <v>268.89333333333298</v>
      </c>
      <c r="L420" s="3">
        <f t="shared" si="6"/>
        <v>268.89333333333298</v>
      </c>
    </row>
    <row r="421" spans="1:12" x14ac:dyDescent="0.2">
      <c r="A421">
        <v>13</v>
      </c>
      <c r="B421">
        <v>10</v>
      </c>
      <c r="C421" t="s">
        <v>49</v>
      </c>
      <c r="D421" t="s">
        <v>1297</v>
      </c>
      <c r="E421" t="s">
        <v>1298</v>
      </c>
      <c r="F421" t="s">
        <v>1299</v>
      </c>
      <c r="G421" s="1">
        <v>44102.580717592595</v>
      </c>
      <c r="H421" t="s">
        <v>16</v>
      </c>
      <c r="I421">
        <v>196.23633333333299</v>
      </c>
      <c r="L421" s="3">
        <f t="shared" si="6"/>
        <v>196.23633333333299</v>
      </c>
    </row>
    <row r="422" spans="1:12" x14ac:dyDescent="0.2">
      <c r="A422">
        <v>15</v>
      </c>
      <c r="B422">
        <v>10</v>
      </c>
      <c r="C422" t="s">
        <v>57</v>
      </c>
      <c r="D422" t="s">
        <v>1300</v>
      </c>
      <c r="E422" t="s">
        <v>1301</v>
      </c>
      <c r="F422" t="s">
        <v>1302</v>
      </c>
      <c r="G422" s="1">
        <v>44102.580717592595</v>
      </c>
      <c r="H422" t="s">
        <v>16</v>
      </c>
      <c r="I422">
        <v>611.91033333333303</v>
      </c>
      <c r="L422" s="3">
        <f t="shared" si="6"/>
        <v>611.91033333333303</v>
      </c>
    </row>
    <row r="423" spans="1:12" x14ac:dyDescent="0.2">
      <c r="A423">
        <v>16</v>
      </c>
      <c r="B423">
        <v>10</v>
      </c>
      <c r="C423" t="s">
        <v>61</v>
      </c>
      <c r="D423" t="s">
        <v>1303</v>
      </c>
      <c r="E423" t="s">
        <v>1304</v>
      </c>
      <c r="F423" t="s">
        <v>1305</v>
      </c>
      <c r="G423" s="1">
        <v>44102.580717592595</v>
      </c>
      <c r="H423" t="s">
        <v>16</v>
      </c>
      <c r="I423">
        <v>531.02700000000004</v>
      </c>
      <c r="L423" s="3">
        <f t="shared" si="6"/>
        <v>531.02700000000004</v>
      </c>
    </row>
    <row r="424" spans="1:12" x14ac:dyDescent="0.2">
      <c r="A424">
        <v>17</v>
      </c>
      <c r="B424">
        <v>10</v>
      </c>
      <c r="C424" t="s">
        <v>65</v>
      </c>
      <c r="D424" t="s">
        <v>1306</v>
      </c>
      <c r="E424" t="s">
        <v>1307</v>
      </c>
      <c r="F424" t="s">
        <v>1308</v>
      </c>
      <c r="G424" s="1">
        <v>44102.580717592595</v>
      </c>
      <c r="H424" t="s">
        <v>16</v>
      </c>
      <c r="I424">
        <v>579.16</v>
      </c>
      <c r="L424" s="3">
        <f t="shared" si="6"/>
        <v>579.16</v>
      </c>
    </row>
    <row r="425" spans="1:12" x14ac:dyDescent="0.2">
      <c r="A425">
        <v>18</v>
      </c>
      <c r="B425">
        <v>10</v>
      </c>
      <c r="C425" t="s">
        <v>730</v>
      </c>
      <c r="D425" t="s">
        <v>1309</v>
      </c>
      <c r="E425" t="s">
        <v>1310</v>
      </c>
      <c r="F425" t="s">
        <v>1311</v>
      </c>
      <c r="G425" s="1">
        <v>44102.580717592595</v>
      </c>
      <c r="H425" t="s">
        <v>16</v>
      </c>
      <c r="I425">
        <v>533.15233333333299</v>
      </c>
      <c r="L425" s="3">
        <f t="shared" si="6"/>
        <v>533.15233333333299</v>
      </c>
    </row>
    <row r="426" spans="1:12" x14ac:dyDescent="0.2">
      <c r="A426">
        <v>19</v>
      </c>
      <c r="B426">
        <v>10</v>
      </c>
      <c r="C426" t="s">
        <v>72</v>
      </c>
      <c r="D426" t="s">
        <v>1312</v>
      </c>
      <c r="E426" t="s">
        <v>1313</v>
      </c>
      <c r="F426" t="s">
        <v>1314</v>
      </c>
      <c r="G426" s="1">
        <v>44102.580717592595</v>
      </c>
      <c r="H426" t="s">
        <v>16</v>
      </c>
      <c r="I426">
        <v>559.28033333333303</v>
      </c>
      <c r="L426" s="3">
        <f t="shared" si="6"/>
        <v>559.28033333333303</v>
      </c>
    </row>
    <row r="427" spans="1:12" x14ac:dyDescent="0.2">
      <c r="A427">
        <v>20</v>
      </c>
      <c r="B427">
        <v>10</v>
      </c>
      <c r="C427" t="s">
        <v>76</v>
      </c>
      <c r="D427" t="s">
        <v>1315</v>
      </c>
      <c r="E427" t="s">
        <v>1316</v>
      </c>
      <c r="F427" t="s">
        <v>1317</v>
      </c>
      <c r="G427" s="1">
        <v>44102.580717592595</v>
      </c>
      <c r="H427" t="s">
        <v>16</v>
      </c>
      <c r="I427">
        <v>443.41433333333299</v>
      </c>
      <c r="L427" s="3">
        <f t="shared" si="6"/>
        <v>443.41433333333299</v>
      </c>
    </row>
    <row r="428" spans="1:12" x14ac:dyDescent="0.2">
      <c r="A428">
        <v>21</v>
      </c>
      <c r="B428">
        <v>10</v>
      </c>
      <c r="C428" t="s">
        <v>80</v>
      </c>
      <c r="D428" t="s">
        <v>1318</v>
      </c>
      <c r="E428" t="s">
        <v>1319</v>
      </c>
      <c r="F428" t="s">
        <v>1320</v>
      </c>
      <c r="G428" s="1">
        <v>44102.580717592595</v>
      </c>
      <c r="H428" t="s">
        <v>16</v>
      </c>
      <c r="I428">
        <v>511.35433333333299</v>
      </c>
      <c r="L428" s="3">
        <f t="shared" si="6"/>
        <v>511.35433333333299</v>
      </c>
    </row>
    <row r="429" spans="1:12" x14ac:dyDescent="0.2">
      <c r="A429">
        <v>22</v>
      </c>
      <c r="B429">
        <v>10</v>
      </c>
      <c r="C429" t="s">
        <v>84</v>
      </c>
      <c r="D429" t="s">
        <v>1321</v>
      </c>
      <c r="E429" t="s">
        <v>1322</v>
      </c>
      <c r="F429" t="s">
        <v>1323</v>
      </c>
      <c r="G429" s="1">
        <v>44102.580717592595</v>
      </c>
      <c r="H429" t="s">
        <v>16</v>
      </c>
      <c r="I429">
        <v>511.80066666666698</v>
      </c>
      <c r="L429" s="3">
        <f t="shared" si="6"/>
        <v>511.80066666666698</v>
      </c>
    </row>
    <row r="430" spans="1:12" x14ac:dyDescent="0.2">
      <c r="A430">
        <v>23</v>
      </c>
      <c r="B430">
        <v>10</v>
      </c>
      <c r="C430" t="s">
        <v>88</v>
      </c>
      <c r="D430" t="s">
        <v>1324</v>
      </c>
      <c r="E430" t="s">
        <v>1325</v>
      </c>
      <c r="F430" t="s">
        <v>1326</v>
      </c>
      <c r="G430" s="1">
        <v>44102.580717592595</v>
      </c>
      <c r="H430" t="s">
        <v>16</v>
      </c>
      <c r="I430">
        <v>474.66866666666698</v>
      </c>
      <c r="L430" s="3">
        <f t="shared" si="6"/>
        <v>474.66866666666698</v>
      </c>
    </row>
    <row r="431" spans="1:12" x14ac:dyDescent="0.2">
      <c r="A431">
        <v>24</v>
      </c>
      <c r="B431">
        <v>10</v>
      </c>
      <c r="C431" t="s">
        <v>92</v>
      </c>
      <c r="D431" t="s">
        <v>1327</v>
      </c>
      <c r="E431" t="s">
        <v>1328</v>
      </c>
      <c r="F431" t="s">
        <v>1329</v>
      </c>
      <c r="G431" s="1">
        <v>44102.580717592595</v>
      </c>
      <c r="H431" t="s">
        <v>16</v>
      </c>
      <c r="I431">
        <v>490.56900000000002</v>
      </c>
      <c r="L431" s="3">
        <f t="shared" si="6"/>
        <v>490.56900000000002</v>
      </c>
    </row>
    <row r="432" spans="1:12" x14ac:dyDescent="0.2">
      <c r="A432">
        <v>1</v>
      </c>
      <c r="B432">
        <v>1</v>
      </c>
      <c r="C432" t="s">
        <v>12</v>
      </c>
      <c r="D432" t="s">
        <v>1330</v>
      </c>
      <c r="E432" t="s">
        <v>1331</v>
      </c>
      <c r="F432" t="s">
        <v>1332</v>
      </c>
      <c r="G432" s="1">
        <v>44102.765150462961</v>
      </c>
      <c r="H432" t="s">
        <v>16</v>
      </c>
      <c r="I432" s="2">
        <v>3.3780000000000001</v>
      </c>
      <c r="J432" s="2">
        <v>3.3279999999999998</v>
      </c>
      <c r="K432" s="2">
        <v>4.2009999999999996</v>
      </c>
      <c r="L432" s="3">
        <f t="shared" si="6"/>
        <v>3.6356666666666668</v>
      </c>
    </row>
    <row r="433" spans="1:12" x14ac:dyDescent="0.2">
      <c r="A433">
        <v>2</v>
      </c>
      <c r="B433">
        <v>1</v>
      </c>
      <c r="C433" t="s">
        <v>17</v>
      </c>
      <c r="D433" t="s">
        <v>1333</v>
      </c>
      <c r="E433" t="s">
        <v>1334</v>
      </c>
      <c r="F433" t="s">
        <v>1335</v>
      </c>
      <c r="G433" s="1">
        <v>44102.765150462961</v>
      </c>
      <c r="H433" t="s">
        <v>16</v>
      </c>
      <c r="I433" s="2">
        <v>43.598999999999997</v>
      </c>
      <c r="J433" s="2">
        <v>27.67</v>
      </c>
      <c r="K433" s="2">
        <v>23.544</v>
      </c>
      <c r="L433" s="3">
        <f t="shared" si="6"/>
        <v>31.604333333333333</v>
      </c>
    </row>
    <row r="434" spans="1:12" x14ac:dyDescent="0.2">
      <c r="A434">
        <v>3</v>
      </c>
      <c r="B434">
        <v>1</v>
      </c>
      <c r="C434" t="s">
        <v>21</v>
      </c>
      <c r="D434" t="s">
        <v>1336</v>
      </c>
      <c r="E434" t="s">
        <v>1337</v>
      </c>
      <c r="F434" t="s">
        <v>1338</v>
      </c>
      <c r="G434" s="1">
        <v>44102.765150462961</v>
      </c>
      <c r="H434" t="s">
        <v>16</v>
      </c>
      <c r="I434" s="2">
        <v>16.274000000000001</v>
      </c>
      <c r="J434" s="2">
        <v>13.141</v>
      </c>
      <c r="K434" s="2">
        <v>15.176</v>
      </c>
      <c r="L434" s="3">
        <f t="shared" si="6"/>
        <v>14.863666666666667</v>
      </c>
    </row>
    <row r="435" spans="1:12" x14ac:dyDescent="0.2">
      <c r="A435">
        <v>4</v>
      </c>
      <c r="B435">
        <v>1</v>
      </c>
      <c r="C435" t="s">
        <v>25</v>
      </c>
      <c r="D435" t="s">
        <v>1339</v>
      </c>
      <c r="E435" t="s">
        <v>1340</v>
      </c>
      <c r="F435" t="s">
        <v>1341</v>
      </c>
      <c r="G435" s="1">
        <v>44102.765150462961</v>
      </c>
      <c r="H435" t="s">
        <v>16</v>
      </c>
      <c r="I435" s="2">
        <v>33.270000000000003</v>
      </c>
      <c r="J435" s="2">
        <v>33.319000000000003</v>
      </c>
      <c r="K435" s="2">
        <v>36.558999999999997</v>
      </c>
      <c r="L435" s="3">
        <f t="shared" si="6"/>
        <v>34.382666666666665</v>
      </c>
    </row>
    <row r="436" spans="1:12" x14ac:dyDescent="0.2">
      <c r="A436">
        <v>6</v>
      </c>
      <c r="B436">
        <v>1</v>
      </c>
      <c r="C436" t="s">
        <v>506</v>
      </c>
      <c r="D436" t="s">
        <v>1342</v>
      </c>
      <c r="E436" t="s">
        <v>1343</v>
      </c>
      <c r="F436" t="s">
        <v>1344</v>
      </c>
      <c r="G436" s="1">
        <v>44102.765150462961</v>
      </c>
      <c r="H436" t="s">
        <v>16</v>
      </c>
      <c r="I436" s="2">
        <v>34.405999999999999</v>
      </c>
      <c r="J436" s="2">
        <v>33.497</v>
      </c>
      <c r="K436" s="2">
        <v>41.765000000000001</v>
      </c>
      <c r="L436" s="3">
        <f t="shared" si="6"/>
        <v>36.555999999999997</v>
      </c>
    </row>
    <row r="437" spans="1:12" x14ac:dyDescent="0.2">
      <c r="A437">
        <v>7</v>
      </c>
      <c r="B437">
        <v>1</v>
      </c>
      <c r="C437" t="s">
        <v>33</v>
      </c>
      <c r="D437" t="s">
        <v>1345</v>
      </c>
      <c r="E437" t="s">
        <v>1346</v>
      </c>
      <c r="F437" t="s">
        <v>1347</v>
      </c>
      <c r="G437" s="1">
        <v>44102.765150462961</v>
      </c>
      <c r="H437" t="s">
        <v>16</v>
      </c>
      <c r="I437" s="2">
        <v>40.264000000000003</v>
      </c>
      <c r="J437" s="2">
        <v>38.814999999999998</v>
      </c>
      <c r="K437" s="2">
        <v>32.241</v>
      </c>
      <c r="L437" s="3">
        <f t="shared" si="6"/>
        <v>37.106666666666669</v>
      </c>
    </row>
    <row r="438" spans="1:12" x14ac:dyDescent="0.2">
      <c r="A438">
        <v>8</v>
      </c>
      <c r="B438">
        <v>1</v>
      </c>
      <c r="C438" t="s">
        <v>318</v>
      </c>
      <c r="D438" t="s">
        <v>1348</v>
      </c>
      <c r="E438" t="s">
        <v>1349</v>
      </c>
      <c r="F438" t="s">
        <v>1350</v>
      </c>
      <c r="G438" s="1">
        <v>44102.765150462961</v>
      </c>
      <c r="H438" t="s">
        <v>16</v>
      </c>
      <c r="I438" s="2">
        <v>33.020000000000003</v>
      </c>
      <c r="J438" s="2">
        <v>33.518000000000001</v>
      </c>
      <c r="K438" s="2">
        <v>33.746000000000002</v>
      </c>
      <c r="L438" s="3">
        <f t="shared" si="6"/>
        <v>33.428000000000004</v>
      </c>
    </row>
    <row r="439" spans="1:12" x14ac:dyDescent="0.2">
      <c r="A439">
        <v>9</v>
      </c>
      <c r="B439">
        <v>1</v>
      </c>
      <c r="C439" t="s">
        <v>41</v>
      </c>
      <c r="D439" t="s">
        <v>1351</v>
      </c>
      <c r="E439" t="s">
        <v>1352</v>
      </c>
      <c r="F439" t="s">
        <v>1353</v>
      </c>
      <c r="G439" s="1">
        <v>44102.765150462961</v>
      </c>
      <c r="H439" t="s">
        <v>16</v>
      </c>
      <c r="I439" s="2">
        <v>139.251</v>
      </c>
      <c r="J439" s="2">
        <v>137.405</v>
      </c>
      <c r="K439" s="2">
        <v>137.96</v>
      </c>
      <c r="L439" s="3">
        <f t="shared" si="6"/>
        <v>138.20533333333333</v>
      </c>
    </row>
    <row r="440" spans="1:12" x14ac:dyDescent="0.2">
      <c r="A440">
        <v>11</v>
      </c>
      <c r="B440">
        <v>1</v>
      </c>
      <c r="C440" t="s">
        <v>45</v>
      </c>
      <c r="D440" t="s">
        <v>1354</v>
      </c>
      <c r="E440" t="s">
        <v>1355</v>
      </c>
      <c r="F440" t="s">
        <v>1356</v>
      </c>
      <c r="G440" s="1">
        <v>44102.765150462961</v>
      </c>
      <c r="H440" t="s">
        <v>16</v>
      </c>
      <c r="I440" s="2">
        <v>143.35499999999999</v>
      </c>
      <c r="J440" s="2">
        <v>143.93299999999999</v>
      </c>
      <c r="K440" s="2">
        <v>142.126</v>
      </c>
      <c r="L440" s="3">
        <f t="shared" si="6"/>
        <v>143.13800000000001</v>
      </c>
    </row>
    <row r="441" spans="1:12" x14ac:dyDescent="0.2">
      <c r="A441">
        <v>12</v>
      </c>
      <c r="B441">
        <v>1</v>
      </c>
      <c r="C441" t="s">
        <v>49</v>
      </c>
      <c r="D441" t="s">
        <v>1357</v>
      </c>
      <c r="E441" t="s">
        <v>1358</v>
      </c>
      <c r="F441" t="s">
        <v>1359</v>
      </c>
      <c r="G441" s="1">
        <v>44102.765150462961</v>
      </c>
      <c r="H441" t="s">
        <v>16</v>
      </c>
      <c r="I441" s="2">
        <v>201.27</v>
      </c>
      <c r="J441" s="2">
        <v>199.46299999999999</v>
      </c>
      <c r="K441" s="2">
        <v>197.364</v>
      </c>
      <c r="L441" s="3">
        <f t="shared" si="6"/>
        <v>199.36566666666667</v>
      </c>
    </row>
    <row r="442" spans="1:12" x14ac:dyDescent="0.2">
      <c r="A442">
        <v>13</v>
      </c>
      <c r="B442">
        <v>1</v>
      </c>
      <c r="C442" t="s">
        <v>49</v>
      </c>
      <c r="D442" t="s">
        <v>1360</v>
      </c>
      <c r="E442" t="s">
        <v>1361</v>
      </c>
      <c r="F442" t="s">
        <v>1362</v>
      </c>
      <c r="G442" s="1">
        <v>44102.765150462961</v>
      </c>
      <c r="H442" t="s">
        <v>16</v>
      </c>
      <c r="I442" s="2">
        <v>197.00399999999999</v>
      </c>
      <c r="J442" s="2">
        <v>198.458</v>
      </c>
      <c r="K442" s="2">
        <v>198.35400000000001</v>
      </c>
      <c r="L442" s="3">
        <f t="shared" si="6"/>
        <v>197.93866666666668</v>
      </c>
    </row>
    <row r="443" spans="1:12" x14ac:dyDescent="0.2">
      <c r="A443">
        <v>15</v>
      </c>
      <c r="B443">
        <v>1</v>
      </c>
      <c r="C443" t="s">
        <v>57</v>
      </c>
      <c r="D443" t="s">
        <v>1363</v>
      </c>
      <c r="E443" t="s">
        <v>345</v>
      </c>
      <c r="F443" t="s">
        <v>1364</v>
      </c>
      <c r="G443" s="1">
        <v>44102.765150462961</v>
      </c>
      <c r="H443" t="s">
        <v>16</v>
      </c>
      <c r="I443" s="2">
        <v>395.81700000000001</v>
      </c>
      <c r="J443" s="2">
        <v>439.125</v>
      </c>
      <c r="K443" s="2">
        <v>409.471</v>
      </c>
      <c r="L443" s="3">
        <f t="shared" si="6"/>
        <v>414.80433333333332</v>
      </c>
    </row>
    <row r="444" spans="1:12" x14ac:dyDescent="0.2">
      <c r="A444">
        <v>16</v>
      </c>
      <c r="B444">
        <v>1</v>
      </c>
      <c r="C444" t="s">
        <v>61</v>
      </c>
      <c r="D444" t="s">
        <v>1365</v>
      </c>
      <c r="E444" t="s">
        <v>1366</v>
      </c>
      <c r="F444" t="s">
        <v>1367</v>
      </c>
      <c r="G444" s="1">
        <v>44102.765150462961</v>
      </c>
      <c r="H444" t="s">
        <v>16</v>
      </c>
      <c r="I444" s="2">
        <v>513.47199999999998</v>
      </c>
      <c r="J444" s="2">
        <v>509.40199999999999</v>
      </c>
      <c r="K444" s="2">
        <v>600.20699999999999</v>
      </c>
      <c r="L444" s="3">
        <f t="shared" si="6"/>
        <v>541.02700000000004</v>
      </c>
    </row>
    <row r="445" spans="1:12" x14ac:dyDescent="0.2">
      <c r="A445">
        <v>17</v>
      </c>
      <c r="B445">
        <v>1</v>
      </c>
      <c r="C445" t="s">
        <v>65</v>
      </c>
      <c r="D445" t="s">
        <v>1368</v>
      </c>
      <c r="E445" t="s">
        <v>1369</v>
      </c>
      <c r="F445" t="s">
        <v>1370</v>
      </c>
      <c r="G445" s="1">
        <v>44102.765150462961</v>
      </c>
      <c r="H445" t="s">
        <v>16</v>
      </c>
      <c r="I445" s="2">
        <v>400.36900000000003</v>
      </c>
      <c r="J445" s="2">
        <v>403.95800000000003</v>
      </c>
      <c r="K445" s="2">
        <v>515.86800000000005</v>
      </c>
      <c r="L445" s="3">
        <f t="shared" si="6"/>
        <v>440.06500000000005</v>
      </c>
    </row>
    <row r="446" spans="1:12" x14ac:dyDescent="0.2">
      <c r="A446">
        <v>18</v>
      </c>
      <c r="B446">
        <v>1</v>
      </c>
      <c r="C446" t="s">
        <v>141</v>
      </c>
      <c r="D446" t="s">
        <v>1371</v>
      </c>
      <c r="E446" t="s">
        <v>1124</v>
      </c>
      <c r="F446" t="s">
        <v>1372</v>
      </c>
      <c r="G446" s="1">
        <v>44102.765150462961</v>
      </c>
      <c r="H446" t="s">
        <v>16</v>
      </c>
      <c r="I446" s="2">
        <v>412.471</v>
      </c>
      <c r="J446" s="2"/>
      <c r="K446" s="2">
        <v>480.57</v>
      </c>
      <c r="L446" s="3">
        <f t="shared" si="6"/>
        <v>446.52049999999997</v>
      </c>
    </row>
    <row r="447" spans="1:12" x14ac:dyDescent="0.2">
      <c r="A447">
        <v>19</v>
      </c>
      <c r="B447">
        <v>1</v>
      </c>
      <c r="C447" t="s">
        <v>72</v>
      </c>
      <c r="D447" t="s">
        <v>1373</v>
      </c>
      <c r="E447" t="s">
        <v>1374</v>
      </c>
      <c r="F447" t="s">
        <v>1375</v>
      </c>
      <c r="G447" s="1">
        <v>44102.765150462961</v>
      </c>
      <c r="H447" t="s">
        <v>16</v>
      </c>
      <c r="I447" s="2">
        <v>511.11500000000001</v>
      </c>
      <c r="J447" s="2">
        <v>601.87199999999996</v>
      </c>
      <c r="K447" s="2">
        <v>406.45699999999999</v>
      </c>
      <c r="L447" s="3">
        <f t="shared" si="6"/>
        <v>506.48133333333334</v>
      </c>
    </row>
    <row r="448" spans="1:12" x14ac:dyDescent="0.2">
      <c r="A448">
        <v>20</v>
      </c>
      <c r="B448">
        <v>1</v>
      </c>
      <c r="C448" t="s">
        <v>76</v>
      </c>
      <c r="D448" t="s">
        <v>1376</v>
      </c>
      <c r="E448" t="s">
        <v>1377</v>
      </c>
      <c r="F448" t="s">
        <v>1378</v>
      </c>
      <c r="G448" s="1">
        <v>44102.765150462961</v>
      </c>
      <c r="H448" t="s">
        <v>16</v>
      </c>
      <c r="I448" s="2">
        <v>617.11199999999997</v>
      </c>
      <c r="J448" s="2">
        <v>512.00699999999995</v>
      </c>
      <c r="K448" s="2">
        <v>611.48099999999999</v>
      </c>
      <c r="L448" s="3">
        <f t="shared" si="6"/>
        <v>580.19999999999993</v>
      </c>
    </row>
    <row r="449" spans="1:12" x14ac:dyDescent="0.2">
      <c r="A449">
        <v>21</v>
      </c>
      <c r="B449">
        <v>1</v>
      </c>
      <c r="C449" t="s">
        <v>80</v>
      </c>
      <c r="D449" t="s">
        <v>1379</v>
      </c>
      <c r="E449" t="s">
        <v>1380</v>
      </c>
      <c r="F449" t="s">
        <v>1381</v>
      </c>
      <c r="G449" s="1">
        <v>44102.765150462961</v>
      </c>
      <c r="H449" t="s">
        <v>16</v>
      </c>
      <c r="I449" s="2">
        <v>513.90800000000002</v>
      </c>
      <c r="J449" s="2">
        <v>482.21899999999999</v>
      </c>
      <c r="K449" s="2">
        <v>508.99599999999998</v>
      </c>
      <c r="L449" s="3">
        <f t="shared" si="6"/>
        <v>501.70766666666668</v>
      </c>
    </row>
    <row r="450" spans="1:12" x14ac:dyDescent="0.2">
      <c r="A450">
        <v>22</v>
      </c>
      <c r="B450">
        <v>1</v>
      </c>
      <c r="C450" t="s">
        <v>84</v>
      </c>
      <c r="D450" t="s">
        <v>1382</v>
      </c>
      <c r="E450" t="s">
        <v>1383</v>
      </c>
      <c r="F450" t="s">
        <v>1384</v>
      </c>
      <c r="G450" s="1">
        <v>44102.765150462961</v>
      </c>
      <c r="H450" t="s">
        <v>16</v>
      </c>
      <c r="I450" s="2">
        <v>515.03800000000001</v>
      </c>
      <c r="J450" s="2">
        <v>516.20799999999997</v>
      </c>
      <c r="K450" s="2">
        <v>400.18099999999998</v>
      </c>
      <c r="L450" s="3">
        <f t="shared" ref="L450:L513" si="7">AVERAGE(I450:K450)</f>
        <v>477.1423333333334</v>
      </c>
    </row>
    <row r="451" spans="1:12" x14ac:dyDescent="0.2">
      <c r="A451">
        <v>23</v>
      </c>
      <c r="B451">
        <v>1</v>
      </c>
      <c r="C451" t="s">
        <v>88</v>
      </c>
      <c r="D451" t="s">
        <v>1385</v>
      </c>
      <c r="E451" t="s">
        <v>1386</v>
      </c>
      <c r="F451" t="s">
        <v>1387</v>
      </c>
      <c r="G451" s="1">
        <v>44102.765150462961</v>
      </c>
      <c r="H451" t="s">
        <v>16</v>
      </c>
      <c r="I451" s="2">
        <v>517.24400000000003</v>
      </c>
      <c r="J451" s="2">
        <v>619.93899999999996</v>
      </c>
      <c r="K451" s="2">
        <v>400.17399999999998</v>
      </c>
      <c r="L451" s="3">
        <f t="shared" si="7"/>
        <v>512.45233333333329</v>
      </c>
    </row>
    <row r="452" spans="1:12" x14ac:dyDescent="0.2">
      <c r="A452">
        <v>24</v>
      </c>
      <c r="B452">
        <v>1</v>
      </c>
      <c r="C452" t="s">
        <v>92</v>
      </c>
      <c r="D452" t="s">
        <v>1388</v>
      </c>
      <c r="E452" t="s">
        <v>1389</v>
      </c>
      <c r="F452" t="s">
        <v>723</v>
      </c>
      <c r="G452" s="1">
        <v>44102.765150462961</v>
      </c>
      <c r="H452" t="s">
        <v>16</v>
      </c>
      <c r="I452" s="2">
        <v>400.84500000000003</v>
      </c>
      <c r="J452" s="2">
        <v>404.108</v>
      </c>
      <c r="K452" s="2" t="s">
        <v>723</v>
      </c>
      <c r="L452" s="3">
        <f t="shared" si="7"/>
        <v>402.47649999999999</v>
      </c>
    </row>
    <row r="453" spans="1:12" x14ac:dyDescent="0.2">
      <c r="A453">
        <v>1</v>
      </c>
      <c r="B453">
        <v>2</v>
      </c>
      <c r="C453" t="s">
        <v>12</v>
      </c>
      <c r="D453" t="s">
        <v>1390</v>
      </c>
      <c r="E453" t="s">
        <v>1391</v>
      </c>
      <c r="F453" t="s">
        <v>1392</v>
      </c>
      <c r="G453" s="1">
        <v>44102.765659722223</v>
      </c>
      <c r="H453" t="s">
        <v>16</v>
      </c>
      <c r="I453" s="2">
        <v>11.388999999999999</v>
      </c>
      <c r="J453" s="2">
        <v>7.1639999999999997</v>
      </c>
      <c r="K453" s="2">
        <v>3.895</v>
      </c>
      <c r="L453" s="3">
        <f t="shared" si="7"/>
        <v>7.4826666666666659</v>
      </c>
    </row>
    <row r="454" spans="1:12" x14ac:dyDescent="0.2">
      <c r="A454">
        <v>2</v>
      </c>
      <c r="B454">
        <v>2</v>
      </c>
      <c r="C454" t="s">
        <v>17</v>
      </c>
      <c r="D454" t="s">
        <v>1393</v>
      </c>
      <c r="E454" t="s">
        <v>1394</v>
      </c>
      <c r="F454" t="s">
        <v>1395</v>
      </c>
      <c r="G454" s="1">
        <v>44102.765659722223</v>
      </c>
      <c r="H454" t="s">
        <v>16</v>
      </c>
      <c r="I454" s="2">
        <v>27.946999999999999</v>
      </c>
      <c r="J454" s="2">
        <v>27.925999999999998</v>
      </c>
      <c r="K454" s="2">
        <v>32.945</v>
      </c>
      <c r="L454" s="3">
        <f t="shared" si="7"/>
        <v>29.605999999999998</v>
      </c>
    </row>
    <row r="455" spans="1:12" x14ac:dyDescent="0.2">
      <c r="A455">
        <v>3</v>
      </c>
      <c r="B455">
        <v>2</v>
      </c>
      <c r="C455" t="s">
        <v>21</v>
      </c>
      <c r="D455" t="s">
        <v>1396</v>
      </c>
      <c r="E455" t="s">
        <v>1397</v>
      </c>
      <c r="F455" t="s">
        <v>1398</v>
      </c>
      <c r="G455" s="1">
        <v>44102.765659722223</v>
      </c>
      <c r="H455" t="s">
        <v>16</v>
      </c>
      <c r="I455" s="2">
        <v>14.226000000000001</v>
      </c>
      <c r="J455" s="2">
        <v>15.093999999999999</v>
      </c>
      <c r="K455" s="2">
        <v>17.001000000000001</v>
      </c>
      <c r="L455" s="3">
        <f t="shared" si="7"/>
        <v>15.440333333333333</v>
      </c>
    </row>
    <row r="456" spans="1:12" x14ac:dyDescent="0.2">
      <c r="A456">
        <v>4</v>
      </c>
      <c r="B456">
        <v>2</v>
      </c>
      <c r="C456" t="s">
        <v>25</v>
      </c>
      <c r="D456" t="s">
        <v>1399</v>
      </c>
      <c r="E456" t="s">
        <v>1400</v>
      </c>
      <c r="F456" t="s">
        <v>1401</v>
      </c>
      <c r="G456" s="1">
        <v>44102.765659722223</v>
      </c>
      <c r="H456" t="s">
        <v>16</v>
      </c>
      <c r="I456" s="2">
        <v>35.103000000000002</v>
      </c>
      <c r="J456" s="2">
        <v>31.405999999999999</v>
      </c>
      <c r="K456" s="2">
        <v>31.949000000000002</v>
      </c>
      <c r="L456" s="3">
        <f t="shared" si="7"/>
        <v>32.819333333333333</v>
      </c>
    </row>
    <row r="457" spans="1:12" x14ac:dyDescent="0.2">
      <c r="A457">
        <v>6</v>
      </c>
      <c r="B457">
        <v>2</v>
      </c>
      <c r="C457" t="s">
        <v>108</v>
      </c>
      <c r="D457" t="s">
        <v>1402</v>
      </c>
      <c r="E457" t="s">
        <v>1403</v>
      </c>
      <c r="F457" t="s">
        <v>1404</v>
      </c>
      <c r="G457" s="1">
        <v>44102.765659722223</v>
      </c>
      <c r="H457" t="s">
        <v>16</v>
      </c>
      <c r="I457" s="2">
        <v>45.009</v>
      </c>
      <c r="J457" s="2">
        <v>32.311</v>
      </c>
      <c r="K457" s="2">
        <v>40.914000000000001</v>
      </c>
      <c r="L457" s="3">
        <f t="shared" si="7"/>
        <v>39.411333333333332</v>
      </c>
    </row>
    <row r="458" spans="1:12" x14ac:dyDescent="0.2">
      <c r="A458">
        <v>7</v>
      </c>
      <c r="B458">
        <v>2</v>
      </c>
      <c r="C458" t="s">
        <v>33</v>
      </c>
      <c r="D458" t="s">
        <v>1405</v>
      </c>
      <c r="E458" t="s">
        <v>1406</v>
      </c>
      <c r="F458" t="s">
        <v>1407</v>
      </c>
      <c r="G458" s="1">
        <v>44102.765659722223</v>
      </c>
      <c r="H458" t="s">
        <v>16</v>
      </c>
      <c r="I458" s="2">
        <v>31.952000000000002</v>
      </c>
      <c r="J458" s="2">
        <v>38.186</v>
      </c>
      <c r="K458" s="2">
        <v>31.975999999999999</v>
      </c>
      <c r="L458" s="3">
        <f t="shared" si="7"/>
        <v>34.038000000000004</v>
      </c>
    </row>
    <row r="459" spans="1:12" x14ac:dyDescent="0.2">
      <c r="A459">
        <v>8</v>
      </c>
      <c r="B459">
        <v>2</v>
      </c>
      <c r="C459" t="s">
        <v>1408</v>
      </c>
      <c r="D459" t="s">
        <v>1409</v>
      </c>
      <c r="E459" t="s">
        <v>1410</v>
      </c>
      <c r="F459" t="s">
        <v>1411</v>
      </c>
      <c r="G459" s="1">
        <v>44102.765659722223</v>
      </c>
      <c r="H459" t="s">
        <v>16</v>
      </c>
      <c r="I459" s="2">
        <v>34.982999999999997</v>
      </c>
      <c r="J459" s="2">
        <v>32.476999999999997</v>
      </c>
      <c r="K459" s="2">
        <v>33.700000000000003</v>
      </c>
      <c r="L459" s="3">
        <f t="shared" si="7"/>
        <v>33.72</v>
      </c>
    </row>
    <row r="460" spans="1:12" x14ac:dyDescent="0.2">
      <c r="A460">
        <v>9</v>
      </c>
      <c r="B460">
        <v>2</v>
      </c>
      <c r="C460" t="s">
        <v>41</v>
      </c>
      <c r="D460" t="s">
        <v>1412</v>
      </c>
      <c r="E460" t="s">
        <v>1413</v>
      </c>
      <c r="F460" t="s">
        <v>1414</v>
      </c>
      <c r="G460" s="1">
        <v>44102.765659722223</v>
      </c>
      <c r="H460" t="s">
        <v>16</v>
      </c>
      <c r="I460" s="2">
        <v>139.30000000000001</v>
      </c>
      <c r="J460" s="2">
        <v>142.084</v>
      </c>
      <c r="K460" s="2">
        <v>139.203</v>
      </c>
      <c r="L460" s="3">
        <f t="shared" si="7"/>
        <v>140.19566666666665</v>
      </c>
    </row>
    <row r="461" spans="1:12" x14ac:dyDescent="0.2">
      <c r="A461">
        <v>11</v>
      </c>
      <c r="B461">
        <v>2</v>
      </c>
      <c r="C461" t="s">
        <v>45</v>
      </c>
      <c r="D461" t="s">
        <v>1415</v>
      </c>
      <c r="E461" t="s">
        <v>1416</v>
      </c>
      <c r="F461" t="s">
        <v>1417</v>
      </c>
      <c r="G461" s="1">
        <v>44102.765659722223</v>
      </c>
      <c r="H461" t="s">
        <v>16</v>
      </c>
      <c r="I461" s="2">
        <v>148.90799999999999</v>
      </c>
      <c r="J461" s="2">
        <v>144.22499999999999</v>
      </c>
      <c r="K461" s="2">
        <v>143.23099999999999</v>
      </c>
      <c r="L461" s="3">
        <f t="shared" si="7"/>
        <v>145.45466666666667</v>
      </c>
    </row>
    <row r="462" spans="1:12" x14ac:dyDescent="0.2">
      <c r="A462">
        <v>12</v>
      </c>
      <c r="B462">
        <v>2</v>
      </c>
      <c r="C462" t="s">
        <v>49</v>
      </c>
      <c r="D462" t="s">
        <v>1418</v>
      </c>
      <c r="E462" t="s">
        <v>1419</v>
      </c>
      <c r="F462" t="s">
        <v>1420</v>
      </c>
      <c r="G462" s="1">
        <v>44102.765659722223</v>
      </c>
      <c r="H462" t="s">
        <v>16</v>
      </c>
      <c r="I462" s="2">
        <v>345.79700000000003</v>
      </c>
      <c r="J462" s="2">
        <v>301.93700000000001</v>
      </c>
      <c r="K462" s="2">
        <v>283.87900000000002</v>
      </c>
      <c r="L462" s="3">
        <f t="shared" si="7"/>
        <v>310.53766666666667</v>
      </c>
    </row>
    <row r="463" spans="1:12" x14ac:dyDescent="0.2">
      <c r="A463">
        <v>13</v>
      </c>
      <c r="B463">
        <v>2</v>
      </c>
      <c r="C463" t="s">
        <v>49</v>
      </c>
      <c r="D463" t="s">
        <v>1421</v>
      </c>
      <c r="E463" t="s">
        <v>1422</v>
      </c>
      <c r="F463" t="s">
        <v>1423</v>
      </c>
      <c r="G463" s="1">
        <v>44102.765659722223</v>
      </c>
      <c r="H463" t="s">
        <v>16</v>
      </c>
      <c r="I463" s="2">
        <v>216.214</v>
      </c>
      <c r="J463" s="2">
        <v>319.42</v>
      </c>
      <c r="K463" s="2">
        <v>410.68299999999999</v>
      </c>
      <c r="L463" s="3">
        <f t="shared" si="7"/>
        <v>315.43900000000002</v>
      </c>
    </row>
    <row r="464" spans="1:12" x14ac:dyDescent="0.2">
      <c r="A464">
        <v>15</v>
      </c>
      <c r="B464">
        <v>2</v>
      </c>
      <c r="C464" t="s">
        <v>57</v>
      </c>
      <c r="D464" t="s">
        <v>1424</v>
      </c>
      <c r="E464" t="s">
        <v>1425</v>
      </c>
      <c r="F464" t="s">
        <v>1426</v>
      </c>
      <c r="G464" s="1">
        <v>44102.765659722223</v>
      </c>
      <c r="H464" t="s">
        <v>16</v>
      </c>
      <c r="I464" s="2">
        <v>519.798</v>
      </c>
      <c r="J464" s="2">
        <v>414.52800000000002</v>
      </c>
      <c r="K464" s="2">
        <v>414.52</v>
      </c>
      <c r="L464" s="3">
        <f t="shared" si="7"/>
        <v>449.61533333333335</v>
      </c>
    </row>
    <row r="465" spans="1:12" x14ac:dyDescent="0.2">
      <c r="A465">
        <v>16</v>
      </c>
      <c r="B465">
        <v>2</v>
      </c>
      <c r="C465" t="s">
        <v>61</v>
      </c>
      <c r="D465" t="s">
        <v>1427</v>
      </c>
      <c r="E465" t="s">
        <v>1428</v>
      </c>
      <c r="F465" t="s">
        <v>1429</v>
      </c>
      <c r="G465" s="1">
        <v>44102.765659722223</v>
      </c>
      <c r="H465" t="s">
        <v>16</v>
      </c>
      <c r="I465" s="2">
        <v>417.42700000000002</v>
      </c>
      <c r="J465" s="2">
        <v>425.68299999999999</v>
      </c>
      <c r="K465" s="2">
        <v>416.447</v>
      </c>
      <c r="L465" s="3">
        <f t="shared" si="7"/>
        <v>419.85233333333332</v>
      </c>
    </row>
    <row r="466" spans="1:12" x14ac:dyDescent="0.2">
      <c r="A466">
        <v>17</v>
      </c>
      <c r="B466">
        <v>2</v>
      </c>
      <c r="C466" t="s">
        <v>65</v>
      </c>
      <c r="D466" t="s">
        <v>1430</v>
      </c>
      <c r="E466" t="s">
        <v>1431</v>
      </c>
      <c r="F466" t="s">
        <v>1432</v>
      </c>
      <c r="G466" s="1">
        <v>44102.765659722223</v>
      </c>
      <c r="H466" t="s">
        <v>16</v>
      </c>
      <c r="I466" s="2">
        <v>415.04899999999998</v>
      </c>
      <c r="J466" s="2">
        <v>568.02499999999998</v>
      </c>
      <c r="K466" s="2">
        <v>614.63699999999994</v>
      </c>
      <c r="L466" s="3">
        <f t="shared" si="7"/>
        <v>532.57033333333322</v>
      </c>
    </row>
    <row r="467" spans="1:12" x14ac:dyDescent="0.2">
      <c r="A467">
        <v>18</v>
      </c>
      <c r="B467">
        <v>2</v>
      </c>
      <c r="C467" t="s">
        <v>141</v>
      </c>
      <c r="D467" t="s">
        <v>1433</v>
      </c>
      <c r="E467" t="s">
        <v>1434</v>
      </c>
      <c r="F467" t="s">
        <v>1435</v>
      </c>
      <c r="G467" s="1">
        <v>44102.765659722223</v>
      </c>
      <c r="H467" t="s">
        <v>16</v>
      </c>
      <c r="I467" s="2">
        <v>416.041</v>
      </c>
      <c r="J467" s="2">
        <v>504.74900000000002</v>
      </c>
      <c r="K467" s="2">
        <v>415.30399999999997</v>
      </c>
      <c r="L467" s="3">
        <f t="shared" si="7"/>
        <v>445.36466666666666</v>
      </c>
    </row>
    <row r="468" spans="1:12" x14ac:dyDescent="0.2">
      <c r="A468">
        <v>19</v>
      </c>
      <c r="B468">
        <v>2</v>
      </c>
      <c r="C468" t="s">
        <v>72</v>
      </c>
      <c r="D468" t="s">
        <v>1436</v>
      </c>
      <c r="E468" t="s">
        <v>1437</v>
      </c>
      <c r="F468" t="s">
        <v>1438</v>
      </c>
      <c r="G468" s="1">
        <v>44102.765659722223</v>
      </c>
      <c r="H468" t="s">
        <v>16</v>
      </c>
      <c r="I468" s="2">
        <v>419.19400000000002</v>
      </c>
      <c r="J468" s="2">
        <v>525.71799999999996</v>
      </c>
      <c r="K468" s="2">
        <v>421.34500000000003</v>
      </c>
      <c r="L468" s="3">
        <f t="shared" si="7"/>
        <v>455.41900000000004</v>
      </c>
    </row>
    <row r="469" spans="1:12" x14ac:dyDescent="0.2">
      <c r="A469">
        <v>20</v>
      </c>
      <c r="B469">
        <v>2</v>
      </c>
      <c r="C469" t="s">
        <v>76</v>
      </c>
      <c r="D469" t="s">
        <v>1439</v>
      </c>
      <c r="E469" t="s">
        <v>1440</v>
      </c>
      <c r="F469" t="s">
        <v>1441</v>
      </c>
      <c r="G469" s="1">
        <v>44102.765659722223</v>
      </c>
      <c r="H469" t="s">
        <v>16</v>
      </c>
      <c r="I469" s="2">
        <v>416.97199999999998</v>
      </c>
      <c r="J469" s="2">
        <v>458.64600000000002</v>
      </c>
      <c r="K469" s="2">
        <v>427.26499999999999</v>
      </c>
      <c r="L469" s="3">
        <f t="shared" si="7"/>
        <v>434.29433333333327</v>
      </c>
    </row>
    <row r="470" spans="1:12" x14ac:dyDescent="0.2">
      <c r="A470">
        <v>21</v>
      </c>
      <c r="B470">
        <v>2</v>
      </c>
      <c r="C470" t="s">
        <v>80</v>
      </c>
      <c r="D470" t="s">
        <v>1442</v>
      </c>
      <c r="E470" t="s">
        <v>1443</v>
      </c>
      <c r="F470" t="s">
        <v>1444</v>
      </c>
      <c r="G470" s="1">
        <v>44102.765659722223</v>
      </c>
      <c r="H470" t="s">
        <v>16</v>
      </c>
      <c r="I470" s="2">
        <v>416.89600000000002</v>
      </c>
      <c r="J470" s="2">
        <v>416.93200000000002</v>
      </c>
      <c r="K470" s="2">
        <v>475.99599999999998</v>
      </c>
      <c r="L470" s="3">
        <f t="shared" si="7"/>
        <v>436.608</v>
      </c>
    </row>
    <row r="471" spans="1:12" x14ac:dyDescent="0.2">
      <c r="A471">
        <v>22</v>
      </c>
      <c r="B471">
        <v>2</v>
      </c>
      <c r="C471" t="s">
        <v>84</v>
      </c>
      <c r="D471" t="s">
        <v>1445</v>
      </c>
      <c r="E471" t="s">
        <v>1446</v>
      </c>
      <c r="F471" t="s">
        <v>1447</v>
      </c>
      <c r="G471" s="1">
        <v>44102.765659722223</v>
      </c>
      <c r="H471" t="s">
        <v>16</v>
      </c>
      <c r="I471" s="2">
        <v>794.04899999999998</v>
      </c>
      <c r="J471" s="2">
        <v>422.66699999999997</v>
      </c>
      <c r="K471" s="2">
        <v>422.01400000000001</v>
      </c>
      <c r="L471" s="3">
        <f t="shared" si="7"/>
        <v>546.24333333333334</v>
      </c>
    </row>
    <row r="472" spans="1:12" x14ac:dyDescent="0.2">
      <c r="A472">
        <v>23</v>
      </c>
      <c r="B472">
        <v>2</v>
      </c>
      <c r="C472" t="s">
        <v>88</v>
      </c>
      <c r="D472" t="s">
        <v>1448</v>
      </c>
      <c r="E472" t="s">
        <v>1449</v>
      </c>
      <c r="F472" t="s">
        <v>1450</v>
      </c>
      <c r="G472" s="1">
        <v>44102.765659722223</v>
      </c>
      <c r="H472" t="s">
        <v>16</v>
      </c>
      <c r="I472" s="2">
        <v>416.57100000000003</v>
      </c>
      <c r="J472" s="2">
        <v>503.41</v>
      </c>
      <c r="K472" s="2">
        <v>416</v>
      </c>
      <c r="L472" s="3">
        <f t="shared" si="7"/>
        <v>445.327</v>
      </c>
    </row>
    <row r="473" spans="1:12" x14ac:dyDescent="0.2">
      <c r="A473">
        <v>24</v>
      </c>
      <c r="B473">
        <v>2</v>
      </c>
      <c r="C473" t="s">
        <v>92</v>
      </c>
      <c r="D473" t="s">
        <v>1451</v>
      </c>
      <c r="E473" t="s">
        <v>1452</v>
      </c>
      <c r="F473" t="s">
        <v>1453</v>
      </c>
      <c r="G473" s="1">
        <v>44102.765659722223</v>
      </c>
      <c r="H473" t="s">
        <v>16</v>
      </c>
      <c r="I473" s="2">
        <v>417.32299999999998</v>
      </c>
      <c r="J473" s="2">
        <v>424.065</v>
      </c>
      <c r="K473" s="2">
        <v>423.04500000000002</v>
      </c>
      <c r="L473" s="3">
        <f t="shared" si="7"/>
        <v>421.47766666666666</v>
      </c>
    </row>
    <row r="474" spans="1:12" x14ac:dyDescent="0.2">
      <c r="A474">
        <v>1</v>
      </c>
      <c r="B474">
        <v>3</v>
      </c>
      <c r="C474" t="s">
        <v>12</v>
      </c>
      <c r="D474" t="s">
        <v>1454</v>
      </c>
      <c r="E474" t="s">
        <v>1455</v>
      </c>
      <c r="F474" t="s">
        <v>1456</v>
      </c>
      <c r="G474" s="1">
        <v>44102.766180555554</v>
      </c>
      <c r="H474" t="s">
        <v>16</v>
      </c>
      <c r="I474" s="2">
        <v>2.605</v>
      </c>
      <c r="J474" s="2">
        <v>2.7519999999999998</v>
      </c>
      <c r="K474" s="2">
        <v>6.9560000000000004</v>
      </c>
      <c r="L474" s="3">
        <f t="shared" si="7"/>
        <v>4.1043333333333329</v>
      </c>
    </row>
    <row r="475" spans="1:12" x14ac:dyDescent="0.2">
      <c r="A475">
        <v>2</v>
      </c>
      <c r="B475">
        <v>3</v>
      </c>
      <c r="C475" t="s">
        <v>17</v>
      </c>
      <c r="D475" t="s">
        <v>1457</v>
      </c>
      <c r="E475" t="s">
        <v>1458</v>
      </c>
      <c r="F475" t="s">
        <v>1459</v>
      </c>
      <c r="G475" s="1">
        <v>44102.766180555554</v>
      </c>
      <c r="H475" t="s">
        <v>16</v>
      </c>
      <c r="I475" s="2">
        <v>30.055</v>
      </c>
      <c r="J475" s="2">
        <v>26.016999999999999</v>
      </c>
      <c r="K475" s="2">
        <v>29.998999999999999</v>
      </c>
      <c r="L475" s="3">
        <f t="shared" si="7"/>
        <v>28.690333333333331</v>
      </c>
    </row>
    <row r="476" spans="1:12" x14ac:dyDescent="0.2">
      <c r="A476">
        <v>3</v>
      </c>
      <c r="B476">
        <v>3</v>
      </c>
      <c r="C476" t="s">
        <v>21</v>
      </c>
      <c r="D476" t="s">
        <v>1460</v>
      </c>
      <c r="E476" t="s">
        <v>1461</v>
      </c>
      <c r="F476" t="s">
        <v>1462</v>
      </c>
      <c r="G476" s="1">
        <v>44102.766180555554</v>
      </c>
      <c r="H476" t="s">
        <v>16</v>
      </c>
      <c r="I476" s="2">
        <v>15.061</v>
      </c>
      <c r="J476" s="2">
        <v>15.214</v>
      </c>
      <c r="K476" s="2">
        <v>14.917999999999999</v>
      </c>
      <c r="L476" s="3">
        <f t="shared" si="7"/>
        <v>15.064333333333332</v>
      </c>
    </row>
    <row r="477" spans="1:12" x14ac:dyDescent="0.2">
      <c r="A477">
        <v>4</v>
      </c>
      <c r="B477">
        <v>3</v>
      </c>
      <c r="C477" t="s">
        <v>25</v>
      </c>
      <c r="D477" t="s">
        <v>1463</v>
      </c>
      <c r="E477" t="s">
        <v>1464</v>
      </c>
      <c r="F477" t="s">
        <v>1465</v>
      </c>
      <c r="G477" s="1">
        <v>44102.766180555554</v>
      </c>
      <c r="H477" t="s">
        <v>16</v>
      </c>
      <c r="I477" s="2">
        <v>33.417999999999999</v>
      </c>
      <c r="J477" s="2">
        <v>35.76</v>
      </c>
      <c r="K477" s="2">
        <v>35.197000000000003</v>
      </c>
      <c r="L477" s="3">
        <f t="shared" si="7"/>
        <v>34.791666666666664</v>
      </c>
    </row>
    <row r="478" spans="1:12" x14ac:dyDescent="0.2">
      <c r="A478">
        <v>6</v>
      </c>
      <c r="B478">
        <v>3</v>
      </c>
      <c r="C478" t="s">
        <v>29</v>
      </c>
      <c r="D478" t="s">
        <v>1466</v>
      </c>
      <c r="E478" t="s">
        <v>1467</v>
      </c>
      <c r="F478" t="s">
        <v>1468</v>
      </c>
      <c r="G478" s="1">
        <v>44102.766180555554</v>
      </c>
      <c r="H478" t="s">
        <v>16</v>
      </c>
      <c r="I478" s="2">
        <v>40.170999999999999</v>
      </c>
      <c r="J478" s="2">
        <v>31.334</v>
      </c>
      <c r="K478" s="2">
        <v>32.270000000000003</v>
      </c>
      <c r="L478" s="3">
        <f t="shared" si="7"/>
        <v>34.591666666666669</v>
      </c>
    </row>
    <row r="479" spans="1:12" x14ac:dyDescent="0.2">
      <c r="A479">
        <v>7</v>
      </c>
      <c r="B479">
        <v>3</v>
      </c>
      <c r="C479" t="s">
        <v>33</v>
      </c>
      <c r="D479" t="s">
        <v>1469</v>
      </c>
      <c r="E479" t="s">
        <v>1470</v>
      </c>
      <c r="F479" t="s">
        <v>1471</v>
      </c>
      <c r="G479" s="1">
        <v>44102.766180555554</v>
      </c>
      <c r="H479" t="s">
        <v>16</v>
      </c>
      <c r="I479" s="2">
        <v>45.929000000000002</v>
      </c>
      <c r="J479" s="2">
        <v>39.359000000000002</v>
      </c>
      <c r="K479" s="2">
        <v>39.962000000000003</v>
      </c>
      <c r="L479" s="3">
        <f t="shared" si="7"/>
        <v>41.750000000000007</v>
      </c>
    </row>
    <row r="480" spans="1:12" x14ac:dyDescent="0.2">
      <c r="A480">
        <v>8</v>
      </c>
      <c r="B480">
        <v>3</v>
      </c>
      <c r="C480" t="s">
        <v>1472</v>
      </c>
      <c r="D480" t="s">
        <v>1473</v>
      </c>
      <c r="E480" t="s">
        <v>1474</v>
      </c>
      <c r="F480" t="s">
        <v>1475</v>
      </c>
      <c r="G480" s="1">
        <v>44102.766180555554</v>
      </c>
      <c r="H480" t="s">
        <v>16</v>
      </c>
      <c r="I480" s="2">
        <v>35.28</v>
      </c>
      <c r="J480" s="2">
        <v>41.747</v>
      </c>
      <c r="K480" s="2">
        <v>33.878999999999998</v>
      </c>
      <c r="L480" s="3">
        <f t="shared" si="7"/>
        <v>36.968666666666671</v>
      </c>
    </row>
    <row r="481" spans="1:12" x14ac:dyDescent="0.2">
      <c r="A481">
        <v>9</v>
      </c>
      <c r="B481">
        <v>3</v>
      </c>
      <c r="C481" t="s">
        <v>41</v>
      </c>
      <c r="D481" t="s">
        <v>1476</v>
      </c>
      <c r="E481" t="s">
        <v>1477</v>
      </c>
      <c r="F481" t="s">
        <v>1478</v>
      </c>
      <c r="G481" s="1">
        <v>44102.766180555554</v>
      </c>
      <c r="H481" t="s">
        <v>16</v>
      </c>
      <c r="I481" s="2">
        <v>139.518</v>
      </c>
      <c r="J481" s="2">
        <v>140.999</v>
      </c>
      <c r="K481" s="2">
        <v>141.76300000000001</v>
      </c>
      <c r="L481" s="3">
        <f t="shared" si="7"/>
        <v>140.76</v>
      </c>
    </row>
    <row r="482" spans="1:12" x14ac:dyDescent="0.2">
      <c r="A482">
        <v>11</v>
      </c>
      <c r="B482">
        <v>3</v>
      </c>
      <c r="C482" t="s">
        <v>45</v>
      </c>
      <c r="D482" t="s">
        <v>1479</v>
      </c>
      <c r="E482" t="s">
        <v>1480</v>
      </c>
      <c r="F482" t="s">
        <v>1481</v>
      </c>
      <c r="G482" s="1">
        <v>44102.766180555554</v>
      </c>
      <c r="H482" t="s">
        <v>16</v>
      </c>
      <c r="I482" s="2">
        <v>148.209</v>
      </c>
      <c r="J482" s="2">
        <v>141.256</v>
      </c>
      <c r="K482" s="2">
        <v>140.04499999999999</v>
      </c>
      <c r="L482" s="3">
        <f t="shared" si="7"/>
        <v>143.16999999999999</v>
      </c>
    </row>
    <row r="483" spans="1:12" x14ac:dyDescent="0.2">
      <c r="A483">
        <v>12</v>
      </c>
      <c r="B483">
        <v>3</v>
      </c>
      <c r="C483" t="s">
        <v>49</v>
      </c>
      <c r="D483" t="s">
        <v>1482</v>
      </c>
      <c r="E483" t="s">
        <v>1483</v>
      </c>
      <c r="F483" t="s">
        <v>1484</v>
      </c>
      <c r="G483" s="1">
        <v>44102.766180555554</v>
      </c>
      <c r="H483" t="s">
        <v>16</v>
      </c>
      <c r="I483" s="2">
        <v>200.387</v>
      </c>
      <c r="J483" s="2">
        <v>204.8</v>
      </c>
      <c r="K483" s="2">
        <v>200.023</v>
      </c>
      <c r="L483" s="3">
        <f t="shared" si="7"/>
        <v>201.73666666666668</v>
      </c>
    </row>
    <row r="484" spans="1:12" x14ac:dyDescent="0.2">
      <c r="A484">
        <v>13</v>
      </c>
      <c r="B484">
        <v>3</v>
      </c>
      <c r="C484" t="s">
        <v>53</v>
      </c>
      <c r="D484" t="s">
        <v>1485</v>
      </c>
      <c r="E484" t="s">
        <v>1486</v>
      </c>
      <c r="F484" t="s">
        <v>1487</v>
      </c>
      <c r="G484" s="1">
        <v>44102.766180555554</v>
      </c>
      <c r="H484" t="s">
        <v>16</v>
      </c>
      <c r="I484" s="2">
        <v>198.95599999999999</v>
      </c>
      <c r="J484" s="2">
        <v>198.86699999999999</v>
      </c>
      <c r="K484" s="2">
        <v>199.43199999999999</v>
      </c>
      <c r="L484" s="3">
        <f t="shared" si="7"/>
        <v>199.08500000000001</v>
      </c>
    </row>
    <row r="485" spans="1:12" x14ac:dyDescent="0.2">
      <c r="A485">
        <v>15</v>
      </c>
      <c r="B485">
        <v>3</v>
      </c>
      <c r="C485" t="s">
        <v>57</v>
      </c>
      <c r="D485" t="s">
        <v>1488</v>
      </c>
      <c r="E485" t="s">
        <v>1489</v>
      </c>
      <c r="F485" t="s">
        <v>1490</v>
      </c>
      <c r="G485" s="1">
        <v>44102.766180555554</v>
      </c>
      <c r="H485" t="s">
        <v>16</v>
      </c>
      <c r="I485" s="2">
        <v>507.24200000000002</v>
      </c>
      <c r="J485" s="2">
        <v>512.42200000000003</v>
      </c>
      <c r="K485" s="2">
        <v>409.76799999999997</v>
      </c>
      <c r="L485" s="3">
        <f t="shared" si="7"/>
        <v>476.47733333333332</v>
      </c>
    </row>
    <row r="486" spans="1:12" x14ac:dyDescent="0.2">
      <c r="A486">
        <v>16</v>
      </c>
      <c r="B486">
        <v>3</v>
      </c>
      <c r="C486" t="s">
        <v>61</v>
      </c>
      <c r="D486" t="s">
        <v>1491</v>
      </c>
      <c r="E486" t="s">
        <v>1492</v>
      </c>
      <c r="F486" t="s">
        <v>1493</v>
      </c>
      <c r="G486" s="1">
        <v>44102.766180555554</v>
      </c>
      <c r="H486" t="s">
        <v>16</v>
      </c>
      <c r="I486" s="2">
        <v>401.61399999999998</v>
      </c>
      <c r="J486" s="2">
        <v>418.07</v>
      </c>
      <c r="K486" s="2">
        <v>612.803</v>
      </c>
      <c r="L486" s="3">
        <f t="shared" si="7"/>
        <v>477.49566666666669</v>
      </c>
    </row>
    <row r="487" spans="1:12" x14ac:dyDescent="0.2">
      <c r="A487">
        <v>17</v>
      </c>
      <c r="B487">
        <v>3</v>
      </c>
      <c r="C487" t="s">
        <v>65</v>
      </c>
      <c r="D487" t="s">
        <v>1494</v>
      </c>
      <c r="E487" t="s">
        <v>1495</v>
      </c>
      <c r="F487" t="s">
        <v>1496</v>
      </c>
      <c r="G487" s="1">
        <v>44102.766180555554</v>
      </c>
      <c r="H487" t="s">
        <v>16</v>
      </c>
      <c r="I487" s="2">
        <v>409.541</v>
      </c>
      <c r="J487" s="2">
        <v>509.55599999999998</v>
      </c>
      <c r="K487" s="2">
        <v>407.53699999999998</v>
      </c>
      <c r="L487" s="3">
        <f t="shared" si="7"/>
        <v>442.21133333333336</v>
      </c>
    </row>
    <row r="488" spans="1:12" x14ac:dyDescent="0.2">
      <c r="A488">
        <v>18</v>
      </c>
      <c r="B488">
        <v>3</v>
      </c>
      <c r="C488" t="s">
        <v>141</v>
      </c>
      <c r="D488" t="s">
        <v>1497</v>
      </c>
      <c r="E488" t="s">
        <v>1498</v>
      </c>
      <c r="F488" t="s">
        <v>1499</v>
      </c>
      <c r="G488" s="1">
        <v>44102.766180555554</v>
      </c>
      <c r="H488" t="s">
        <v>16</v>
      </c>
      <c r="I488" s="2">
        <v>618.16300000000001</v>
      </c>
      <c r="J488" s="2">
        <v>508.48500000000001</v>
      </c>
      <c r="K488" s="2">
        <v>402.29300000000001</v>
      </c>
      <c r="L488" s="3">
        <f t="shared" si="7"/>
        <v>509.64700000000011</v>
      </c>
    </row>
    <row r="489" spans="1:12" x14ac:dyDescent="0.2">
      <c r="A489">
        <v>19</v>
      </c>
      <c r="B489">
        <v>3</v>
      </c>
      <c r="C489" t="s">
        <v>72</v>
      </c>
      <c r="D489" t="s">
        <v>1500</v>
      </c>
      <c r="E489" t="s">
        <v>1501</v>
      </c>
      <c r="F489" t="s">
        <v>1502</v>
      </c>
      <c r="G489" s="1">
        <v>44102.766180555554</v>
      </c>
      <c r="H489" t="s">
        <v>16</v>
      </c>
      <c r="I489" s="2">
        <v>420.29700000000003</v>
      </c>
      <c r="J489" s="2">
        <v>515.02300000000002</v>
      </c>
      <c r="K489" s="2">
        <v>711.45699999999999</v>
      </c>
      <c r="L489" s="3">
        <f t="shared" si="7"/>
        <v>548.92566666666664</v>
      </c>
    </row>
    <row r="490" spans="1:12" x14ac:dyDescent="0.2">
      <c r="A490">
        <v>20</v>
      </c>
      <c r="B490">
        <v>3</v>
      </c>
      <c r="C490" t="s">
        <v>76</v>
      </c>
      <c r="D490" t="s">
        <v>1503</v>
      </c>
      <c r="E490" t="s">
        <v>1504</v>
      </c>
      <c r="F490" t="s">
        <v>1505</v>
      </c>
      <c r="G490" s="1">
        <v>44102.766180555554</v>
      </c>
      <c r="H490" t="s">
        <v>16</v>
      </c>
      <c r="I490" s="2">
        <v>401.20100000000002</v>
      </c>
      <c r="J490" s="2">
        <v>416.589</v>
      </c>
      <c r="K490" s="2">
        <v>514.86099999999999</v>
      </c>
      <c r="L490" s="3">
        <f t="shared" si="7"/>
        <v>444.21699999999993</v>
      </c>
    </row>
    <row r="491" spans="1:12" x14ac:dyDescent="0.2">
      <c r="A491">
        <v>21</v>
      </c>
      <c r="B491">
        <v>3</v>
      </c>
      <c r="C491" t="s">
        <v>80</v>
      </c>
      <c r="D491" t="s">
        <v>1506</v>
      </c>
      <c r="E491" t="s">
        <v>1507</v>
      </c>
      <c r="F491" t="s">
        <v>1508</v>
      </c>
      <c r="G491" s="1">
        <v>44102.766180555554</v>
      </c>
      <c r="H491" t="s">
        <v>16</v>
      </c>
      <c r="I491" s="2">
        <v>400.488</v>
      </c>
      <c r="J491" s="2">
        <v>407.28500000000003</v>
      </c>
      <c r="K491" s="2">
        <v>494.34800000000001</v>
      </c>
      <c r="L491" s="3">
        <f t="shared" si="7"/>
        <v>434.04033333333336</v>
      </c>
    </row>
    <row r="492" spans="1:12" x14ac:dyDescent="0.2">
      <c r="A492">
        <v>22</v>
      </c>
      <c r="B492">
        <v>3</v>
      </c>
      <c r="C492" t="s">
        <v>84</v>
      </c>
      <c r="D492" t="s">
        <v>1509</v>
      </c>
      <c r="E492" t="s">
        <v>1510</v>
      </c>
      <c r="F492" t="s">
        <v>1511</v>
      </c>
      <c r="G492" s="1">
        <v>44102.766180555554</v>
      </c>
      <c r="H492" t="s">
        <v>16</v>
      </c>
      <c r="I492" s="2">
        <v>399.541</v>
      </c>
      <c r="J492" s="2">
        <v>523.62900000000002</v>
      </c>
      <c r="K492" s="2">
        <v>403.10899999999998</v>
      </c>
      <c r="L492" s="3">
        <f t="shared" si="7"/>
        <v>442.09300000000002</v>
      </c>
    </row>
    <row r="493" spans="1:12" x14ac:dyDescent="0.2">
      <c r="A493">
        <v>23</v>
      </c>
      <c r="B493">
        <v>3</v>
      </c>
      <c r="C493" t="s">
        <v>88</v>
      </c>
      <c r="D493" t="s">
        <v>1512</v>
      </c>
      <c r="E493" t="s">
        <v>1513</v>
      </c>
      <c r="F493" t="s">
        <v>1514</v>
      </c>
      <c r="G493" s="1">
        <v>44102.766180555554</v>
      </c>
      <c r="H493" t="s">
        <v>16</v>
      </c>
      <c r="I493" s="2">
        <v>518.18700000000001</v>
      </c>
      <c r="J493" s="2">
        <v>816.17200000000003</v>
      </c>
      <c r="K493" s="2">
        <v>511.63099999999997</v>
      </c>
      <c r="L493" s="3">
        <f t="shared" si="7"/>
        <v>615.32999999999993</v>
      </c>
    </row>
    <row r="494" spans="1:12" x14ac:dyDescent="0.2">
      <c r="A494">
        <v>24</v>
      </c>
      <c r="B494">
        <v>3</v>
      </c>
      <c r="C494" t="s">
        <v>92</v>
      </c>
      <c r="D494" t="s">
        <v>1515</v>
      </c>
      <c r="E494" t="s">
        <v>1516</v>
      </c>
      <c r="F494" t="s">
        <v>1517</v>
      </c>
      <c r="G494" s="1">
        <v>44102.766180555554</v>
      </c>
      <c r="H494" t="s">
        <v>16</v>
      </c>
      <c r="I494" s="2">
        <v>402.32299999999998</v>
      </c>
      <c r="J494" s="2">
        <v>409.03899999999999</v>
      </c>
      <c r="K494" s="2">
        <v>412.91699999999997</v>
      </c>
      <c r="L494" s="3">
        <f t="shared" si="7"/>
        <v>408.09300000000002</v>
      </c>
    </row>
    <row r="495" spans="1:12" x14ac:dyDescent="0.2">
      <c r="A495">
        <v>1</v>
      </c>
      <c r="B495">
        <v>4</v>
      </c>
      <c r="C495" t="s">
        <v>12</v>
      </c>
      <c r="D495" t="s">
        <v>1518</v>
      </c>
      <c r="E495" t="s">
        <v>1519</v>
      </c>
      <c r="F495" t="s">
        <v>1520</v>
      </c>
      <c r="G495" s="1">
        <v>44102.766585648147</v>
      </c>
      <c r="H495" t="s">
        <v>16</v>
      </c>
      <c r="I495" s="2">
        <v>3.2309999999999999</v>
      </c>
      <c r="J495" s="2">
        <v>2.7290000000000001</v>
      </c>
      <c r="K495" s="2">
        <v>2.9209999999999998</v>
      </c>
      <c r="L495" s="3">
        <f t="shared" si="7"/>
        <v>2.9603333333333333</v>
      </c>
    </row>
    <row r="496" spans="1:12" x14ac:dyDescent="0.2">
      <c r="A496">
        <v>2</v>
      </c>
      <c r="B496">
        <v>4</v>
      </c>
      <c r="C496" t="s">
        <v>17</v>
      </c>
      <c r="D496" t="s">
        <v>1521</v>
      </c>
      <c r="E496" t="s">
        <v>1522</v>
      </c>
      <c r="F496" t="s">
        <v>1523</v>
      </c>
      <c r="G496" s="1">
        <v>44102.766585648147</v>
      </c>
      <c r="H496" t="s">
        <v>16</v>
      </c>
      <c r="I496" s="2">
        <v>36.316000000000003</v>
      </c>
      <c r="J496" s="2">
        <v>28.521000000000001</v>
      </c>
      <c r="K496" s="2">
        <v>17.268999999999998</v>
      </c>
      <c r="L496" s="3">
        <f t="shared" si="7"/>
        <v>27.368666666666666</v>
      </c>
    </row>
    <row r="497" spans="1:12" x14ac:dyDescent="0.2">
      <c r="A497">
        <v>3</v>
      </c>
      <c r="B497">
        <v>4</v>
      </c>
      <c r="C497" t="s">
        <v>21</v>
      </c>
      <c r="D497" t="s">
        <v>1524</v>
      </c>
      <c r="E497" t="s">
        <v>1525</v>
      </c>
      <c r="F497" t="s">
        <v>1526</v>
      </c>
      <c r="G497" s="1">
        <v>44102.766585648147</v>
      </c>
      <c r="H497" t="s">
        <v>16</v>
      </c>
      <c r="I497" s="2">
        <v>13.038</v>
      </c>
      <c r="J497" s="2">
        <v>12.548</v>
      </c>
      <c r="K497" s="2">
        <v>14.737</v>
      </c>
      <c r="L497" s="3">
        <f t="shared" si="7"/>
        <v>13.441000000000001</v>
      </c>
    </row>
    <row r="498" spans="1:12" x14ac:dyDescent="0.2">
      <c r="A498">
        <v>4</v>
      </c>
      <c r="B498">
        <v>4</v>
      </c>
      <c r="C498" t="s">
        <v>172</v>
      </c>
      <c r="D498" t="s">
        <v>1527</v>
      </c>
      <c r="E498" t="s">
        <v>1528</v>
      </c>
      <c r="F498" t="s">
        <v>1529</v>
      </c>
      <c r="G498" s="1">
        <v>44102.766585648147</v>
      </c>
      <c r="H498" t="s">
        <v>16</v>
      </c>
      <c r="I498" s="2">
        <v>21.056999999999999</v>
      </c>
      <c r="J498" s="2">
        <v>19.23</v>
      </c>
      <c r="K498" s="2">
        <v>19.945</v>
      </c>
      <c r="L498" s="3">
        <f t="shared" si="7"/>
        <v>20.077333333333332</v>
      </c>
    </row>
    <row r="499" spans="1:12" x14ac:dyDescent="0.2">
      <c r="A499">
        <v>5</v>
      </c>
      <c r="B499">
        <v>4</v>
      </c>
      <c r="C499" t="s">
        <v>176</v>
      </c>
      <c r="D499" t="s">
        <v>1530</v>
      </c>
      <c r="E499" t="s">
        <v>1531</v>
      </c>
      <c r="F499" t="s">
        <v>1532</v>
      </c>
      <c r="G499" s="1">
        <v>44102.766585648147</v>
      </c>
      <c r="H499" t="s">
        <v>16</v>
      </c>
      <c r="I499" s="2">
        <v>23.044</v>
      </c>
      <c r="J499" s="2">
        <v>23.21</v>
      </c>
      <c r="K499" s="2">
        <v>23.946000000000002</v>
      </c>
      <c r="L499" s="3">
        <f t="shared" si="7"/>
        <v>23.400000000000002</v>
      </c>
    </row>
    <row r="500" spans="1:12" x14ac:dyDescent="0.2">
      <c r="A500">
        <v>6</v>
      </c>
      <c r="B500">
        <v>4</v>
      </c>
      <c r="C500" t="s">
        <v>180</v>
      </c>
      <c r="D500" t="s">
        <v>1533</v>
      </c>
      <c r="E500" t="s">
        <v>1534</v>
      </c>
      <c r="F500" t="s">
        <v>1535</v>
      </c>
      <c r="G500" s="1">
        <v>44102.766585648147</v>
      </c>
      <c r="H500" t="s">
        <v>16</v>
      </c>
      <c r="I500" s="2">
        <v>26.042000000000002</v>
      </c>
      <c r="J500" s="2">
        <v>23.271999999999998</v>
      </c>
      <c r="K500" s="2">
        <v>24.065000000000001</v>
      </c>
      <c r="L500" s="3">
        <f t="shared" si="7"/>
        <v>24.459666666666667</v>
      </c>
    </row>
    <row r="501" spans="1:12" x14ac:dyDescent="0.2">
      <c r="A501">
        <v>7</v>
      </c>
      <c r="B501">
        <v>4</v>
      </c>
      <c r="C501" t="s">
        <v>184</v>
      </c>
      <c r="D501" t="s">
        <v>1536</v>
      </c>
      <c r="E501" t="s">
        <v>1537</v>
      </c>
      <c r="F501" t="s">
        <v>1538</v>
      </c>
      <c r="G501" s="1">
        <v>44102.766585648147</v>
      </c>
      <c r="H501" t="s">
        <v>16</v>
      </c>
      <c r="I501" s="2">
        <v>26.978000000000002</v>
      </c>
      <c r="J501" s="2">
        <v>27.117000000000001</v>
      </c>
      <c r="K501" s="2">
        <v>31.765000000000001</v>
      </c>
      <c r="L501" s="3">
        <f t="shared" si="7"/>
        <v>28.62</v>
      </c>
    </row>
    <row r="502" spans="1:12" x14ac:dyDescent="0.2">
      <c r="A502">
        <v>8</v>
      </c>
      <c r="B502">
        <v>4</v>
      </c>
      <c r="C502" t="s">
        <v>188</v>
      </c>
      <c r="D502" t="s">
        <v>1539</v>
      </c>
      <c r="E502" t="s">
        <v>1540</v>
      </c>
      <c r="F502" t="s">
        <v>1541</v>
      </c>
      <c r="G502" s="1">
        <v>44102.766585648147</v>
      </c>
      <c r="H502" t="s">
        <v>16</v>
      </c>
      <c r="I502" s="2">
        <v>24.164000000000001</v>
      </c>
      <c r="J502" s="2">
        <v>22.297999999999998</v>
      </c>
      <c r="K502" s="2">
        <v>22.49</v>
      </c>
      <c r="L502" s="3">
        <f t="shared" si="7"/>
        <v>22.983999999999998</v>
      </c>
    </row>
    <row r="503" spans="1:12" x14ac:dyDescent="0.2">
      <c r="A503">
        <v>9</v>
      </c>
      <c r="B503">
        <v>4</v>
      </c>
      <c r="C503" t="s">
        <v>192</v>
      </c>
      <c r="D503" t="s">
        <v>1542</v>
      </c>
      <c r="E503" t="s">
        <v>1543</v>
      </c>
      <c r="F503" t="s">
        <v>1544</v>
      </c>
      <c r="G503" s="1">
        <v>44102.766585648147</v>
      </c>
      <c r="H503" t="s">
        <v>16</v>
      </c>
      <c r="I503" s="2">
        <v>136.66300000000001</v>
      </c>
      <c r="J503" s="2">
        <v>135.83600000000001</v>
      </c>
      <c r="K503" s="2">
        <v>134.99600000000001</v>
      </c>
      <c r="L503" s="3">
        <f t="shared" si="7"/>
        <v>135.83166666666668</v>
      </c>
    </row>
    <row r="504" spans="1:12" x14ac:dyDescent="0.2">
      <c r="A504">
        <v>11</v>
      </c>
      <c r="B504">
        <v>4</v>
      </c>
      <c r="C504" t="s">
        <v>196</v>
      </c>
      <c r="D504" t="s">
        <v>1545</v>
      </c>
      <c r="E504" t="s">
        <v>1546</v>
      </c>
      <c r="F504" t="s">
        <v>1547</v>
      </c>
      <c r="G504" s="1">
        <v>44102.766585648147</v>
      </c>
      <c r="H504" t="s">
        <v>16</v>
      </c>
      <c r="I504" s="2">
        <v>137.01400000000001</v>
      </c>
      <c r="J504" s="2">
        <v>133.751</v>
      </c>
      <c r="K504" s="2">
        <v>136.71799999999999</v>
      </c>
      <c r="L504" s="3">
        <f t="shared" si="7"/>
        <v>135.82766666666666</v>
      </c>
    </row>
    <row r="505" spans="1:12" x14ac:dyDescent="0.2">
      <c r="A505">
        <v>12</v>
      </c>
      <c r="B505">
        <v>4</v>
      </c>
      <c r="C505" t="s">
        <v>49</v>
      </c>
      <c r="D505" t="s">
        <v>1548</v>
      </c>
      <c r="E505" t="s">
        <v>1549</v>
      </c>
      <c r="F505" t="s">
        <v>1550</v>
      </c>
      <c r="G505" s="1">
        <v>44102.766585648147</v>
      </c>
      <c r="H505" t="s">
        <v>16</v>
      </c>
      <c r="I505" s="2">
        <v>209.84100000000001</v>
      </c>
      <c r="J505" s="2">
        <v>210.81700000000001</v>
      </c>
      <c r="K505" s="2">
        <v>210.494</v>
      </c>
      <c r="L505" s="3">
        <f t="shared" si="7"/>
        <v>210.38400000000001</v>
      </c>
    </row>
    <row r="506" spans="1:12" x14ac:dyDescent="0.2">
      <c r="A506">
        <v>13</v>
      </c>
      <c r="B506">
        <v>4</v>
      </c>
      <c r="C506" t="s">
        <v>49</v>
      </c>
      <c r="D506" t="s">
        <v>1551</v>
      </c>
      <c r="E506" t="s">
        <v>1552</v>
      </c>
      <c r="F506" t="s">
        <v>1553</v>
      </c>
      <c r="G506" s="1">
        <v>44102.766585648147</v>
      </c>
      <c r="H506" t="s">
        <v>16</v>
      </c>
      <c r="I506" s="2">
        <v>212.96100000000001</v>
      </c>
      <c r="J506" s="2">
        <v>207.59899999999999</v>
      </c>
      <c r="K506" s="2">
        <v>256.053</v>
      </c>
      <c r="L506" s="3">
        <f t="shared" si="7"/>
        <v>225.53766666666669</v>
      </c>
    </row>
    <row r="507" spans="1:12" x14ac:dyDescent="0.2">
      <c r="A507">
        <v>15</v>
      </c>
      <c r="B507">
        <v>4</v>
      </c>
      <c r="C507" t="s">
        <v>57</v>
      </c>
      <c r="D507" t="s">
        <v>1554</v>
      </c>
      <c r="E507" t="s">
        <v>1555</v>
      </c>
      <c r="F507" t="s">
        <v>1556</v>
      </c>
      <c r="G507" s="1">
        <v>44102.766585648147</v>
      </c>
      <c r="H507" t="s">
        <v>16</v>
      </c>
      <c r="I507" s="2">
        <v>519.38800000000003</v>
      </c>
      <c r="J507" s="2">
        <v>507.92500000000001</v>
      </c>
      <c r="K507" s="2">
        <v>588.51499999999999</v>
      </c>
      <c r="L507" s="3">
        <f t="shared" si="7"/>
        <v>538.60933333333332</v>
      </c>
    </row>
    <row r="508" spans="1:12" x14ac:dyDescent="0.2">
      <c r="A508">
        <v>16</v>
      </c>
      <c r="B508">
        <v>4</v>
      </c>
      <c r="C508" t="s">
        <v>61</v>
      </c>
      <c r="D508" t="s">
        <v>1557</v>
      </c>
      <c r="E508" t="s">
        <v>1558</v>
      </c>
      <c r="F508" t="s">
        <v>1559</v>
      </c>
      <c r="G508" s="1">
        <v>44102.766585648147</v>
      </c>
      <c r="H508" t="s">
        <v>16</v>
      </c>
      <c r="I508" s="2">
        <v>438.45299999999997</v>
      </c>
      <c r="J508" s="2">
        <v>613.68899999999996</v>
      </c>
      <c r="K508" s="2">
        <v>512.505</v>
      </c>
      <c r="L508" s="3">
        <f t="shared" si="7"/>
        <v>521.54899999999998</v>
      </c>
    </row>
    <row r="509" spans="1:12" x14ac:dyDescent="0.2">
      <c r="A509">
        <v>17</v>
      </c>
      <c r="B509">
        <v>4</v>
      </c>
      <c r="C509" t="s">
        <v>65</v>
      </c>
      <c r="D509" t="s">
        <v>1560</v>
      </c>
      <c r="E509" t="s">
        <v>1561</v>
      </c>
      <c r="F509" t="s">
        <v>1562</v>
      </c>
      <c r="G509" s="1">
        <v>44102.766585648147</v>
      </c>
      <c r="H509" t="s">
        <v>16</v>
      </c>
      <c r="I509" s="2">
        <v>441.43200000000002</v>
      </c>
      <c r="J509" s="2">
        <v>454.98399999999998</v>
      </c>
      <c r="K509" s="2">
        <v>430.65199999999999</v>
      </c>
      <c r="L509" s="3">
        <f t="shared" si="7"/>
        <v>442.35599999999999</v>
      </c>
    </row>
    <row r="510" spans="1:12" x14ac:dyDescent="0.2">
      <c r="A510">
        <v>18</v>
      </c>
      <c r="B510">
        <v>4</v>
      </c>
      <c r="C510" t="s">
        <v>141</v>
      </c>
      <c r="D510" t="s">
        <v>1563</v>
      </c>
      <c r="E510" t="s">
        <v>1564</v>
      </c>
      <c r="F510" t="s">
        <v>1565</v>
      </c>
      <c r="G510" s="1">
        <v>44102.766585648147</v>
      </c>
      <c r="H510" t="s">
        <v>16</v>
      </c>
      <c r="I510" s="2">
        <v>412.47500000000002</v>
      </c>
      <c r="J510" s="2">
        <v>610.94600000000003</v>
      </c>
      <c r="K510" s="2">
        <v>513.18700000000001</v>
      </c>
      <c r="L510" s="3">
        <f t="shared" si="7"/>
        <v>512.20266666666669</v>
      </c>
    </row>
    <row r="511" spans="1:12" x14ac:dyDescent="0.2">
      <c r="A511">
        <v>19</v>
      </c>
      <c r="B511">
        <v>4</v>
      </c>
      <c r="C511" t="s">
        <v>72</v>
      </c>
      <c r="D511" t="s">
        <v>1566</v>
      </c>
      <c r="E511" t="s">
        <v>1567</v>
      </c>
      <c r="F511" t="s">
        <v>1568</v>
      </c>
      <c r="G511" s="1">
        <v>44102.766585648147</v>
      </c>
      <c r="H511" t="s">
        <v>16</v>
      </c>
      <c r="I511" s="2">
        <v>946.21500000000003</v>
      </c>
      <c r="J511" s="2">
        <v>487.22399999999999</v>
      </c>
      <c r="K511" s="2">
        <v>414.36399999999998</v>
      </c>
      <c r="L511" s="3">
        <f t="shared" si="7"/>
        <v>615.93433333333337</v>
      </c>
    </row>
    <row r="512" spans="1:12" x14ac:dyDescent="0.2">
      <c r="A512">
        <v>20</v>
      </c>
      <c r="B512">
        <v>4</v>
      </c>
      <c r="C512" t="s">
        <v>76</v>
      </c>
      <c r="D512" t="s">
        <v>1569</v>
      </c>
      <c r="E512" t="s">
        <v>1570</v>
      </c>
      <c r="F512" t="s">
        <v>1571</v>
      </c>
      <c r="G512" s="1">
        <v>44102.766585648147</v>
      </c>
      <c r="H512" t="s">
        <v>16</v>
      </c>
      <c r="I512" s="2">
        <v>415.46499999999997</v>
      </c>
      <c r="J512" s="2">
        <v>416.20600000000002</v>
      </c>
      <c r="K512" s="2">
        <v>414.84</v>
      </c>
      <c r="L512" s="3">
        <f t="shared" si="7"/>
        <v>415.50366666666667</v>
      </c>
    </row>
    <row r="513" spans="1:12" x14ac:dyDescent="0.2">
      <c r="A513">
        <v>21</v>
      </c>
      <c r="B513">
        <v>4</v>
      </c>
      <c r="C513" t="s">
        <v>80</v>
      </c>
      <c r="D513" t="s">
        <v>1572</v>
      </c>
      <c r="E513" t="s">
        <v>1573</v>
      </c>
      <c r="F513" t="s">
        <v>1574</v>
      </c>
      <c r="G513" s="1">
        <v>44102.766585648147</v>
      </c>
      <c r="H513" t="s">
        <v>16</v>
      </c>
      <c r="I513" s="2">
        <v>485.62400000000002</v>
      </c>
      <c r="J513" s="2">
        <v>512.93399999999997</v>
      </c>
      <c r="K513" s="2">
        <v>714.20799999999997</v>
      </c>
      <c r="L513" s="3">
        <f t="shared" si="7"/>
        <v>570.92200000000003</v>
      </c>
    </row>
    <row r="514" spans="1:12" x14ac:dyDescent="0.2">
      <c r="A514">
        <v>22</v>
      </c>
      <c r="B514">
        <v>4</v>
      </c>
      <c r="C514" t="s">
        <v>84</v>
      </c>
      <c r="D514" t="s">
        <v>1575</v>
      </c>
      <c r="E514" t="s">
        <v>1576</v>
      </c>
      <c r="F514" t="s">
        <v>1577</v>
      </c>
      <c r="G514" s="1">
        <v>44102.766585648147</v>
      </c>
      <c r="H514" t="s">
        <v>16</v>
      </c>
      <c r="I514" s="2">
        <v>516.63199999999995</v>
      </c>
      <c r="J514" s="2">
        <v>414.55799999999999</v>
      </c>
      <c r="K514" s="2">
        <v>417.137</v>
      </c>
      <c r="L514" s="3">
        <f t="shared" ref="L514:L577" si="8">AVERAGE(I514:K514)</f>
        <v>449.44233333333335</v>
      </c>
    </row>
    <row r="515" spans="1:12" x14ac:dyDescent="0.2">
      <c r="A515">
        <v>23</v>
      </c>
      <c r="B515">
        <v>4</v>
      </c>
      <c r="C515" t="s">
        <v>88</v>
      </c>
      <c r="D515" t="s">
        <v>1578</v>
      </c>
      <c r="E515" t="s">
        <v>1579</v>
      </c>
      <c r="F515" t="s">
        <v>1580</v>
      </c>
      <c r="G515" s="1">
        <v>44102.766585648147</v>
      </c>
      <c r="H515" t="s">
        <v>16</v>
      </c>
      <c r="I515" s="2">
        <v>413.88799999999998</v>
      </c>
      <c r="J515" s="2">
        <v>413.459</v>
      </c>
      <c r="K515" s="2">
        <v>410.91300000000001</v>
      </c>
      <c r="L515" s="3">
        <f t="shared" si="8"/>
        <v>412.75333333333333</v>
      </c>
    </row>
    <row r="516" spans="1:12" x14ac:dyDescent="0.2">
      <c r="A516">
        <v>24</v>
      </c>
      <c r="B516">
        <v>4</v>
      </c>
      <c r="C516" t="s">
        <v>92</v>
      </c>
      <c r="D516" t="s">
        <v>1581</v>
      </c>
      <c r="E516" t="s">
        <v>1582</v>
      </c>
      <c r="F516" t="s">
        <v>1583</v>
      </c>
      <c r="G516" s="1">
        <v>44102.766585648147</v>
      </c>
      <c r="H516" t="s">
        <v>16</v>
      </c>
      <c r="I516" s="2">
        <v>412.10399999999998</v>
      </c>
      <c r="J516" s="2">
        <v>417.42200000000003</v>
      </c>
      <c r="K516" s="2">
        <v>472.33100000000002</v>
      </c>
      <c r="L516" s="3">
        <f t="shared" si="8"/>
        <v>433.95233333333334</v>
      </c>
    </row>
    <row r="517" spans="1:12" x14ac:dyDescent="0.2">
      <c r="A517">
        <v>1</v>
      </c>
      <c r="B517">
        <v>5</v>
      </c>
      <c r="C517" t="s">
        <v>12</v>
      </c>
      <c r="D517" t="s">
        <v>1584</v>
      </c>
      <c r="E517" t="s">
        <v>1585</v>
      </c>
      <c r="F517" t="s">
        <v>1586</v>
      </c>
      <c r="G517" s="1">
        <v>44102.76699074074</v>
      </c>
      <c r="H517" t="s">
        <v>16</v>
      </c>
      <c r="I517" s="2">
        <v>2.8849999999999998</v>
      </c>
      <c r="J517" s="2">
        <v>2.97</v>
      </c>
      <c r="K517" s="2">
        <v>3.2530000000000001</v>
      </c>
      <c r="L517" s="3">
        <f t="shared" si="8"/>
        <v>3.036</v>
      </c>
    </row>
    <row r="518" spans="1:12" x14ac:dyDescent="0.2">
      <c r="A518">
        <v>2</v>
      </c>
      <c r="B518">
        <v>5</v>
      </c>
      <c r="C518" t="s">
        <v>17</v>
      </c>
      <c r="D518" t="s">
        <v>1587</v>
      </c>
      <c r="E518" t="s">
        <v>1588</v>
      </c>
      <c r="F518" t="s">
        <v>1589</v>
      </c>
      <c r="G518" s="1">
        <v>44102.76699074074</v>
      </c>
      <c r="H518" t="s">
        <v>16</v>
      </c>
      <c r="I518" s="2">
        <v>41.347999999999999</v>
      </c>
      <c r="J518" s="2">
        <v>18.451000000000001</v>
      </c>
      <c r="K518" s="2">
        <v>38.090000000000003</v>
      </c>
      <c r="L518" s="3">
        <f t="shared" si="8"/>
        <v>32.629666666666672</v>
      </c>
    </row>
    <row r="519" spans="1:12" x14ac:dyDescent="0.2">
      <c r="A519">
        <v>3</v>
      </c>
      <c r="B519">
        <v>5</v>
      </c>
      <c r="C519" t="s">
        <v>21</v>
      </c>
      <c r="D519" t="s">
        <v>1590</v>
      </c>
      <c r="E519" t="s">
        <v>1591</v>
      </c>
      <c r="F519" t="s">
        <v>1592</v>
      </c>
      <c r="G519" s="1">
        <v>44102.76699074074</v>
      </c>
      <c r="H519" t="s">
        <v>16</v>
      </c>
      <c r="I519" s="2">
        <v>14.581</v>
      </c>
      <c r="J519" s="2">
        <v>23.446000000000002</v>
      </c>
      <c r="K519" s="2">
        <v>13.407999999999999</v>
      </c>
      <c r="L519" s="3">
        <f t="shared" si="8"/>
        <v>17.145</v>
      </c>
    </row>
    <row r="520" spans="1:12" x14ac:dyDescent="0.2">
      <c r="A520">
        <v>4</v>
      </c>
      <c r="B520">
        <v>5</v>
      </c>
      <c r="C520" t="s">
        <v>172</v>
      </c>
      <c r="D520" t="s">
        <v>1593</v>
      </c>
      <c r="E520" t="s">
        <v>1594</v>
      </c>
      <c r="F520" t="s">
        <v>1595</v>
      </c>
      <c r="G520" s="1">
        <v>44102.76699074074</v>
      </c>
      <c r="H520" t="s">
        <v>16</v>
      </c>
      <c r="I520" s="2">
        <v>19.779</v>
      </c>
      <c r="J520" s="2">
        <v>21.71</v>
      </c>
      <c r="K520" s="2">
        <v>22.896000000000001</v>
      </c>
      <c r="L520" s="3">
        <f t="shared" si="8"/>
        <v>21.46166666666667</v>
      </c>
    </row>
    <row r="521" spans="1:12" x14ac:dyDescent="0.2">
      <c r="A521">
        <v>5</v>
      </c>
      <c r="B521">
        <v>5</v>
      </c>
      <c r="C521" t="s">
        <v>176</v>
      </c>
      <c r="D521" t="s">
        <v>1596</v>
      </c>
      <c r="E521" t="s">
        <v>1597</v>
      </c>
      <c r="F521" t="s">
        <v>1598</v>
      </c>
      <c r="G521" s="1">
        <v>44102.76699074074</v>
      </c>
      <c r="H521" t="s">
        <v>16</v>
      </c>
      <c r="I521" s="2">
        <v>22.63</v>
      </c>
      <c r="J521" s="2">
        <v>24.128</v>
      </c>
      <c r="K521" s="2">
        <v>23.091999999999999</v>
      </c>
      <c r="L521" s="3">
        <f t="shared" si="8"/>
        <v>23.283333333333331</v>
      </c>
    </row>
    <row r="522" spans="1:12" x14ac:dyDescent="0.2">
      <c r="A522">
        <v>6</v>
      </c>
      <c r="B522">
        <v>5</v>
      </c>
      <c r="C522" t="s">
        <v>180</v>
      </c>
      <c r="D522" t="s">
        <v>1599</v>
      </c>
      <c r="E522" t="s">
        <v>1600</v>
      </c>
      <c r="F522" t="s">
        <v>1601</v>
      </c>
      <c r="G522" s="1">
        <v>44102.76699074074</v>
      </c>
      <c r="H522" t="s">
        <v>16</v>
      </c>
      <c r="I522" s="2">
        <v>28.434999999999999</v>
      </c>
      <c r="J522" s="2">
        <v>29.968</v>
      </c>
      <c r="K522" s="2">
        <v>31.710999999999999</v>
      </c>
      <c r="L522" s="3">
        <f t="shared" si="8"/>
        <v>30.038</v>
      </c>
    </row>
    <row r="523" spans="1:12" x14ac:dyDescent="0.2">
      <c r="A523">
        <v>7</v>
      </c>
      <c r="B523">
        <v>5</v>
      </c>
      <c r="C523" t="s">
        <v>184</v>
      </c>
      <c r="D523" t="s">
        <v>1602</v>
      </c>
      <c r="E523" t="s">
        <v>1603</v>
      </c>
      <c r="F523" t="s">
        <v>1604</v>
      </c>
      <c r="G523" s="1">
        <v>44102.76699074074</v>
      </c>
      <c r="H523" t="s">
        <v>16</v>
      </c>
      <c r="I523" s="2">
        <v>26.994</v>
      </c>
      <c r="J523" s="2">
        <v>28.462</v>
      </c>
      <c r="K523" s="2">
        <v>31.698</v>
      </c>
      <c r="L523" s="3">
        <f t="shared" si="8"/>
        <v>29.051333333333332</v>
      </c>
    </row>
    <row r="524" spans="1:12" x14ac:dyDescent="0.2">
      <c r="A524">
        <v>8</v>
      </c>
      <c r="B524">
        <v>5</v>
      </c>
      <c r="C524" t="s">
        <v>188</v>
      </c>
      <c r="D524" t="s">
        <v>1605</v>
      </c>
      <c r="E524" t="s">
        <v>1606</v>
      </c>
      <c r="F524" t="s">
        <v>1607</v>
      </c>
      <c r="G524" s="1">
        <v>44102.76699074074</v>
      </c>
      <c r="H524" t="s">
        <v>16</v>
      </c>
      <c r="I524" s="2">
        <v>20.812999999999999</v>
      </c>
      <c r="J524" s="2">
        <v>23.44</v>
      </c>
      <c r="K524" s="2">
        <v>28.827999999999999</v>
      </c>
      <c r="L524" s="3">
        <f t="shared" si="8"/>
        <v>24.360333333333333</v>
      </c>
    </row>
    <row r="525" spans="1:12" x14ac:dyDescent="0.2">
      <c r="A525">
        <v>9</v>
      </c>
      <c r="B525">
        <v>5</v>
      </c>
      <c r="C525" t="s">
        <v>192</v>
      </c>
      <c r="D525" t="s">
        <v>1608</v>
      </c>
      <c r="E525" t="s">
        <v>1609</v>
      </c>
      <c r="F525" t="s">
        <v>1610</v>
      </c>
      <c r="G525" s="1">
        <v>44102.76699074074</v>
      </c>
      <c r="H525" t="s">
        <v>16</v>
      </c>
      <c r="I525" s="2">
        <v>139.96799999999999</v>
      </c>
      <c r="J525" s="2">
        <v>137.31800000000001</v>
      </c>
      <c r="K525" s="2">
        <v>137.68899999999999</v>
      </c>
      <c r="L525" s="3">
        <f t="shared" si="8"/>
        <v>138.32500000000002</v>
      </c>
    </row>
    <row r="526" spans="1:12" x14ac:dyDescent="0.2">
      <c r="A526">
        <v>11</v>
      </c>
      <c r="B526">
        <v>5</v>
      </c>
      <c r="C526" t="s">
        <v>196</v>
      </c>
      <c r="D526" t="s">
        <v>1611</v>
      </c>
      <c r="E526" t="s">
        <v>1612</v>
      </c>
      <c r="F526" t="s">
        <v>1613</v>
      </c>
      <c r="G526" s="1">
        <v>44102.76699074074</v>
      </c>
      <c r="H526" t="s">
        <v>16</v>
      </c>
      <c r="I526" s="2">
        <v>135.62299999999999</v>
      </c>
      <c r="J526" s="2">
        <v>138.54599999999999</v>
      </c>
      <c r="K526" s="2">
        <v>132.554</v>
      </c>
      <c r="L526" s="3">
        <f t="shared" si="8"/>
        <v>135.57433333333333</v>
      </c>
    </row>
    <row r="527" spans="1:12" x14ac:dyDescent="0.2">
      <c r="A527">
        <v>12</v>
      </c>
      <c r="B527">
        <v>5</v>
      </c>
      <c r="C527" t="s">
        <v>49</v>
      </c>
      <c r="D527" t="s">
        <v>1614</v>
      </c>
      <c r="E527" t="s">
        <v>1615</v>
      </c>
      <c r="F527" t="s">
        <v>1616</v>
      </c>
      <c r="G527" s="1">
        <v>44102.76699074074</v>
      </c>
      <c r="H527" t="s">
        <v>16</v>
      </c>
      <c r="I527" s="2">
        <v>197.87100000000001</v>
      </c>
      <c r="J527" s="2">
        <v>199.36099999999999</v>
      </c>
      <c r="K527" s="2">
        <v>202.86500000000001</v>
      </c>
      <c r="L527" s="3">
        <f t="shared" si="8"/>
        <v>200.03233333333333</v>
      </c>
    </row>
    <row r="528" spans="1:12" x14ac:dyDescent="0.2">
      <c r="A528">
        <v>13</v>
      </c>
      <c r="B528">
        <v>5</v>
      </c>
      <c r="C528" t="s">
        <v>53</v>
      </c>
      <c r="D528" t="s">
        <v>1617</v>
      </c>
      <c r="E528" t="s">
        <v>1618</v>
      </c>
      <c r="F528" t="s">
        <v>1619</v>
      </c>
      <c r="G528" s="1">
        <v>44102.76699074074</v>
      </c>
      <c r="H528" t="s">
        <v>16</v>
      </c>
      <c r="I528" s="2">
        <v>196.59299999999999</v>
      </c>
      <c r="J528" s="2">
        <v>194.35900000000001</v>
      </c>
      <c r="K528" s="2">
        <v>195.15199999999999</v>
      </c>
      <c r="L528" s="3">
        <f t="shared" si="8"/>
        <v>195.36800000000002</v>
      </c>
    </row>
    <row r="529" spans="1:12" x14ac:dyDescent="0.2">
      <c r="A529">
        <v>15</v>
      </c>
      <c r="B529">
        <v>5</v>
      </c>
      <c r="C529" t="s">
        <v>57</v>
      </c>
      <c r="D529" t="s">
        <v>1620</v>
      </c>
      <c r="E529" t="s">
        <v>1621</v>
      </c>
      <c r="F529" t="s">
        <v>1622</v>
      </c>
      <c r="G529" s="1">
        <v>44102.76699074074</v>
      </c>
      <c r="H529" t="s">
        <v>16</v>
      </c>
      <c r="I529" s="2">
        <v>396.96100000000001</v>
      </c>
      <c r="J529" s="2">
        <v>395.07</v>
      </c>
      <c r="K529" s="2">
        <v>395.49700000000001</v>
      </c>
      <c r="L529" s="3">
        <f t="shared" si="8"/>
        <v>395.84266666666667</v>
      </c>
    </row>
    <row r="530" spans="1:12" x14ac:dyDescent="0.2">
      <c r="A530">
        <v>16</v>
      </c>
      <c r="B530">
        <v>5</v>
      </c>
      <c r="C530" t="s">
        <v>61</v>
      </c>
      <c r="D530" t="s">
        <v>1623</v>
      </c>
      <c r="E530" t="s">
        <v>1624</v>
      </c>
      <c r="F530" t="s">
        <v>1625</v>
      </c>
      <c r="G530" s="1">
        <v>44102.76699074074</v>
      </c>
      <c r="H530" t="s">
        <v>16</v>
      </c>
      <c r="I530" s="2">
        <v>399.154</v>
      </c>
      <c r="J530" s="2">
        <v>399.01299999999998</v>
      </c>
      <c r="K530" s="2">
        <v>397.935</v>
      </c>
      <c r="L530" s="3">
        <f t="shared" si="8"/>
        <v>398.70066666666662</v>
      </c>
    </row>
    <row r="531" spans="1:12" x14ac:dyDescent="0.2">
      <c r="A531">
        <v>17</v>
      </c>
      <c r="B531">
        <v>5</v>
      </c>
      <c r="C531" t="s">
        <v>65</v>
      </c>
      <c r="D531" t="s">
        <v>1626</v>
      </c>
      <c r="E531" t="s">
        <v>1627</v>
      </c>
      <c r="F531" t="s">
        <v>1628</v>
      </c>
      <c r="G531" s="1">
        <v>44102.76699074074</v>
      </c>
      <c r="H531" t="s">
        <v>16</v>
      </c>
      <c r="I531" s="2">
        <v>393.43099999999998</v>
      </c>
      <c r="J531" s="2">
        <v>554.95299999999997</v>
      </c>
      <c r="K531" s="2">
        <v>506.733</v>
      </c>
      <c r="L531" s="3">
        <f t="shared" si="8"/>
        <v>485.03899999999999</v>
      </c>
    </row>
    <row r="532" spans="1:12" x14ac:dyDescent="0.2">
      <c r="A532">
        <v>18</v>
      </c>
      <c r="B532">
        <v>5</v>
      </c>
      <c r="C532" t="s">
        <v>141</v>
      </c>
      <c r="D532" t="s">
        <v>1629</v>
      </c>
      <c r="E532" t="s">
        <v>1630</v>
      </c>
      <c r="F532" t="s">
        <v>1631</v>
      </c>
      <c r="G532" s="1">
        <v>44102.76699074074</v>
      </c>
      <c r="H532" t="s">
        <v>16</v>
      </c>
      <c r="I532" s="2">
        <v>401.82600000000002</v>
      </c>
      <c r="J532" s="2">
        <v>413.87299999999999</v>
      </c>
      <c r="K532" s="2">
        <v>399.32299999999998</v>
      </c>
      <c r="L532" s="3">
        <f t="shared" si="8"/>
        <v>405.00733333333329</v>
      </c>
    </row>
    <row r="533" spans="1:12" x14ac:dyDescent="0.2">
      <c r="A533">
        <v>19</v>
      </c>
      <c r="B533">
        <v>5</v>
      </c>
      <c r="C533" t="s">
        <v>72</v>
      </c>
      <c r="D533" t="s">
        <v>1632</v>
      </c>
      <c r="E533" t="s">
        <v>1633</v>
      </c>
      <c r="F533" t="s">
        <v>1634</v>
      </c>
      <c r="G533" s="1">
        <v>44102.76699074074</v>
      </c>
      <c r="H533" t="s">
        <v>16</v>
      </c>
      <c r="I533" s="2">
        <v>395.875</v>
      </c>
      <c r="J533" s="2">
        <v>399.16899999999998</v>
      </c>
      <c r="K533" s="2">
        <v>396.04</v>
      </c>
      <c r="L533" s="3">
        <f t="shared" si="8"/>
        <v>397.02800000000002</v>
      </c>
    </row>
    <row r="534" spans="1:12" x14ac:dyDescent="0.2">
      <c r="A534">
        <v>20</v>
      </c>
      <c r="B534">
        <v>5</v>
      </c>
      <c r="C534" t="s">
        <v>76</v>
      </c>
      <c r="D534" t="s">
        <v>1635</v>
      </c>
      <c r="E534" t="s">
        <v>1636</v>
      </c>
      <c r="F534" t="s">
        <v>1637</v>
      </c>
      <c r="G534" s="1">
        <v>44102.76699074074</v>
      </c>
      <c r="H534" t="s">
        <v>16</v>
      </c>
      <c r="I534" s="2">
        <v>399.12200000000001</v>
      </c>
      <c r="J534" s="2">
        <v>399.23899999999998</v>
      </c>
      <c r="K534" s="2">
        <v>398.14600000000002</v>
      </c>
      <c r="L534" s="3">
        <f t="shared" si="8"/>
        <v>398.83566666666667</v>
      </c>
    </row>
    <row r="535" spans="1:12" x14ac:dyDescent="0.2">
      <c r="A535">
        <v>21</v>
      </c>
      <c r="B535">
        <v>5</v>
      </c>
      <c r="C535" t="s">
        <v>80</v>
      </c>
      <c r="D535" t="s">
        <v>1638</v>
      </c>
      <c r="E535" t="s">
        <v>1639</v>
      </c>
      <c r="F535" t="s">
        <v>1640</v>
      </c>
      <c r="G535" s="1">
        <v>44102.76699074074</v>
      </c>
      <c r="H535" t="s">
        <v>16</v>
      </c>
      <c r="I535" s="2">
        <v>400.09100000000001</v>
      </c>
      <c r="J535" s="2">
        <v>398.69299999999998</v>
      </c>
      <c r="K535" s="2">
        <v>400.03899999999999</v>
      </c>
      <c r="L535" s="3">
        <f t="shared" si="8"/>
        <v>399.6076666666666</v>
      </c>
    </row>
    <row r="536" spans="1:12" x14ac:dyDescent="0.2">
      <c r="A536">
        <v>22</v>
      </c>
      <c r="B536">
        <v>5</v>
      </c>
      <c r="C536" t="s">
        <v>84</v>
      </c>
      <c r="D536" t="s">
        <v>1641</v>
      </c>
      <c r="E536" t="s">
        <v>1642</v>
      </c>
      <c r="F536" t="s">
        <v>1643</v>
      </c>
      <c r="G536" s="1">
        <v>44102.76699074074</v>
      </c>
      <c r="H536" t="s">
        <v>16</v>
      </c>
      <c r="I536" s="2">
        <v>400.19499999999999</v>
      </c>
      <c r="J536" s="2">
        <v>397.86599999999999</v>
      </c>
      <c r="K536" s="2">
        <v>398.32799999999997</v>
      </c>
      <c r="L536" s="3">
        <f t="shared" si="8"/>
        <v>398.79633333333328</v>
      </c>
    </row>
    <row r="537" spans="1:12" x14ac:dyDescent="0.2">
      <c r="A537">
        <v>23</v>
      </c>
      <c r="B537">
        <v>5</v>
      </c>
      <c r="C537" t="s">
        <v>88</v>
      </c>
      <c r="D537" t="s">
        <v>1644</v>
      </c>
      <c r="E537" t="s">
        <v>1645</v>
      </c>
      <c r="F537" t="s">
        <v>1646</v>
      </c>
      <c r="G537" s="1">
        <v>44102.76699074074</v>
      </c>
      <c r="H537" t="s">
        <v>16</v>
      </c>
      <c r="I537" s="2">
        <v>511.25299999999999</v>
      </c>
      <c r="J537" s="2">
        <v>400.529</v>
      </c>
      <c r="K537" s="2">
        <v>404.85700000000003</v>
      </c>
      <c r="L537" s="3">
        <f t="shared" si="8"/>
        <v>438.87966666666665</v>
      </c>
    </row>
    <row r="538" spans="1:12" x14ac:dyDescent="0.2">
      <c r="A538">
        <v>24</v>
      </c>
      <c r="B538">
        <v>5</v>
      </c>
      <c r="C538" t="s">
        <v>92</v>
      </c>
      <c r="D538" t="s">
        <v>1647</v>
      </c>
      <c r="E538" t="s">
        <v>1648</v>
      </c>
      <c r="F538" t="s">
        <v>1649</v>
      </c>
      <c r="G538" s="1">
        <v>44102.76699074074</v>
      </c>
      <c r="H538" t="s">
        <v>16</v>
      </c>
      <c r="I538" s="2">
        <v>399.82499999999999</v>
      </c>
      <c r="J538" s="2">
        <v>403.447</v>
      </c>
      <c r="K538" s="2">
        <v>434.25700000000001</v>
      </c>
      <c r="L538" s="3">
        <f t="shared" si="8"/>
        <v>412.50966666666665</v>
      </c>
    </row>
    <row r="539" spans="1:12" x14ac:dyDescent="0.2">
      <c r="A539">
        <v>1</v>
      </c>
      <c r="B539">
        <v>6</v>
      </c>
      <c r="C539" t="s">
        <v>12</v>
      </c>
      <c r="D539" t="s">
        <v>1650</v>
      </c>
      <c r="E539" t="s">
        <v>1651</v>
      </c>
      <c r="F539" t="s">
        <v>1652</v>
      </c>
      <c r="G539" s="1">
        <v>44102.767534722225</v>
      </c>
      <c r="H539" t="s">
        <v>16</v>
      </c>
      <c r="I539" s="2">
        <v>5.7610000000000001</v>
      </c>
      <c r="J539" s="2">
        <v>3.2130000000000001</v>
      </c>
      <c r="K539" s="2">
        <v>2.6160000000000001</v>
      </c>
      <c r="L539" s="3">
        <f t="shared" si="8"/>
        <v>3.8633333333333333</v>
      </c>
    </row>
    <row r="540" spans="1:12" x14ac:dyDescent="0.2">
      <c r="A540">
        <v>2</v>
      </c>
      <c r="B540">
        <v>6</v>
      </c>
      <c r="C540" t="s">
        <v>17</v>
      </c>
      <c r="D540" t="s">
        <v>1653</v>
      </c>
      <c r="E540" t="s">
        <v>1654</v>
      </c>
      <c r="F540" t="s">
        <v>1655</v>
      </c>
      <c r="G540" s="1">
        <v>44102.767534722225</v>
      </c>
      <c r="H540" t="s">
        <v>16</v>
      </c>
      <c r="I540" s="2">
        <v>32.805</v>
      </c>
      <c r="J540" s="2">
        <v>23.885999999999999</v>
      </c>
      <c r="K540" s="2">
        <v>18.047000000000001</v>
      </c>
      <c r="L540" s="3">
        <f t="shared" si="8"/>
        <v>24.912666666666667</v>
      </c>
    </row>
    <row r="541" spans="1:12" x14ac:dyDescent="0.2">
      <c r="A541">
        <v>3</v>
      </c>
      <c r="B541">
        <v>6</v>
      </c>
      <c r="C541" t="s">
        <v>21</v>
      </c>
      <c r="D541" t="s">
        <v>1656</v>
      </c>
      <c r="E541" t="s">
        <v>1657</v>
      </c>
      <c r="F541" t="s">
        <v>372</v>
      </c>
      <c r="G541" s="1">
        <v>44102.767534722225</v>
      </c>
      <c r="H541" t="s">
        <v>16</v>
      </c>
      <c r="I541" s="2">
        <v>12.909000000000001</v>
      </c>
      <c r="J541" s="2">
        <v>15.318</v>
      </c>
      <c r="K541" s="2">
        <v>16.047999999999998</v>
      </c>
      <c r="L541" s="3">
        <f t="shared" si="8"/>
        <v>14.758333333333333</v>
      </c>
    </row>
    <row r="542" spans="1:12" x14ac:dyDescent="0.2">
      <c r="A542">
        <v>4</v>
      </c>
      <c r="B542">
        <v>6</v>
      </c>
      <c r="C542" t="s">
        <v>25</v>
      </c>
      <c r="D542" t="s">
        <v>1658</v>
      </c>
      <c r="E542" t="s">
        <v>1659</v>
      </c>
      <c r="F542" t="s">
        <v>1660</v>
      </c>
      <c r="G542" s="1">
        <v>44102.767534722225</v>
      </c>
      <c r="H542" t="s">
        <v>16</v>
      </c>
      <c r="I542" s="2">
        <v>30.815000000000001</v>
      </c>
      <c r="J542" s="2">
        <v>33.597000000000001</v>
      </c>
      <c r="K542" s="2">
        <v>35.448</v>
      </c>
      <c r="L542" s="3">
        <f t="shared" si="8"/>
        <v>33.286666666666669</v>
      </c>
    </row>
    <row r="543" spans="1:12" x14ac:dyDescent="0.2">
      <c r="A543">
        <v>6</v>
      </c>
      <c r="B543">
        <v>6</v>
      </c>
      <c r="C543" t="s">
        <v>108</v>
      </c>
      <c r="D543" t="s">
        <v>1661</v>
      </c>
      <c r="E543" t="s">
        <v>1662</v>
      </c>
      <c r="F543" t="s">
        <v>1663</v>
      </c>
      <c r="G543" s="1">
        <v>44102.767534722225</v>
      </c>
      <c r="H543" t="s">
        <v>16</v>
      </c>
      <c r="I543" s="2">
        <v>39.244</v>
      </c>
      <c r="J543" s="2">
        <v>33.402000000000001</v>
      </c>
      <c r="K543" s="2">
        <v>36.191000000000003</v>
      </c>
      <c r="L543" s="3">
        <f t="shared" si="8"/>
        <v>36.279000000000003</v>
      </c>
    </row>
    <row r="544" spans="1:12" x14ac:dyDescent="0.2">
      <c r="A544">
        <v>7</v>
      </c>
      <c r="B544">
        <v>6</v>
      </c>
      <c r="C544" t="s">
        <v>33</v>
      </c>
      <c r="D544" t="s">
        <v>1664</v>
      </c>
      <c r="E544" t="s">
        <v>1665</v>
      </c>
      <c r="F544" t="s">
        <v>1666</v>
      </c>
      <c r="G544" s="1">
        <v>44102.767534722225</v>
      </c>
      <c r="H544" t="s">
        <v>16</v>
      </c>
      <c r="I544" s="2">
        <v>31.718</v>
      </c>
      <c r="J544" s="2">
        <v>31.911000000000001</v>
      </c>
      <c r="K544" s="2">
        <v>31.556999999999999</v>
      </c>
      <c r="L544" s="3">
        <f t="shared" si="8"/>
        <v>31.728666666666669</v>
      </c>
    </row>
    <row r="545" spans="1:12" x14ac:dyDescent="0.2">
      <c r="A545">
        <v>8</v>
      </c>
      <c r="B545">
        <v>6</v>
      </c>
      <c r="C545" t="s">
        <v>639</v>
      </c>
      <c r="D545" t="s">
        <v>1667</v>
      </c>
      <c r="E545" t="s">
        <v>1668</v>
      </c>
      <c r="F545" t="s">
        <v>1669</v>
      </c>
      <c r="G545" s="1">
        <v>44102.767534722225</v>
      </c>
      <c r="H545" t="s">
        <v>16</v>
      </c>
      <c r="I545" s="2">
        <v>36.158999999999999</v>
      </c>
      <c r="J545" s="2">
        <v>33.707999999999998</v>
      </c>
      <c r="K545" s="2">
        <v>31.762</v>
      </c>
      <c r="L545" s="3">
        <f t="shared" si="8"/>
        <v>33.876333333333328</v>
      </c>
    </row>
    <row r="546" spans="1:12" x14ac:dyDescent="0.2">
      <c r="A546">
        <v>9</v>
      </c>
      <c r="B546">
        <v>6</v>
      </c>
      <c r="C546" t="s">
        <v>41</v>
      </c>
      <c r="D546" t="s">
        <v>1670</v>
      </c>
      <c r="E546" t="s">
        <v>1671</v>
      </c>
      <c r="F546" t="s">
        <v>1672</v>
      </c>
      <c r="G546" s="1">
        <v>44102.767534722225</v>
      </c>
      <c r="H546" t="s">
        <v>16</v>
      </c>
      <c r="I546" s="2">
        <v>141.571</v>
      </c>
      <c r="J546" s="2">
        <v>153.20099999999999</v>
      </c>
      <c r="K546" s="2">
        <v>139.00899999999999</v>
      </c>
      <c r="L546" s="3">
        <f t="shared" si="8"/>
        <v>144.59366666666665</v>
      </c>
    </row>
    <row r="547" spans="1:12" x14ac:dyDescent="0.2">
      <c r="A547">
        <v>11</v>
      </c>
      <c r="B547">
        <v>6</v>
      </c>
      <c r="C547" t="s">
        <v>45</v>
      </c>
      <c r="D547" t="s">
        <v>1673</v>
      </c>
      <c r="E547" t="s">
        <v>457</v>
      </c>
      <c r="F547" t="s">
        <v>1674</v>
      </c>
      <c r="G547" s="1">
        <v>44102.767534722225</v>
      </c>
      <c r="H547" t="s">
        <v>16</v>
      </c>
      <c r="I547" s="2">
        <v>142.238</v>
      </c>
      <c r="J547" s="2">
        <v>142.16499999999999</v>
      </c>
      <c r="K547" s="2">
        <v>182.124</v>
      </c>
      <c r="L547" s="3">
        <f t="shared" si="8"/>
        <v>155.50900000000001</v>
      </c>
    </row>
    <row r="548" spans="1:12" x14ac:dyDescent="0.2">
      <c r="A548">
        <v>12</v>
      </c>
      <c r="B548">
        <v>6</v>
      </c>
      <c r="C548" t="s">
        <v>49</v>
      </c>
      <c r="D548" t="s">
        <v>1675</v>
      </c>
      <c r="E548" t="s">
        <v>1676</v>
      </c>
      <c r="F548" t="s">
        <v>723</v>
      </c>
      <c r="G548" s="1">
        <v>44102.767534722225</v>
      </c>
      <c r="H548" t="s">
        <v>16</v>
      </c>
      <c r="I548" s="2">
        <v>199.93</v>
      </c>
      <c r="J548" s="2">
        <v>200.46700000000001</v>
      </c>
      <c r="K548" s="2" t="s">
        <v>723</v>
      </c>
      <c r="L548" s="3">
        <f t="shared" si="8"/>
        <v>200.19850000000002</v>
      </c>
    </row>
    <row r="549" spans="1:12" x14ac:dyDescent="0.2">
      <c r="A549">
        <v>13</v>
      </c>
      <c r="B549">
        <v>6</v>
      </c>
      <c r="C549" t="s">
        <v>49</v>
      </c>
      <c r="D549" t="s">
        <v>1677</v>
      </c>
      <c r="E549" t="s">
        <v>1678</v>
      </c>
      <c r="F549" t="s">
        <v>1679</v>
      </c>
      <c r="G549" s="1">
        <v>44102.767534722225</v>
      </c>
      <c r="H549" t="s">
        <v>16</v>
      </c>
      <c r="I549" s="2">
        <v>206.209</v>
      </c>
      <c r="J549" s="2">
        <v>198.79300000000001</v>
      </c>
      <c r="K549" s="2">
        <v>198.56700000000001</v>
      </c>
      <c r="L549" s="3">
        <f t="shared" si="8"/>
        <v>201.18966666666665</v>
      </c>
    </row>
    <row r="550" spans="1:12" x14ac:dyDescent="0.2">
      <c r="A550">
        <v>15</v>
      </c>
      <c r="B550">
        <v>6</v>
      </c>
      <c r="C550" t="s">
        <v>57</v>
      </c>
      <c r="D550" t="s">
        <v>1680</v>
      </c>
      <c r="E550" t="s">
        <v>1681</v>
      </c>
      <c r="F550" t="s">
        <v>1682</v>
      </c>
      <c r="G550" s="1">
        <v>44102.767534722225</v>
      </c>
      <c r="H550" t="s">
        <v>16</v>
      </c>
      <c r="I550" s="2">
        <v>597.28599999999994</v>
      </c>
      <c r="J550" s="2">
        <v>400.53699999999998</v>
      </c>
      <c r="K550" s="2">
        <v>398.22199999999998</v>
      </c>
      <c r="L550" s="3">
        <f t="shared" si="8"/>
        <v>465.3483333333333</v>
      </c>
    </row>
    <row r="551" spans="1:12" x14ac:dyDescent="0.2">
      <c r="A551">
        <v>16</v>
      </c>
      <c r="B551">
        <v>6</v>
      </c>
      <c r="C551" t="s">
        <v>61</v>
      </c>
      <c r="D551" t="s">
        <v>1683</v>
      </c>
      <c r="E551" t="s">
        <v>1684</v>
      </c>
      <c r="F551" t="s">
        <v>1685</v>
      </c>
      <c r="G551" s="1">
        <v>44102.767534722225</v>
      </c>
      <c r="H551" t="s">
        <v>16</v>
      </c>
      <c r="I551" s="2">
        <v>626.851</v>
      </c>
      <c r="J551" s="2">
        <v>513.61900000000003</v>
      </c>
      <c r="K551" s="2">
        <v>515.60299999999995</v>
      </c>
      <c r="L551" s="3">
        <f t="shared" si="8"/>
        <v>552.02433333333329</v>
      </c>
    </row>
    <row r="552" spans="1:12" x14ac:dyDescent="0.2">
      <c r="A552">
        <v>17</v>
      </c>
      <c r="B552">
        <v>6</v>
      </c>
      <c r="C552" t="s">
        <v>65</v>
      </c>
      <c r="D552" t="s">
        <v>1686</v>
      </c>
      <c r="E552" t="s">
        <v>1687</v>
      </c>
      <c r="F552" t="s">
        <v>1688</v>
      </c>
      <c r="G552" s="1">
        <v>44102.767534722225</v>
      </c>
      <c r="H552" t="s">
        <v>16</v>
      </c>
      <c r="I552" s="2">
        <v>504.65100000000001</v>
      </c>
      <c r="J552" s="2">
        <v>514.80399999999997</v>
      </c>
      <c r="K552" s="2">
        <v>409.74200000000002</v>
      </c>
      <c r="L552" s="3">
        <f t="shared" si="8"/>
        <v>476.39899999999994</v>
      </c>
    </row>
    <row r="553" spans="1:12" x14ac:dyDescent="0.2">
      <c r="A553">
        <v>18</v>
      </c>
      <c r="B553">
        <v>6</v>
      </c>
      <c r="C553" t="s">
        <v>141</v>
      </c>
      <c r="D553" t="s">
        <v>1689</v>
      </c>
      <c r="E553" t="s">
        <v>1690</v>
      </c>
      <c r="F553" t="s">
        <v>1691</v>
      </c>
      <c r="G553" s="1">
        <v>44102.767534722225</v>
      </c>
      <c r="H553" t="s">
        <v>16</v>
      </c>
      <c r="I553" s="2">
        <v>509.84300000000002</v>
      </c>
      <c r="J553" s="2">
        <v>722.24300000000005</v>
      </c>
      <c r="K553" s="2">
        <v>507.505</v>
      </c>
      <c r="L553" s="3">
        <f t="shared" si="8"/>
        <v>579.86366666666663</v>
      </c>
    </row>
    <row r="554" spans="1:12" x14ac:dyDescent="0.2">
      <c r="A554">
        <v>19</v>
      </c>
      <c r="B554">
        <v>6</v>
      </c>
      <c r="C554" t="s">
        <v>72</v>
      </c>
      <c r="D554" t="s">
        <v>1692</v>
      </c>
      <c r="E554" t="s">
        <v>1693</v>
      </c>
      <c r="F554" t="s">
        <v>1694</v>
      </c>
      <c r="G554" s="1">
        <v>44102.767534722225</v>
      </c>
      <c r="H554" t="s">
        <v>16</v>
      </c>
      <c r="I554" s="2">
        <v>509.30900000000003</v>
      </c>
      <c r="J554" s="2">
        <v>511.15300000000002</v>
      </c>
      <c r="K554" s="2">
        <v>517.09299999999996</v>
      </c>
      <c r="L554" s="3">
        <f t="shared" si="8"/>
        <v>512.51833333333332</v>
      </c>
    </row>
    <row r="555" spans="1:12" x14ac:dyDescent="0.2">
      <c r="A555">
        <v>20</v>
      </c>
      <c r="B555">
        <v>6</v>
      </c>
      <c r="C555" t="s">
        <v>76</v>
      </c>
      <c r="D555" t="s">
        <v>1695</v>
      </c>
      <c r="E555" t="s">
        <v>1696</v>
      </c>
      <c r="F555" t="s">
        <v>1697</v>
      </c>
      <c r="G555" s="1">
        <v>44102.767534722225</v>
      </c>
      <c r="H555" t="s">
        <v>16</v>
      </c>
      <c r="I555" s="2">
        <v>508.012</v>
      </c>
      <c r="J555" s="2">
        <v>612.22199999999998</v>
      </c>
      <c r="K555" s="2">
        <v>399.48399999999998</v>
      </c>
      <c r="L555" s="3">
        <f t="shared" si="8"/>
        <v>506.57266666666663</v>
      </c>
    </row>
    <row r="556" spans="1:12" x14ac:dyDescent="0.2">
      <c r="A556">
        <v>21</v>
      </c>
      <c r="B556">
        <v>6</v>
      </c>
      <c r="C556" t="s">
        <v>80</v>
      </c>
      <c r="D556" t="s">
        <v>1698</v>
      </c>
      <c r="E556" t="s">
        <v>1699</v>
      </c>
      <c r="F556" t="s">
        <v>1700</v>
      </c>
      <c r="G556" s="1">
        <v>44102.767534722225</v>
      </c>
      <c r="H556" t="s">
        <v>16</v>
      </c>
      <c r="I556" s="2">
        <v>419.47199999999998</v>
      </c>
      <c r="J556" s="2">
        <v>513.221</v>
      </c>
      <c r="K556" s="2">
        <v>697.55399999999997</v>
      </c>
      <c r="L556" s="3">
        <f t="shared" si="8"/>
        <v>543.41566666666665</v>
      </c>
    </row>
    <row r="557" spans="1:12" x14ac:dyDescent="0.2">
      <c r="A557">
        <v>22</v>
      </c>
      <c r="B557">
        <v>6</v>
      </c>
      <c r="C557" t="s">
        <v>84</v>
      </c>
      <c r="D557" t="s">
        <v>1701</v>
      </c>
      <c r="E557" t="s">
        <v>1702</v>
      </c>
      <c r="F557" t="s">
        <v>1703</v>
      </c>
      <c r="G557" s="1">
        <v>44102.767534722225</v>
      </c>
      <c r="H557" t="s">
        <v>16</v>
      </c>
      <c r="I557" s="2">
        <v>428.8</v>
      </c>
      <c r="J557" s="2">
        <v>713.43200000000002</v>
      </c>
      <c r="K557" s="2">
        <v>402.36399999999998</v>
      </c>
      <c r="L557" s="3">
        <f t="shared" si="8"/>
        <v>514.8653333333333</v>
      </c>
    </row>
    <row r="558" spans="1:12" x14ac:dyDescent="0.2">
      <c r="A558">
        <v>23</v>
      </c>
      <c r="B558">
        <v>6</v>
      </c>
      <c r="C558" t="s">
        <v>88</v>
      </c>
      <c r="D558" t="s">
        <v>1704</v>
      </c>
      <c r="E558" t="s">
        <v>1705</v>
      </c>
      <c r="F558" t="s">
        <v>1706</v>
      </c>
      <c r="G558" s="1">
        <v>44102.767534722225</v>
      </c>
      <c r="H558" t="s">
        <v>16</v>
      </c>
      <c r="I558" s="2">
        <v>400.94400000000002</v>
      </c>
      <c r="J558" s="2">
        <v>401.00099999999998</v>
      </c>
      <c r="K558" s="2">
        <v>401.94600000000003</v>
      </c>
      <c r="L558" s="3">
        <f t="shared" si="8"/>
        <v>401.29700000000003</v>
      </c>
    </row>
    <row r="559" spans="1:12" x14ac:dyDescent="0.2">
      <c r="A559">
        <v>24</v>
      </c>
      <c r="B559">
        <v>6</v>
      </c>
      <c r="C559" t="s">
        <v>92</v>
      </c>
      <c r="D559" t="s">
        <v>1707</v>
      </c>
      <c r="E559" t="s">
        <v>1708</v>
      </c>
      <c r="F559" t="s">
        <v>1709</v>
      </c>
      <c r="G559" s="1">
        <v>44102.767534722225</v>
      </c>
      <c r="H559" t="s">
        <v>16</v>
      </c>
      <c r="I559" s="2">
        <v>402.28500000000003</v>
      </c>
      <c r="J559" s="2">
        <v>411.488</v>
      </c>
      <c r="K559" s="2">
        <v>406.76900000000001</v>
      </c>
      <c r="L559" s="3">
        <f t="shared" si="8"/>
        <v>406.84733333333332</v>
      </c>
    </row>
    <row r="560" spans="1:12" x14ac:dyDescent="0.2">
      <c r="A560">
        <v>1</v>
      </c>
      <c r="B560">
        <v>7</v>
      </c>
      <c r="C560" t="s">
        <v>12</v>
      </c>
      <c r="D560" t="s">
        <v>1710</v>
      </c>
      <c r="E560" t="s">
        <v>1711</v>
      </c>
      <c r="F560" t="s">
        <v>1712</v>
      </c>
      <c r="G560" s="1">
        <v>44102.768125000002</v>
      </c>
      <c r="H560" t="s">
        <v>16</v>
      </c>
      <c r="I560" s="2">
        <v>3.1819999999999999</v>
      </c>
      <c r="J560" s="2">
        <v>2.8319999999999999</v>
      </c>
      <c r="K560" s="2">
        <v>5.0759999999999996</v>
      </c>
      <c r="L560" s="3">
        <f t="shared" si="8"/>
        <v>3.6966666666666668</v>
      </c>
    </row>
    <row r="561" spans="1:12" x14ac:dyDescent="0.2">
      <c r="A561">
        <v>2</v>
      </c>
      <c r="B561">
        <v>7</v>
      </c>
      <c r="C561" t="s">
        <v>17</v>
      </c>
      <c r="D561" t="s">
        <v>1713</v>
      </c>
      <c r="E561" t="s">
        <v>1714</v>
      </c>
      <c r="F561" t="s">
        <v>1715</v>
      </c>
      <c r="G561" s="1">
        <v>44102.768125000002</v>
      </c>
      <c r="H561" t="s">
        <v>16</v>
      </c>
      <c r="I561" s="2">
        <v>1512.069</v>
      </c>
      <c r="J561" s="2">
        <v>1589.7629999999999</v>
      </c>
      <c r="K561" s="2">
        <v>1481.183</v>
      </c>
      <c r="L561" s="3">
        <f t="shared" si="8"/>
        <v>1527.6716666666664</v>
      </c>
    </row>
    <row r="562" spans="1:12" x14ac:dyDescent="0.2">
      <c r="A562">
        <v>3</v>
      </c>
      <c r="B562">
        <v>7</v>
      </c>
      <c r="C562" t="s">
        <v>21</v>
      </c>
      <c r="D562" t="s">
        <v>1716</v>
      </c>
      <c r="E562" t="s">
        <v>1717</v>
      </c>
      <c r="F562" t="s">
        <v>1718</v>
      </c>
      <c r="G562" s="1">
        <v>44102.768125000002</v>
      </c>
      <c r="H562" t="s">
        <v>16</v>
      </c>
      <c r="I562" s="2">
        <v>15.477</v>
      </c>
      <c r="J562" s="2">
        <v>13.742000000000001</v>
      </c>
      <c r="K562" s="2">
        <v>12.529</v>
      </c>
      <c r="L562" s="3">
        <f t="shared" si="8"/>
        <v>13.916000000000002</v>
      </c>
    </row>
    <row r="563" spans="1:12" x14ac:dyDescent="0.2">
      <c r="A563">
        <v>4</v>
      </c>
      <c r="B563">
        <v>7</v>
      </c>
      <c r="C563" t="s">
        <v>25</v>
      </c>
      <c r="D563" t="s">
        <v>1719</v>
      </c>
      <c r="E563" t="s">
        <v>1720</v>
      </c>
      <c r="F563" t="s">
        <v>1721</v>
      </c>
      <c r="G563" s="1">
        <v>44102.768125000002</v>
      </c>
      <c r="H563" t="s">
        <v>16</v>
      </c>
      <c r="I563" s="2">
        <v>31.222000000000001</v>
      </c>
      <c r="J563" s="2">
        <v>31.437000000000001</v>
      </c>
      <c r="K563" s="2">
        <v>31.946000000000002</v>
      </c>
      <c r="L563" s="3">
        <f t="shared" si="8"/>
        <v>31.535</v>
      </c>
    </row>
    <row r="564" spans="1:12" x14ac:dyDescent="0.2">
      <c r="A564">
        <v>6</v>
      </c>
      <c r="B564">
        <v>7</v>
      </c>
      <c r="C564" t="s">
        <v>29</v>
      </c>
      <c r="D564" t="s">
        <v>1722</v>
      </c>
      <c r="E564" t="s">
        <v>1723</v>
      </c>
      <c r="F564" t="s">
        <v>1724</v>
      </c>
      <c r="G564" s="1">
        <v>44102.768125000002</v>
      </c>
      <c r="H564" t="s">
        <v>16</v>
      </c>
      <c r="I564" s="2">
        <v>40.000999999999998</v>
      </c>
      <c r="J564" s="2">
        <v>34.348999999999997</v>
      </c>
      <c r="K564" s="2">
        <v>32.939</v>
      </c>
      <c r="L564" s="3">
        <f t="shared" si="8"/>
        <v>35.762999999999998</v>
      </c>
    </row>
    <row r="565" spans="1:12" x14ac:dyDescent="0.2">
      <c r="A565">
        <v>7</v>
      </c>
      <c r="B565">
        <v>7</v>
      </c>
      <c r="C565" t="s">
        <v>33</v>
      </c>
      <c r="D565" t="s">
        <v>1725</v>
      </c>
      <c r="E565" t="s">
        <v>1726</v>
      </c>
      <c r="F565" t="s">
        <v>1727</v>
      </c>
      <c r="G565" s="1">
        <v>44102.768125000002</v>
      </c>
      <c r="H565" t="s">
        <v>16</v>
      </c>
      <c r="I565" s="2">
        <v>36.954000000000001</v>
      </c>
      <c r="J565" s="2">
        <v>38.387999999999998</v>
      </c>
      <c r="K565" s="2">
        <v>32.113</v>
      </c>
      <c r="L565" s="3">
        <f t="shared" si="8"/>
        <v>35.818333333333335</v>
      </c>
    </row>
    <row r="566" spans="1:12" x14ac:dyDescent="0.2">
      <c r="A566">
        <v>8</v>
      </c>
      <c r="B566">
        <v>7</v>
      </c>
      <c r="C566" t="s">
        <v>37</v>
      </c>
      <c r="D566" t="s">
        <v>1728</v>
      </c>
      <c r="E566" t="s">
        <v>1729</v>
      </c>
      <c r="F566" t="s">
        <v>1730</v>
      </c>
      <c r="G566" s="1">
        <v>44102.768125000002</v>
      </c>
      <c r="H566" t="s">
        <v>16</v>
      </c>
      <c r="I566" s="2">
        <v>34.075000000000003</v>
      </c>
      <c r="J566" s="2">
        <v>32.901000000000003</v>
      </c>
      <c r="K566" s="2">
        <v>32.075000000000003</v>
      </c>
      <c r="L566" s="3">
        <f t="shared" si="8"/>
        <v>33.017000000000003</v>
      </c>
    </row>
    <row r="567" spans="1:12" x14ac:dyDescent="0.2">
      <c r="A567">
        <v>9</v>
      </c>
      <c r="B567">
        <v>7</v>
      </c>
      <c r="C567" t="s">
        <v>41</v>
      </c>
      <c r="D567" t="s">
        <v>1731</v>
      </c>
      <c r="E567" t="s">
        <v>1732</v>
      </c>
      <c r="F567" t="s">
        <v>1733</v>
      </c>
      <c r="G567" s="1">
        <v>44102.768125000002</v>
      </c>
      <c r="H567" t="s">
        <v>16</v>
      </c>
      <c r="I567" s="2">
        <v>144.80099999999999</v>
      </c>
      <c r="J567" s="2">
        <v>140.036</v>
      </c>
      <c r="K567" s="2">
        <v>138.91800000000001</v>
      </c>
      <c r="L567" s="3">
        <f t="shared" si="8"/>
        <v>141.25166666666667</v>
      </c>
    </row>
    <row r="568" spans="1:12" x14ac:dyDescent="0.2">
      <c r="A568">
        <v>11</v>
      </c>
      <c r="B568">
        <v>7</v>
      </c>
      <c r="C568" t="s">
        <v>45</v>
      </c>
      <c r="D568" t="s">
        <v>1734</v>
      </c>
      <c r="E568" t="s">
        <v>1735</v>
      </c>
      <c r="F568" t="s">
        <v>1736</v>
      </c>
      <c r="G568" s="1">
        <v>44102.768125000002</v>
      </c>
      <c r="H568" t="s">
        <v>16</v>
      </c>
      <c r="I568" s="2">
        <v>152.999</v>
      </c>
      <c r="J568" s="2">
        <v>138.66800000000001</v>
      </c>
      <c r="K568" s="2">
        <v>141.74799999999999</v>
      </c>
      <c r="L568" s="3">
        <f t="shared" si="8"/>
        <v>144.47166666666666</v>
      </c>
    </row>
    <row r="569" spans="1:12" x14ac:dyDescent="0.2">
      <c r="A569">
        <v>12</v>
      </c>
      <c r="B569">
        <v>7</v>
      </c>
      <c r="C569" t="s">
        <v>49</v>
      </c>
      <c r="D569" t="s">
        <v>1737</v>
      </c>
      <c r="E569" t="s">
        <v>1738</v>
      </c>
      <c r="F569" t="s">
        <v>1739</v>
      </c>
      <c r="G569" s="1">
        <v>44102.768125000002</v>
      </c>
      <c r="H569" t="s">
        <v>16</v>
      </c>
      <c r="I569" s="2">
        <v>214.06100000000001</v>
      </c>
      <c r="J569" s="2">
        <v>213.441</v>
      </c>
      <c r="K569" s="2">
        <v>308.56599999999997</v>
      </c>
      <c r="L569" s="3">
        <f t="shared" si="8"/>
        <v>245.35599999999999</v>
      </c>
    </row>
    <row r="570" spans="1:12" x14ac:dyDescent="0.2">
      <c r="A570">
        <v>13</v>
      </c>
      <c r="B570">
        <v>7</v>
      </c>
      <c r="C570" t="s">
        <v>49</v>
      </c>
      <c r="D570" t="s">
        <v>1740</v>
      </c>
      <c r="E570" t="s">
        <v>1741</v>
      </c>
      <c r="F570" t="s">
        <v>1742</v>
      </c>
      <c r="G570" s="1">
        <v>44102.768125000002</v>
      </c>
      <c r="H570" t="s">
        <v>16</v>
      </c>
      <c r="I570" s="2">
        <v>308.26</v>
      </c>
      <c r="J570" s="2">
        <v>215.334</v>
      </c>
      <c r="K570" s="2">
        <v>215.904</v>
      </c>
      <c r="L570" s="3">
        <f t="shared" si="8"/>
        <v>246.49933333333334</v>
      </c>
    </row>
    <row r="571" spans="1:12" x14ac:dyDescent="0.2">
      <c r="A571">
        <v>15</v>
      </c>
      <c r="B571">
        <v>7</v>
      </c>
      <c r="C571" t="s">
        <v>57</v>
      </c>
      <c r="D571" t="s">
        <v>1743</v>
      </c>
      <c r="E571" t="s">
        <v>1744</v>
      </c>
      <c r="F571" t="s">
        <v>1745</v>
      </c>
      <c r="G571" s="1">
        <v>44102.768125000002</v>
      </c>
      <c r="H571" t="s">
        <v>16</v>
      </c>
      <c r="I571" s="2">
        <v>501.39800000000002</v>
      </c>
      <c r="J571" s="2">
        <v>413.166</v>
      </c>
      <c r="K571" s="2">
        <v>507.553</v>
      </c>
      <c r="L571" s="3">
        <f t="shared" si="8"/>
        <v>474.03900000000004</v>
      </c>
    </row>
    <row r="572" spans="1:12" x14ac:dyDescent="0.2">
      <c r="A572">
        <v>16</v>
      </c>
      <c r="B572">
        <v>7</v>
      </c>
      <c r="C572" t="s">
        <v>61</v>
      </c>
      <c r="D572" t="s">
        <v>1746</v>
      </c>
      <c r="E572" t="s">
        <v>1747</v>
      </c>
      <c r="F572" t="s">
        <v>1748</v>
      </c>
      <c r="G572" s="1">
        <v>44102.768125000002</v>
      </c>
      <c r="H572" t="s">
        <v>16</v>
      </c>
      <c r="I572" s="2">
        <v>513.53899999999999</v>
      </c>
      <c r="J572" s="2">
        <v>514.27700000000004</v>
      </c>
      <c r="K572" s="2">
        <v>416.89400000000001</v>
      </c>
      <c r="L572" s="3">
        <f t="shared" si="8"/>
        <v>481.57</v>
      </c>
    </row>
    <row r="573" spans="1:12" x14ac:dyDescent="0.2">
      <c r="A573">
        <v>17</v>
      </c>
      <c r="B573">
        <v>7</v>
      </c>
      <c r="C573" t="s">
        <v>65</v>
      </c>
      <c r="D573" t="s">
        <v>1749</v>
      </c>
      <c r="E573" t="s">
        <v>1750</v>
      </c>
      <c r="F573" t="s">
        <v>1751</v>
      </c>
      <c r="G573" s="1">
        <v>44102.768125000002</v>
      </c>
      <c r="H573" t="s">
        <v>16</v>
      </c>
      <c r="I573" s="2">
        <v>424.02199999999999</v>
      </c>
      <c r="J573" s="2">
        <v>584.78200000000004</v>
      </c>
      <c r="K573" s="2">
        <v>419.733</v>
      </c>
      <c r="L573" s="3">
        <f t="shared" si="8"/>
        <v>476.17900000000003</v>
      </c>
    </row>
    <row r="574" spans="1:12" x14ac:dyDescent="0.2">
      <c r="A574">
        <v>18</v>
      </c>
      <c r="B574">
        <v>7</v>
      </c>
      <c r="C574" t="s">
        <v>141</v>
      </c>
      <c r="D574" t="s">
        <v>1752</v>
      </c>
      <c r="E574" t="s">
        <v>1753</v>
      </c>
      <c r="F574" t="s">
        <v>1754</v>
      </c>
      <c r="G574" s="1">
        <v>44102.768125000002</v>
      </c>
      <c r="H574" t="s">
        <v>16</v>
      </c>
      <c r="I574" s="2">
        <v>706.39300000000003</v>
      </c>
      <c r="J574" s="2">
        <v>511.505</v>
      </c>
      <c r="K574" s="2">
        <v>515.42999999999995</v>
      </c>
      <c r="L574" s="3">
        <f t="shared" si="8"/>
        <v>577.77599999999995</v>
      </c>
    </row>
    <row r="575" spans="1:12" x14ac:dyDescent="0.2">
      <c r="A575">
        <v>19</v>
      </c>
      <c r="B575">
        <v>7</v>
      </c>
      <c r="C575" t="s">
        <v>72</v>
      </c>
      <c r="D575" t="s">
        <v>1755</v>
      </c>
      <c r="E575" t="s">
        <v>1756</v>
      </c>
      <c r="F575" t="s">
        <v>1757</v>
      </c>
      <c r="G575" s="1">
        <v>44102.768125000002</v>
      </c>
      <c r="H575" t="s">
        <v>16</v>
      </c>
      <c r="I575" s="2">
        <v>510.86599999999999</v>
      </c>
      <c r="J575" s="2">
        <v>720.92600000000004</v>
      </c>
      <c r="K575" s="2">
        <v>416.637</v>
      </c>
      <c r="L575" s="3">
        <f t="shared" si="8"/>
        <v>549.47633333333329</v>
      </c>
    </row>
    <row r="576" spans="1:12" x14ac:dyDescent="0.2">
      <c r="A576">
        <v>20</v>
      </c>
      <c r="B576">
        <v>7</v>
      </c>
      <c r="C576" t="s">
        <v>76</v>
      </c>
      <c r="D576" t="s">
        <v>1758</v>
      </c>
      <c r="E576" t="s">
        <v>1759</v>
      </c>
      <c r="F576" t="s">
        <v>1760</v>
      </c>
      <c r="G576" s="1">
        <v>44102.768125000002</v>
      </c>
      <c r="H576" t="s">
        <v>16</v>
      </c>
      <c r="I576" s="2">
        <v>415.14100000000002</v>
      </c>
      <c r="J576" s="2">
        <v>491.34399999999999</v>
      </c>
      <c r="K576" s="2">
        <v>618.88599999999997</v>
      </c>
      <c r="L576" s="3">
        <f t="shared" si="8"/>
        <v>508.45700000000005</v>
      </c>
    </row>
    <row r="577" spans="1:12" x14ac:dyDescent="0.2">
      <c r="A577">
        <v>21</v>
      </c>
      <c r="B577">
        <v>7</v>
      </c>
      <c r="C577" t="s">
        <v>80</v>
      </c>
      <c r="D577" t="s">
        <v>1761</v>
      </c>
      <c r="E577" t="s">
        <v>1762</v>
      </c>
      <c r="F577" t="s">
        <v>1763</v>
      </c>
      <c r="G577" s="1">
        <v>44102.768125000002</v>
      </c>
      <c r="H577" t="s">
        <v>16</v>
      </c>
      <c r="I577" s="2">
        <v>510.83600000000001</v>
      </c>
      <c r="J577" s="2">
        <v>584.21</v>
      </c>
      <c r="K577" s="2">
        <v>614.62</v>
      </c>
      <c r="L577" s="3">
        <f t="shared" si="8"/>
        <v>569.88866666666672</v>
      </c>
    </row>
    <row r="578" spans="1:12" x14ac:dyDescent="0.2">
      <c r="A578">
        <v>22</v>
      </c>
      <c r="B578">
        <v>7</v>
      </c>
      <c r="C578" t="s">
        <v>84</v>
      </c>
      <c r="D578" t="s">
        <v>1764</v>
      </c>
      <c r="E578" t="s">
        <v>1765</v>
      </c>
      <c r="F578" t="s">
        <v>1766</v>
      </c>
      <c r="G578" s="1">
        <v>44102.768125000002</v>
      </c>
      <c r="H578" t="s">
        <v>16</v>
      </c>
      <c r="I578" s="2">
        <v>515.58299999999997</v>
      </c>
      <c r="J578" s="2">
        <v>514.60799999999995</v>
      </c>
      <c r="K578" s="2">
        <v>490.12299999999999</v>
      </c>
      <c r="L578" s="3">
        <f t="shared" ref="L578:L641" si="9">AVERAGE(I578:K578)</f>
        <v>506.7713333333333</v>
      </c>
    </row>
    <row r="579" spans="1:12" x14ac:dyDescent="0.2">
      <c r="A579">
        <v>23</v>
      </c>
      <c r="B579">
        <v>7</v>
      </c>
      <c r="C579" t="s">
        <v>88</v>
      </c>
      <c r="D579" t="s">
        <v>1767</v>
      </c>
      <c r="E579" t="s">
        <v>1768</v>
      </c>
      <c r="F579" t="s">
        <v>1769</v>
      </c>
      <c r="G579" s="1">
        <v>44102.768125000002</v>
      </c>
      <c r="H579" t="s">
        <v>16</v>
      </c>
      <c r="I579" s="2">
        <v>470.05500000000001</v>
      </c>
      <c r="J579" s="2">
        <v>421.98899999999998</v>
      </c>
      <c r="K579" s="2">
        <v>555.79999999999995</v>
      </c>
      <c r="L579" s="3">
        <f t="shared" si="9"/>
        <v>482.61466666666666</v>
      </c>
    </row>
    <row r="580" spans="1:12" x14ac:dyDescent="0.2">
      <c r="A580">
        <v>24</v>
      </c>
      <c r="B580">
        <v>7</v>
      </c>
      <c r="C580" t="s">
        <v>92</v>
      </c>
      <c r="D580" t="s">
        <v>1770</v>
      </c>
      <c r="E580" t="s">
        <v>1771</v>
      </c>
      <c r="F580" t="s">
        <v>1772</v>
      </c>
      <c r="G580" s="1">
        <v>44102.768125000002</v>
      </c>
      <c r="H580" t="s">
        <v>16</v>
      </c>
      <c r="I580" s="2">
        <v>423.34699999999998</v>
      </c>
      <c r="J580" s="2">
        <v>436.476</v>
      </c>
      <c r="K580" s="2">
        <v>422.00299999999999</v>
      </c>
      <c r="L580" s="3">
        <f t="shared" si="9"/>
        <v>427.27533333333332</v>
      </c>
    </row>
    <row r="581" spans="1:12" x14ac:dyDescent="0.2">
      <c r="A581">
        <v>1</v>
      </c>
      <c r="B581">
        <v>8</v>
      </c>
      <c r="C581" t="s">
        <v>12</v>
      </c>
      <c r="D581" t="s">
        <v>1773</v>
      </c>
      <c r="E581" t="s">
        <v>1774</v>
      </c>
      <c r="F581" t="s">
        <v>1775</v>
      </c>
      <c r="G581" s="1">
        <v>44102.768518518518</v>
      </c>
      <c r="H581" t="s">
        <v>16</v>
      </c>
      <c r="I581" s="2">
        <v>13.013999999999999</v>
      </c>
      <c r="J581" s="2">
        <v>4.0439999999999996</v>
      </c>
      <c r="K581" s="2">
        <v>2.883</v>
      </c>
      <c r="L581" s="3">
        <f t="shared" si="9"/>
        <v>6.6469999999999994</v>
      </c>
    </row>
    <row r="582" spans="1:12" x14ac:dyDescent="0.2">
      <c r="A582">
        <v>2</v>
      </c>
      <c r="B582">
        <v>8</v>
      </c>
      <c r="C582" t="s">
        <v>17</v>
      </c>
      <c r="D582" t="s">
        <v>1776</v>
      </c>
      <c r="E582" t="s">
        <v>1777</v>
      </c>
      <c r="F582" t="s">
        <v>1778</v>
      </c>
      <c r="G582" s="1">
        <v>44102.768518518518</v>
      </c>
      <c r="H582" t="s">
        <v>16</v>
      </c>
      <c r="I582" s="2">
        <v>28.902999999999999</v>
      </c>
      <c r="J582" s="2">
        <v>28.587</v>
      </c>
      <c r="K582" s="2">
        <v>22.015000000000001</v>
      </c>
      <c r="L582" s="3">
        <f t="shared" si="9"/>
        <v>26.501666666666665</v>
      </c>
    </row>
    <row r="583" spans="1:12" x14ac:dyDescent="0.2">
      <c r="A583">
        <v>3</v>
      </c>
      <c r="B583">
        <v>8</v>
      </c>
      <c r="C583" t="s">
        <v>21</v>
      </c>
      <c r="D583" t="s">
        <v>1779</v>
      </c>
      <c r="E583" t="s">
        <v>1780</v>
      </c>
      <c r="F583" t="s">
        <v>1781</v>
      </c>
      <c r="G583" s="1">
        <v>44102.768518518518</v>
      </c>
      <c r="H583" t="s">
        <v>16</v>
      </c>
      <c r="I583" s="2">
        <v>12.709</v>
      </c>
      <c r="J583" s="2">
        <v>17.52</v>
      </c>
      <c r="K583" s="2">
        <v>14.048</v>
      </c>
      <c r="L583" s="3">
        <f t="shared" si="9"/>
        <v>14.759</v>
      </c>
    </row>
    <row r="584" spans="1:12" x14ac:dyDescent="0.2">
      <c r="A584">
        <v>4</v>
      </c>
      <c r="B584">
        <v>8</v>
      </c>
      <c r="C584" t="s">
        <v>172</v>
      </c>
      <c r="D584" t="s">
        <v>1782</v>
      </c>
      <c r="E584" t="s">
        <v>1783</v>
      </c>
      <c r="F584" t="s">
        <v>1784</v>
      </c>
      <c r="G584" s="1">
        <v>44102.768518518518</v>
      </c>
      <c r="H584" t="s">
        <v>16</v>
      </c>
      <c r="I584" s="2">
        <v>22.120999999999999</v>
      </c>
      <c r="J584" s="2">
        <v>21.306000000000001</v>
      </c>
      <c r="K584" s="2">
        <v>22.768000000000001</v>
      </c>
      <c r="L584" s="3">
        <f t="shared" si="9"/>
        <v>22.064999999999998</v>
      </c>
    </row>
    <row r="585" spans="1:12" x14ac:dyDescent="0.2">
      <c r="A585">
        <v>5</v>
      </c>
      <c r="B585">
        <v>8</v>
      </c>
      <c r="C585" t="s">
        <v>176</v>
      </c>
      <c r="D585" t="s">
        <v>1785</v>
      </c>
      <c r="E585" t="s">
        <v>1786</v>
      </c>
      <c r="F585" t="s">
        <v>1787</v>
      </c>
      <c r="G585" s="1">
        <v>44102.768518518518</v>
      </c>
      <c r="H585" t="s">
        <v>16</v>
      </c>
      <c r="I585" s="2">
        <v>28.93</v>
      </c>
      <c r="J585" s="2">
        <v>23.690999999999999</v>
      </c>
      <c r="K585" s="2">
        <v>23.87</v>
      </c>
      <c r="L585" s="3">
        <f t="shared" si="9"/>
        <v>25.497</v>
      </c>
    </row>
    <row r="586" spans="1:12" x14ac:dyDescent="0.2">
      <c r="A586">
        <v>6</v>
      </c>
      <c r="B586">
        <v>8</v>
      </c>
      <c r="C586" t="s">
        <v>180</v>
      </c>
      <c r="D586" t="s">
        <v>1788</v>
      </c>
      <c r="E586" t="s">
        <v>1789</v>
      </c>
      <c r="F586" t="s">
        <v>1790</v>
      </c>
      <c r="G586" s="1">
        <v>44102.768518518518</v>
      </c>
      <c r="H586" t="s">
        <v>16</v>
      </c>
      <c r="I586" s="2">
        <v>25.632999999999999</v>
      </c>
      <c r="J586" s="2">
        <v>30.553999999999998</v>
      </c>
      <c r="K586" s="2">
        <v>24.937000000000001</v>
      </c>
      <c r="L586" s="3">
        <f t="shared" si="9"/>
        <v>27.041333333333331</v>
      </c>
    </row>
    <row r="587" spans="1:12" x14ac:dyDescent="0.2">
      <c r="A587">
        <v>7</v>
      </c>
      <c r="B587">
        <v>8</v>
      </c>
      <c r="C587" t="s">
        <v>184</v>
      </c>
      <c r="D587" t="s">
        <v>1791</v>
      </c>
      <c r="E587" t="s">
        <v>1720</v>
      </c>
      <c r="F587" t="s">
        <v>1792</v>
      </c>
      <c r="G587" s="1">
        <v>44102.768518518518</v>
      </c>
      <c r="H587" t="s">
        <v>16</v>
      </c>
      <c r="I587" s="2">
        <v>28.626000000000001</v>
      </c>
      <c r="J587" s="2">
        <v>31.437000000000001</v>
      </c>
      <c r="K587" s="2">
        <v>24.254000000000001</v>
      </c>
      <c r="L587" s="3">
        <f t="shared" si="9"/>
        <v>28.105666666666668</v>
      </c>
    </row>
    <row r="588" spans="1:12" x14ac:dyDescent="0.2">
      <c r="A588">
        <v>8</v>
      </c>
      <c r="B588">
        <v>8</v>
      </c>
      <c r="C588" t="s">
        <v>188</v>
      </c>
      <c r="D588" t="s">
        <v>1793</v>
      </c>
      <c r="E588" t="s">
        <v>1794</v>
      </c>
      <c r="F588" t="s">
        <v>1795</v>
      </c>
      <c r="G588" s="1">
        <v>44102.768518518518</v>
      </c>
      <c r="H588" t="s">
        <v>16</v>
      </c>
      <c r="I588" s="2">
        <v>22.109000000000002</v>
      </c>
      <c r="J588" s="2">
        <v>22.201000000000001</v>
      </c>
      <c r="K588" s="2">
        <v>23.065000000000001</v>
      </c>
      <c r="L588" s="3">
        <f t="shared" si="9"/>
        <v>22.458333333333332</v>
      </c>
    </row>
    <row r="589" spans="1:12" x14ac:dyDescent="0.2">
      <c r="A589">
        <v>9</v>
      </c>
      <c r="B589">
        <v>8</v>
      </c>
      <c r="C589" t="s">
        <v>192</v>
      </c>
      <c r="D589" t="s">
        <v>1796</v>
      </c>
      <c r="E589" t="s">
        <v>1797</v>
      </c>
      <c r="F589" t="s">
        <v>1798</v>
      </c>
      <c r="G589" s="1">
        <v>44102.768518518518</v>
      </c>
      <c r="H589" t="s">
        <v>16</v>
      </c>
      <c r="I589" s="2">
        <v>137.16</v>
      </c>
      <c r="J589" s="2">
        <v>142.994</v>
      </c>
      <c r="K589" s="2">
        <v>136.316</v>
      </c>
      <c r="L589" s="3">
        <f t="shared" si="9"/>
        <v>138.82333333333335</v>
      </c>
    </row>
    <row r="590" spans="1:12" x14ac:dyDescent="0.2">
      <c r="A590">
        <v>11</v>
      </c>
      <c r="B590">
        <v>8</v>
      </c>
      <c r="C590" t="s">
        <v>196</v>
      </c>
      <c r="D590" t="s">
        <v>1799</v>
      </c>
      <c r="E590" t="s">
        <v>1800</v>
      </c>
      <c r="F590" t="s">
        <v>1801</v>
      </c>
      <c r="G590" s="1">
        <v>44102.768518518518</v>
      </c>
      <c r="H590" t="s">
        <v>16</v>
      </c>
      <c r="I590" s="2">
        <v>138.37100000000001</v>
      </c>
      <c r="J590" s="2">
        <v>137.75299999999999</v>
      </c>
      <c r="K590" s="2">
        <v>133.232</v>
      </c>
      <c r="L590" s="3">
        <f t="shared" si="9"/>
        <v>136.452</v>
      </c>
    </row>
    <row r="591" spans="1:12" x14ac:dyDescent="0.2">
      <c r="A591">
        <v>12</v>
      </c>
      <c r="B591">
        <v>8</v>
      </c>
      <c r="C591" t="s">
        <v>49</v>
      </c>
      <c r="D591" t="s">
        <v>1802</v>
      </c>
      <c r="E591" t="s">
        <v>1803</v>
      </c>
      <c r="F591" t="s">
        <v>1804</v>
      </c>
      <c r="G591" s="1">
        <v>44102.768518518518</v>
      </c>
      <c r="H591" t="s">
        <v>16</v>
      </c>
      <c r="I591" s="2">
        <v>196.327</v>
      </c>
      <c r="J591" s="2">
        <v>197.83600000000001</v>
      </c>
      <c r="K591" s="2">
        <v>198.01599999999999</v>
      </c>
      <c r="L591" s="3">
        <f t="shared" si="9"/>
        <v>197.393</v>
      </c>
    </row>
    <row r="592" spans="1:12" x14ac:dyDescent="0.2">
      <c r="A592">
        <v>13</v>
      </c>
      <c r="B592">
        <v>8</v>
      </c>
      <c r="C592" t="s">
        <v>49</v>
      </c>
      <c r="D592" t="s">
        <v>1805</v>
      </c>
      <c r="E592" t="s">
        <v>1806</v>
      </c>
      <c r="F592" t="s">
        <v>1807</v>
      </c>
      <c r="G592" s="1">
        <v>44102.768518518518</v>
      </c>
      <c r="H592" t="s">
        <v>16</v>
      </c>
      <c r="I592" s="2">
        <v>193.05600000000001</v>
      </c>
      <c r="J592" s="2">
        <v>203.52099999999999</v>
      </c>
      <c r="K592" s="2">
        <v>193.648</v>
      </c>
      <c r="L592" s="3">
        <f t="shared" si="9"/>
        <v>196.74166666666667</v>
      </c>
    </row>
    <row r="593" spans="1:12" x14ac:dyDescent="0.2">
      <c r="A593">
        <v>15</v>
      </c>
      <c r="B593">
        <v>8</v>
      </c>
      <c r="C593" t="s">
        <v>57</v>
      </c>
      <c r="D593" t="s">
        <v>1808</v>
      </c>
      <c r="E593" t="s">
        <v>1809</v>
      </c>
      <c r="F593" t="s">
        <v>1810</v>
      </c>
      <c r="G593" s="1">
        <v>44102.768518518518</v>
      </c>
      <c r="H593" t="s">
        <v>16</v>
      </c>
      <c r="I593" s="2">
        <v>564.36</v>
      </c>
      <c r="J593" s="2">
        <v>411.536</v>
      </c>
      <c r="K593" s="2">
        <v>409.40300000000002</v>
      </c>
      <c r="L593" s="3">
        <f t="shared" si="9"/>
        <v>461.76633333333331</v>
      </c>
    </row>
    <row r="594" spans="1:12" x14ac:dyDescent="0.2">
      <c r="A594">
        <v>16</v>
      </c>
      <c r="B594">
        <v>8</v>
      </c>
      <c r="C594" t="s">
        <v>61</v>
      </c>
      <c r="D594" t="s">
        <v>1811</v>
      </c>
      <c r="E594" t="s">
        <v>1812</v>
      </c>
      <c r="F594" t="s">
        <v>1813</v>
      </c>
      <c r="G594" s="1">
        <v>44102.768518518518</v>
      </c>
      <c r="H594" t="s">
        <v>16</v>
      </c>
      <c r="I594" s="2">
        <v>399.30700000000002</v>
      </c>
      <c r="J594" s="2">
        <v>397.21800000000002</v>
      </c>
      <c r="K594" s="2">
        <v>429.19499999999999</v>
      </c>
      <c r="L594" s="3">
        <f t="shared" si="9"/>
        <v>408.57333333333332</v>
      </c>
    </row>
    <row r="595" spans="1:12" x14ac:dyDescent="0.2">
      <c r="A595">
        <v>17</v>
      </c>
      <c r="B595">
        <v>8</v>
      </c>
      <c r="C595" t="s">
        <v>65</v>
      </c>
      <c r="D595" t="s">
        <v>1814</v>
      </c>
      <c r="E595" t="s">
        <v>1815</v>
      </c>
      <c r="F595" t="s">
        <v>1816</v>
      </c>
      <c r="G595" s="1">
        <v>44102.768518518518</v>
      </c>
      <c r="H595" t="s">
        <v>16</v>
      </c>
      <c r="I595" s="2">
        <v>391.73599999999999</v>
      </c>
      <c r="J595" s="2">
        <v>396.37900000000002</v>
      </c>
      <c r="K595" s="2">
        <v>442.19400000000002</v>
      </c>
      <c r="L595" s="3">
        <f t="shared" si="9"/>
        <v>410.10300000000001</v>
      </c>
    </row>
    <row r="596" spans="1:12" x14ac:dyDescent="0.2">
      <c r="A596">
        <v>18</v>
      </c>
      <c r="B596">
        <v>8</v>
      </c>
      <c r="C596" t="s">
        <v>141</v>
      </c>
      <c r="D596" t="s">
        <v>1817</v>
      </c>
      <c r="E596" t="s">
        <v>1818</v>
      </c>
      <c r="F596" t="s">
        <v>1819</v>
      </c>
      <c r="G596" s="1">
        <v>44102.768518518518</v>
      </c>
      <c r="H596" t="s">
        <v>16</v>
      </c>
      <c r="I596" s="2">
        <v>399.96800000000002</v>
      </c>
      <c r="J596" s="2">
        <v>523.29700000000003</v>
      </c>
      <c r="K596" s="2">
        <v>509.38900000000001</v>
      </c>
      <c r="L596" s="3">
        <f t="shared" si="9"/>
        <v>477.55133333333333</v>
      </c>
    </row>
    <row r="597" spans="1:12" x14ac:dyDescent="0.2">
      <c r="A597">
        <v>19</v>
      </c>
      <c r="B597">
        <v>8</v>
      </c>
      <c r="C597" t="s">
        <v>72</v>
      </c>
      <c r="D597" t="s">
        <v>1820</v>
      </c>
      <c r="E597" t="s">
        <v>1821</v>
      </c>
      <c r="F597" t="s">
        <v>1822</v>
      </c>
      <c r="G597" s="1">
        <v>44102.768518518518</v>
      </c>
      <c r="H597" t="s">
        <v>16</v>
      </c>
      <c r="I597" s="2">
        <v>400.61599999999999</v>
      </c>
      <c r="J597" s="2">
        <v>401.28</v>
      </c>
      <c r="K597" s="2">
        <v>398.04300000000001</v>
      </c>
      <c r="L597" s="3">
        <f t="shared" si="9"/>
        <v>399.97966666666662</v>
      </c>
    </row>
    <row r="598" spans="1:12" x14ac:dyDescent="0.2">
      <c r="A598">
        <v>20</v>
      </c>
      <c r="B598">
        <v>8</v>
      </c>
      <c r="C598" t="s">
        <v>76</v>
      </c>
      <c r="D598" t="s">
        <v>1823</v>
      </c>
      <c r="E598" t="s">
        <v>1824</v>
      </c>
      <c r="F598" t="s">
        <v>1825</v>
      </c>
      <c r="G598" s="1">
        <v>44102.768518518518</v>
      </c>
      <c r="H598" t="s">
        <v>16</v>
      </c>
      <c r="I598" s="2">
        <v>437.31299999999999</v>
      </c>
      <c r="J598" s="2">
        <v>500.01299999999998</v>
      </c>
      <c r="K598" s="2">
        <v>725.54899999999998</v>
      </c>
      <c r="L598" s="3">
        <f t="shared" si="9"/>
        <v>554.29166666666663</v>
      </c>
    </row>
    <row r="599" spans="1:12" x14ac:dyDescent="0.2">
      <c r="A599">
        <v>21</v>
      </c>
      <c r="B599">
        <v>8</v>
      </c>
      <c r="C599" t="s">
        <v>80</v>
      </c>
      <c r="D599" t="s">
        <v>1826</v>
      </c>
      <c r="E599" t="s">
        <v>1827</v>
      </c>
      <c r="F599" t="s">
        <v>1828</v>
      </c>
      <c r="G599" s="1">
        <v>44102.768518518518</v>
      </c>
      <c r="H599" t="s">
        <v>16</v>
      </c>
      <c r="I599" s="2">
        <v>412.18799999999999</v>
      </c>
      <c r="J599" s="2">
        <v>511.33499999999998</v>
      </c>
      <c r="K599" s="2">
        <v>511.91800000000001</v>
      </c>
      <c r="L599" s="3">
        <f t="shared" si="9"/>
        <v>478.48033333333325</v>
      </c>
    </row>
    <row r="600" spans="1:12" x14ac:dyDescent="0.2">
      <c r="A600">
        <v>22</v>
      </c>
      <c r="B600">
        <v>8</v>
      </c>
      <c r="C600" t="s">
        <v>84</v>
      </c>
      <c r="D600" t="s">
        <v>1829</v>
      </c>
      <c r="E600" t="s">
        <v>1830</v>
      </c>
      <c r="F600" t="s">
        <v>1831</v>
      </c>
      <c r="G600" s="1">
        <v>44102.768518518518</v>
      </c>
      <c r="H600" t="s">
        <v>16</v>
      </c>
      <c r="I600" s="2">
        <v>509.86599999999999</v>
      </c>
      <c r="J600" s="2">
        <v>407.89499999999998</v>
      </c>
      <c r="K600" s="2">
        <v>395.03899999999999</v>
      </c>
      <c r="L600" s="3">
        <f t="shared" si="9"/>
        <v>437.59999999999997</v>
      </c>
    </row>
    <row r="601" spans="1:12" x14ac:dyDescent="0.2">
      <c r="A601">
        <v>23</v>
      </c>
      <c r="B601">
        <v>8</v>
      </c>
      <c r="C601" t="s">
        <v>88</v>
      </c>
      <c r="D601" t="s">
        <v>1832</v>
      </c>
      <c r="E601" t="s">
        <v>1833</v>
      </c>
      <c r="F601" t="s">
        <v>1834</v>
      </c>
      <c r="G601" s="1">
        <v>44102.768518518518</v>
      </c>
      <c r="H601" t="s">
        <v>16</v>
      </c>
      <c r="I601" s="2">
        <v>427.46899999999999</v>
      </c>
      <c r="J601" s="2">
        <v>613.404</v>
      </c>
      <c r="K601" s="2">
        <v>409.93900000000002</v>
      </c>
      <c r="L601" s="3">
        <f t="shared" si="9"/>
        <v>483.60400000000004</v>
      </c>
    </row>
    <row r="602" spans="1:12" x14ac:dyDescent="0.2">
      <c r="A602">
        <v>24</v>
      </c>
      <c r="B602">
        <v>8</v>
      </c>
      <c r="C602" t="s">
        <v>92</v>
      </c>
      <c r="D602" t="s">
        <v>1835</v>
      </c>
      <c r="E602" t="s">
        <v>1836</v>
      </c>
      <c r="F602" t="s">
        <v>1837</v>
      </c>
      <c r="G602" s="1">
        <v>44102.768518518518</v>
      </c>
      <c r="H602" t="s">
        <v>16</v>
      </c>
      <c r="I602" s="2">
        <v>513.13400000000001</v>
      </c>
      <c r="J602" s="2">
        <v>509.44799999999998</v>
      </c>
      <c r="K602" s="2">
        <v>464.62200000000001</v>
      </c>
      <c r="L602" s="3">
        <f t="shared" si="9"/>
        <v>495.73466666666667</v>
      </c>
    </row>
    <row r="603" spans="1:12" x14ac:dyDescent="0.2">
      <c r="A603">
        <v>1</v>
      </c>
      <c r="B603">
        <v>9</v>
      </c>
      <c r="C603" t="s">
        <v>12</v>
      </c>
      <c r="D603" t="s">
        <v>1838</v>
      </c>
      <c r="E603" t="s">
        <v>1839</v>
      </c>
      <c r="F603" t="s">
        <v>1840</v>
      </c>
      <c r="G603" s="1">
        <v>44102.76903935185</v>
      </c>
      <c r="H603" t="s">
        <v>16</v>
      </c>
      <c r="I603" s="2">
        <v>4.8339999999999996</v>
      </c>
      <c r="J603" s="2">
        <v>10.872999999999999</v>
      </c>
      <c r="K603" s="2">
        <v>2.9489999999999998</v>
      </c>
      <c r="L603" s="3">
        <f t="shared" si="9"/>
        <v>6.2186666666666666</v>
      </c>
    </row>
    <row r="604" spans="1:12" x14ac:dyDescent="0.2">
      <c r="A604">
        <v>2</v>
      </c>
      <c r="B604">
        <v>9</v>
      </c>
      <c r="C604" t="s">
        <v>17</v>
      </c>
      <c r="D604" t="s">
        <v>1841</v>
      </c>
      <c r="E604" t="s">
        <v>1842</v>
      </c>
      <c r="F604" t="s">
        <v>1843</v>
      </c>
      <c r="G604" s="1">
        <v>44102.76903935185</v>
      </c>
      <c r="H604" t="s">
        <v>16</v>
      </c>
      <c r="I604" s="2">
        <v>40.808999999999997</v>
      </c>
      <c r="J604" s="2">
        <v>25.31</v>
      </c>
      <c r="K604" s="2">
        <v>33.292000000000002</v>
      </c>
      <c r="L604" s="3">
        <f t="shared" si="9"/>
        <v>33.137</v>
      </c>
    </row>
    <row r="605" spans="1:12" x14ac:dyDescent="0.2">
      <c r="A605">
        <v>3</v>
      </c>
      <c r="B605">
        <v>9</v>
      </c>
      <c r="C605" t="s">
        <v>21</v>
      </c>
      <c r="D605" t="s">
        <v>1844</v>
      </c>
      <c r="E605" t="s">
        <v>1845</v>
      </c>
      <c r="F605" t="s">
        <v>1846</v>
      </c>
      <c r="G605" s="1">
        <v>44102.76903935185</v>
      </c>
      <c r="H605" t="s">
        <v>16</v>
      </c>
      <c r="I605" s="2">
        <v>13.59</v>
      </c>
      <c r="J605" s="2">
        <v>12.372</v>
      </c>
      <c r="K605" s="2">
        <v>13.917999999999999</v>
      </c>
      <c r="L605" s="3">
        <f t="shared" si="9"/>
        <v>13.293333333333331</v>
      </c>
    </row>
    <row r="606" spans="1:12" x14ac:dyDescent="0.2">
      <c r="A606">
        <v>4</v>
      </c>
      <c r="B606">
        <v>9</v>
      </c>
      <c r="C606" t="s">
        <v>25</v>
      </c>
      <c r="D606" t="s">
        <v>1847</v>
      </c>
      <c r="E606" t="s">
        <v>1848</v>
      </c>
      <c r="F606" t="s">
        <v>1849</v>
      </c>
      <c r="G606" s="1">
        <v>44102.76903935185</v>
      </c>
      <c r="H606" t="s">
        <v>16</v>
      </c>
      <c r="I606" s="2">
        <v>36.090000000000003</v>
      </c>
      <c r="J606" s="2">
        <v>30.259</v>
      </c>
      <c r="K606" s="2">
        <v>31.893000000000001</v>
      </c>
      <c r="L606" s="3">
        <f t="shared" si="9"/>
        <v>32.747333333333337</v>
      </c>
    </row>
    <row r="607" spans="1:12" x14ac:dyDescent="0.2">
      <c r="A607">
        <v>6</v>
      </c>
      <c r="B607">
        <v>9</v>
      </c>
      <c r="C607" t="s">
        <v>29</v>
      </c>
      <c r="D607" t="s">
        <v>1850</v>
      </c>
      <c r="E607" t="s">
        <v>1851</v>
      </c>
      <c r="F607" t="s">
        <v>1852</v>
      </c>
      <c r="G607" s="1">
        <v>44102.76903935185</v>
      </c>
      <c r="H607" t="s">
        <v>16</v>
      </c>
      <c r="I607" s="2">
        <v>40.058999999999997</v>
      </c>
      <c r="J607" s="2">
        <v>37.381999999999998</v>
      </c>
      <c r="K607" s="2">
        <v>33.93</v>
      </c>
      <c r="L607" s="3">
        <f t="shared" si="9"/>
        <v>37.123666666666672</v>
      </c>
    </row>
    <row r="608" spans="1:12" x14ac:dyDescent="0.2">
      <c r="A608">
        <v>7</v>
      </c>
      <c r="B608">
        <v>9</v>
      </c>
      <c r="C608" t="s">
        <v>33</v>
      </c>
      <c r="D608" t="s">
        <v>1853</v>
      </c>
      <c r="E608" t="s">
        <v>1854</v>
      </c>
      <c r="F608" t="s">
        <v>1855</v>
      </c>
      <c r="G608" s="1">
        <v>44102.76903935185</v>
      </c>
      <c r="H608" t="s">
        <v>16</v>
      </c>
      <c r="I608" s="2">
        <v>35.936999999999998</v>
      </c>
      <c r="J608" s="2">
        <v>39.383000000000003</v>
      </c>
      <c r="K608" s="2">
        <v>31.81</v>
      </c>
      <c r="L608" s="3">
        <f t="shared" si="9"/>
        <v>35.71</v>
      </c>
    </row>
    <row r="609" spans="1:12" x14ac:dyDescent="0.2">
      <c r="A609">
        <v>8</v>
      </c>
      <c r="B609">
        <v>9</v>
      </c>
      <c r="C609" t="s">
        <v>1856</v>
      </c>
      <c r="D609" t="s">
        <v>1857</v>
      </c>
      <c r="E609" t="s">
        <v>1858</v>
      </c>
      <c r="F609" t="s">
        <v>1859</v>
      </c>
      <c r="G609" s="1">
        <v>44102.76903935185</v>
      </c>
      <c r="H609" t="s">
        <v>16</v>
      </c>
      <c r="I609" s="2">
        <v>32.223999999999997</v>
      </c>
      <c r="J609" s="2">
        <v>32.136000000000003</v>
      </c>
      <c r="K609" s="2">
        <v>33.902000000000001</v>
      </c>
      <c r="L609" s="3">
        <f t="shared" si="9"/>
        <v>32.753999999999998</v>
      </c>
    </row>
    <row r="610" spans="1:12" x14ac:dyDescent="0.2">
      <c r="A610">
        <v>9</v>
      </c>
      <c r="B610">
        <v>9</v>
      </c>
      <c r="C610" t="s">
        <v>41</v>
      </c>
      <c r="D610" t="s">
        <v>1477</v>
      </c>
      <c r="E610" t="s">
        <v>1860</v>
      </c>
      <c r="F610" t="s">
        <v>1861</v>
      </c>
      <c r="G610" s="1">
        <v>44102.76903935185</v>
      </c>
      <c r="H610" t="s">
        <v>16</v>
      </c>
      <c r="I610" s="2">
        <v>140.999</v>
      </c>
      <c r="J610" s="2">
        <v>141.68100000000001</v>
      </c>
      <c r="K610" s="2">
        <v>140.733</v>
      </c>
      <c r="L610" s="3">
        <f t="shared" si="9"/>
        <v>141.13766666666666</v>
      </c>
    </row>
    <row r="611" spans="1:12" x14ac:dyDescent="0.2">
      <c r="A611">
        <v>11</v>
      </c>
      <c r="B611">
        <v>9</v>
      </c>
      <c r="C611" t="s">
        <v>45</v>
      </c>
      <c r="D611" t="s">
        <v>1862</v>
      </c>
      <c r="E611" t="s">
        <v>1863</v>
      </c>
      <c r="F611" t="s">
        <v>1864</v>
      </c>
      <c r="G611" s="1">
        <v>44102.76903935185</v>
      </c>
      <c r="H611" t="s">
        <v>16</v>
      </c>
      <c r="I611" s="2">
        <v>140.02699999999999</v>
      </c>
      <c r="J611" s="2">
        <v>139.50200000000001</v>
      </c>
      <c r="K611" s="2">
        <v>138.85</v>
      </c>
      <c r="L611" s="3">
        <f t="shared" si="9"/>
        <v>139.45966666666666</v>
      </c>
    </row>
    <row r="612" spans="1:12" x14ac:dyDescent="0.2">
      <c r="A612">
        <v>12</v>
      </c>
      <c r="B612">
        <v>9</v>
      </c>
      <c r="C612" t="s">
        <v>49</v>
      </c>
      <c r="D612" t="s">
        <v>1865</v>
      </c>
      <c r="E612" t="s">
        <v>1866</v>
      </c>
      <c r="F612" t="s">
        <v>1867</v>
      </c>
      <c r="G612" s="1">
        <v>44102.76903935185</v>
      </c>
      <c r="H612" t="s">
        <v>16</v>
      </c>
      <c r="I612" s="2">
        <v>200.26</v>
      </c>
      <c r="J612" s="2">
        <v>198.13900000000001</v>
      </c>
      <c r="K612" s="2">
        <v>206.184</v>
      </c>
      <c r="L612" s="3">
        <f t="shared" si="9"/>
        <v>201.52766666666665</v>
      </c>
    </row>
    <row r="613" spans="1:12" x14ac:dyDescent="0.2">
      <c r="A613">
        <v>13</v>
      </c>
      <c r="B613">
        <v>9</v>
      </c>
      <c r="C613" t="s">
        <v>128</v>
      </c>
      <c r="D613" t="s">
        <v>1868</v>
      </c>
      <c r="E613" t="s">
        <v>1869</v>
      </c>
      <c r="F613" t="s">
        <v>1870</v>
      </c>
      <c r="G613" s="1">
        <v>44102.76903935185</v>
      </c>
      <c r="H613" t="s">
        <v>16</v>
      </c>
      <c r="I613" s="2">
        <v>199.339</v>
      </c>
      <c r="J613" s="2">
        <v>195.04599999999999</v>
      </c>
      <c r="K613" s="2">
        <v>196.53100000000001</v>
      </c>
      <c r="L613" s="3">
        <f t="shared" si="9"/>
        <v>196.97199999999998</v>
      </c>
    </row>
    <row r="614" spans="1:12" x14ac:dyDescent="0.2">
      <c r="A614">
        <v>15</v>
      </c>
      <c r="B614">
        <v>9</v>
      </c>
      <c r="C614" t="s">
        <v>57</v>
      </c>
      <c r="D614" t="s">
        <v>1871</v>
      </c>
      <c r="E614" t="s">
        <v>1872</v>
      </c>
      <c r="F614" t="s">
        <v>1873</v>
      </c>
      <c r="G614" s="1">
        <v>44102.76903935185</v>
      </c>
      <c r="H614" t="s">
        <v>16</v>
      </c>
      <c r="I614" s="2">
        <v>403.19400000000002</v>
      </c>
      <c r="J614" s="2">
        <v>489.75900000000001</v>
      </c>
      <c r="K614" s="2">
        <v>401.32799999999997</v>
      </c>
      <c r="L614" s="3">
        <f t="shared" si="9"/>
        <v>431.42699999999996</v>
      </c>
    </row>
    <row r="615" spans="1:12" x14ac:dyDescent="0.2">
      <c r="A615">
        <v>16</v>
      </c>
      <c r="B615">
        <v>9</v>
      </c>
      <c r="C615" t="s">
        <v>61</v>
      </c>
      <c r="D615" t="s">
        <v>1874</v>
      </c>
      <c r="E615" t="s">
        <v>1875</v>
      </c>
      <c r="F615" t="s">
        <v>1876</v>
      </c>
      <c r="G615" s="1">
        <v>44102.76903935185</v>
      </c>
      <c r="H615" t="s">
        <v>16</v>
      </c>
      <c r="I615" s="2">
        <v>413.88200000000001</v>
      </c>
      <c r="J615" s="2">
        <v>400.55099999999999</v>
      </c>
      <c r="K615" s="2">
        <v>420.87200000000001</v>
      </c>
      <c r="L615" s="3">
        <f t="shared" si="9"/>
        <v>411.76833333333337</v>
      </c>
    </row>
    <row r="616" spans="1:12" x14ac:dyDescent="0.2">
      <c r="A616">
        <v>17</v>
      </c>
      <c r="B616">
        <v>9</v>
      </c>
      <c r="C616" t="s">
        <v>65</v>
      </c>
      <c r="D616" t="s">
        <v>1877</v>
      </c>
      <c r="E616" t="s">
        <v>1878</v>
      </c>
      <c r="F616" t="s">
        <v>1879</v>
      </c>
      <c r="G616" s="1">
        <v>44102.76903935185</v>
      </c>
      <c r="H616" t="s">
        <v>16</v>
      </c>
      <c r="I616" s="2">
        <v>511.85700000000003</v>
      </c>
      <c r="J616" s="2">
        <v>509.48399999999998</v>
      </c>
      <c r="K616" s="2">
        <v>399.14100000000002</v>
      </c>
      <c r="L616" s="3">
        <f t="shared" si="9"/>
        <v>473.49399999999997</v>
      </c>
    </row>
    <row r="617" spans="1:12" x14ac:dyDescent="0.2">
      <c r="A617">
        <v>18</v>
      </c>
      <c r="B617">
        <v>9</v>
      </c>
      <c r="C617" t="s">
        <v>141</v>
      </c>
      <c r="D617" t="s">
        <v>1880</v>
      </c>
      <c r="E617" t="s">
        <v>1881</v>
      </c>
      <c r="F617" t="s">
        <v>1882</v>
      </c>
      <c r="G617" s="1">
        <v>44102.76903935185</v>
      </c>
      <c r="H617" t="s">
        <v>16</v>
      </c>
      <c r="I617" s="2">
        <v>403.44200000000001</v>
      </c>
      <c r="J617" s="2">
        <v>399.178</v>
      </c>
      <c r="K617" s="2">
        <v>438.565</v>
      </c>
      <c r="L617" s="3">
        <f t="shared" si="9"/>
        <v>413.7283333333333</v>
      </c>
    </row>
    <row r="618" spans="1:12" x14ac:dyDescent="0.2">
      <c r="A618">
        <v>19</v>
      </c>
      <c r="B618">
        <v>9</v>
      </c>
      <c r="C618" t="s">
        <v>72</v>
      </c>
      <c r="D618" t="s">
        <v>1883</v>
      </c>
      <c r="E618" t="s">
        <v>1884</v>
      </c>
      <c r="F618" t="s">
        <v>1885</v>
      </c>
      <c r="G618" s="1">
        <v>44102.76903935185</v>
      </c>
      <c r="H618" t="s">
        <v>16</v>
      </c>
      <c r="I618" s="2">
        <v>510.83800000000002</v>
      </c>
      <c r="J618" s="2">
        <v>509.44099999999997</v>
      </c>
      <c r="K618" s="2">
        <v>512.26499999999999</v>
      </c>
      <c r="L618" s="3">
        <f t="shared" si="9"/>
        <v>510.84799999999996</v>
      </c>
    </row>
    <row r="619" spans="1:12" x14ac:dyDescent="0.2">
      <c r="A619">
        <v>20</v>
      </c>
      <c r="B619">
        <v>9</v>
      </c>
      <c r="C619" t="s">
        <v>76</v>
      </c>
      <c r="D619" t="s">
        <v>1886</v>
      </c>
      <c r="E619" t="s">
        <v>1887</v>
      </c>
      <c r="F619" t="s">
        <v>1888</v>
      </c>
      <c r="G619" s="1">
        <v>44102.76903935185</v>
      </c>
      <c r="H619" t="s">
        <v>16</v>
      </c>
      <c r="I619" s="2">
        <v>401.99400000000003</v>
      </c>
      <c r="J619" s="2">
        <v>623.60500000000002</v>
      </c>
      <c r="K619" s="2">
        <v>716.13099999999997</v>
      </c>
      <c r="L619" s="3">
        <f t="shared" si="9"/>
        <v>580.57666666666671</v>
      </c>
    </row>
    <row r="620" spans="1:12" x14ac:dyDescent="0.2">
      <c r="A620">
        <v>21</v>
      </c>
      <c r="B620">
        <v>9</v>
      </c>
      <c r="C620" t="s">
        <v>80</v>
      </c>
      <c r="D620" t="s">
        <v>1889</v>
      </c>
      <c r="E620" t="s">
        <v>1890</v>
      </c>
      <c r="F620" t="s">
        <v>1891</v>
      </c>
      <c r="G620" s="1">
        <v>44102.76903935185</v>
      </c>
      <c r="H620" t="s">
        <v>16</v>
      </c>
      <c r="I620" s="2">
        <v>512.28399999999999</v>
      </c>
      <c r="J620" s="2">
        <v>482.16399999999999</v>
      </c>
      <c r="K620" s="2">
        <v>404.87</v>
      </c>
      <c r="L620" s="3">
        <f t="shared" si="9"/>
        <v>466.43933333333331</v>
      </c>
    </row>
    <row r="621" spans="1:12" x14ac:dyDescent="0.2">
      <c r="A621">
        <v>22</v>
      </c>
      <c r="B621">
        <v>9</v>
      </c>
      <c r="C621" t="s">
        <v>84</v>
      </c>
      <c r="D621" t="s">
        <v>1892</v>
      </c>
      <c r="E621" t="s">
        <v>1893</v>
      </c>
      <c r="F621" t="s">
        <v>1894</v>
      </c>
      <c r="G621" s="1">
        <v>44102.76903935185</v>
      </c>
      <c r="H621" t="s">
        <v>16</v>
      </c>
      <c r="I621" s="2">
        <v>615.29</v>
      </c>
      <c r="J621" s="2">
        <v>513.42499999999995</v>
      </c>
      <c r="K621" s="2">
        <v>509.39100000000002</v>
      </c>
      <c r="L621" s="3">
        <f t="shared" si="9"/>
        <v>546.03533333333337</v>
      </c>
    </row>
    <row r="622" spans="1:12" x14ac:dyDescent="0.2">
      <c r="A622">
        <v>23</v>
      </c>
      <c r="B622">
        <v>9</v>
      </c>
      <c r="C622" t="s">
        <v>88</v>
      </c>
      <c r="D622" t="s">
        <v>1895</v>
      </c>
      <c r="E622" t="s">
        <v>1896</v>
      </c>
      <c r="F622" t="s">
        <v>1897</v>
      </c>
      <c r="G622" s="1">
        <v>44102.76903935185</v>
      </c>
      <c r="H622" t="s">
        <v>16</v>
      </c>
      <c r="I622" s="2">
        <v>515.36900000000003</v>
      </c>
      <c r="J622" s="2">
        <v>509.03100000000001</v>
      </c>
      <c r="K622" s="2">
        <v>399.09399999999999</v>
      </c>
      <c r="L622" s="3">
        <f t="shared" si="9"/>
        <v>474.49800000000005</v>
      </c>
    </row>
    <row r="623" spans="1:12" x14ac:dyDescent="0.2">
      <c r="A623">
        <v>24</v>
      </c>
      <c r="B623">
        <v>9</v>
      </c>
      <c r="C623" t="s">
        <v>92</v>
      </c>
      <c r="D623" t="s">
        <v>1898</v>
      </c>
      <c r="E623" t="s">
        <v>1899</v>
      </c>
      <c r="F623" t="s">
        <v>1900</v>
      </c>
      <c r="G623" s="1">
        <v>44102.76903935185</v>
      </c>
      <c r="H623" t="s">
        <v>16</v>
      </c>
      <c r="I623" s="2">
        <v>421.85500000000002</v>
      </c>
      <c r="J623" s="2">
        <v>405.96100000000001</v>
      </c>
      <c r="K623" s="2">
        <v>408.05200000000002</v>
      </c>
      <c r="L623" s="3">
        <f t="shared" si="9"/>
        <v>411.95599999999996</v>
      </c>
    </row>
    <row r="624" spans="1:12" x14ac:dyDescent="0.2">
      <c r="A624">
        <v>1</v>
      </c>
      <c r="B624">
        <v>10</v>
      </c>
      <c r="C624" t="s">
        <v>12</v>
      </c>
      <c r="D624" t="s">
        <v>1901</v>
      </c>
      <c r="E624" t="s">
        <v>1902</v>
      </c>
      <c r="F624" t="s">
        <v>1392</v>
      </c>
      <c r="G624" s="1">
        <v>44102.769560185188</v>
      </c>
      <c r="H624" t="s">
        <v>16</v>
      </c>
      <c r="I624" s="2">
        <v>2.6080000000000001</v>
      </c>
      <c r="J624" s="2">
        <v>3.1429999999999998</v>
      </c>
      <c r="K624" s="2">
        <v>3.895</v>
      </c>
      <c r="L624" s="3">
        <f t="shared" si="9"/>
        <v>3.2153333333333332</v>
      </c>
    </row>
    <row r="625" spans="1:12" x14ac:dyDescent="0.2">
      <c r="A625">
        <v>2</v>
      </c>
      <c r="B625">
        <v>10</v>
      </c>
      <c r="C625" t="s">
        <v>17</v>
      </c>
      <c r="D625" t="s">
        <v>1903</v>
      </c>
      <c r="E625" t="s">
        <v>1904</v>
      </c>
      <c r="F625" t="s">
        <v>1905</v>
      </c>
      <c r="G625" s="1">
        <v>44102.769560185188</v>
      </c>
      <c r="H625" t="s">
        <v>16</v>
      </c>
      <c r="I625" s="2">
        <v>34.703000000000003</v>
      </c>
      <c r="J625" s="2">
        <v>23.210999999999999</v>
      </c>
      <c r="K625" s="2">
        <v>21.858000000000001</v>
      </c>
      <c r="L625" s="3">
        <f t="shared" si="9"/>
        <v>26.590666666666667</v>
      </c>
    </row>
    <row r="626" spans="1:12" x14ac:dyDescent="0.2">
      <c r="A626">
        <v>3</v>
      </c>
      <c r="B626">
        <v>10</v>
      </c>
      <c r="C626" t="s">
        <v>21</v>
      </c>
      <c r="D626" t="s">
        <v>1906</v>
      </c>
      <c r="E626" t="s">
        <v>1907</v>
      </c>
      <c r="F626" t="s">
        <v>1908</v>
      </c>
      <c r="G626" s="1">
        <v>44102.769560185188</v>
      </c>
      <c r="H626" t="s">
        <v>16</v>
      </c>
      <c r="I626" s="2">
        <v>13.861000000000001</v>
      </c>
      <c r="J626" s="2">
        <v>15.988</v>
      </c>
      <c r="K626" s="2">
        <v>13.224</v>
      </c>
      <c r="L626" s="3">
        <f t="shared" si="9"/>
        <v>14.357666666666667</v>
      </c>
    </row>
    <row r="627" spans="1:12" x14ac:dyDescent="0.2">
      <c r="A627">
        <v>4</v>
      </c>
      <c r="B627">
        <v>10</v>
      </c>
      <c r="C627" t="s">
        <v>25</v>
      </c>
      <c r="D627" t="s">
        <v>1909</v>
      </c>
      <c r="E627" t="s">
        <v>1910</v>
      </c>
      <c r="F627" t="s">
        <v>1911</v>
      </c>
      <c r="G627" s="1">
        <v>44102.769560185188</v>
      </c>
      <c r="H627" t="s">
        <v>16</v>
      </c>
      <c r="I627" s="2">
        <v>31.619</v>
      </c>
      <c r="J627" s="2">
        <v>36.726999999999997</v>
      </c>
      <c r="K627" s="2">
        <v>33.588999999999999</v>
      </c>
      <c r="L627" s="3">
        <f t="shared" si="9"/>
        <v>33.978333333333332</v>
      </c>
    </row>
    <row r="628" spans="1:12" x14ac:dyDescent="0.2">
      <c r="A628">
        <v>6</v>
      </c>
      <c r="B628">
        <v>10</v>
      </c>
      <c r="C628" t="s">
        <v>29</v>
      </c>
      <c r="D628" t="s">
        <v>1912</v>
      </c>
      <c r="E628" t="s">
        <v>1913</v>
      </c>
      <c r="F628" t="s">
        <v>1914</v>
      </c>
      <c r="G628" s="1">
        <v>44102.769560185188</v>
      </c>
      <c r="H628" t="s">
        <v>16</v>
      </c>
      <c r="I628" s="2">
        <v>40.271000000000001</v>
      </c>
      <c r="J628" s="2">
        <v>31.251999999999999</v>
      </c>
      <c r="K628" s="2">
        <v>35.128</v>
      </c>
      <c r="L628" s="3">
        <f t="shared" si="9"/>
        <v>35.550333333333334</v>
      </c>
    </row>
    <row r="629" spans="1:12" x14ac:dyDescent="0.2">
      <c r="A629">
        <v>7</v>
      </c>
      <c r="B629">
        <v>10</v>
      </c>
      <c r="C629" t="s">
        <v>33</v>
      </c>
      <c r="D629" t="s">
        <v>1915</v>
      </c>
      <c r="E629" t="s">
        <v>1916</v>
      </c>
      <c r="F629" t="s">
        <v>1917</v>
      </c>
      <c r="G629" s="1">
        <v>44102.769560185188</v>
      </c>
      <c r="H629" t="s">
        <v>16</v>
      </c>
      <c r="I629" s="2">
        <v>31.850999999999999</v>
      </c>
      <c r="J629" s="2">
        <v>32.271999999999998</v>
      </c>
      <c r="K629" s="2">
        <v>40.054000000000002</v>
      </c>
      <c r="L629" s="3">
        <f t="shared" si="9"/>
        <v>34.725666666666662</v>
      </c>
    </row>
    <row r="630" spans="1:12" x14ac:dyDescent="0.2">
      <c r="A630">
        <v>8</v>
      </c>
      <c r="B630">
        <v>10</v>
      </c>
      <c r="C630" t="s">
        <v>1918</v>
      </c>
      <c r="D630" t="s">
        <v>1919</v>
      </c>
      <c r="E630" t="s">
        <v>1920</v>
      </c>
      <c r="F630" t="s">
        <v>1921</v>
      </c>
      <c r="G630" s="1">
        <v>44102.769560185188</v>
      </c>
      <c r="H630" t="s">
        <v>16</v>
      </c>
      <c r="I630" s="2">
        <v>34.124000000000002</v>
      </c>
      <c r="J630" s="2">
        <v>34.417000000000002</v>
      </c>
      <c r="K630" s="2">
        <v>31.533999999999999</v>
      </c>
      <c r="L630" s="3">
        <f t="shared" si="9"/>
        <v>33.358333333333327</v>
      </c>
    </row>
    <row r="631" spans="1:12" x14ac:dyDescent="0.2">
      <c r="A631">
        <v>9</v>
      </c>
      <c r="B631">
        <v>10</v>
      </c>
      <c r="C631" t="s">
        <v>41</v>
      </c>
      <c r="D631" t="s">
        <v>1922</v>
      </c>
      <c r="E631" t="s">
        <v>1923</v>
      </c>
      <c r="F631" t="s">
        <v>1924</v>
      </c>
      <c r="G631" s="1">
        <v>44102.769560185188</v>
      </c>
      <c r="H631" t="s">
        <v>16</v>
      </c>
      <c r="I631" s="2">
        <v>140.042</v>
      </c>
      <c r="J631" s="2">
        <v>142.39400000000001</v>
      </c>
      <c r="K631" s="2">
        <v>139.94999999999999</v>
      </c>
      <c r="L631" s="3">
        <f t="shared" si="9"/>
        <v>140.79533333333333</v>
      </c>
    </row>
    <row r="632" spans="1:12" x14ac:dyDescent="0.2">
      <c r="A632">
        <v>11</v>
      </c>
      <c r="B632">
        <v>10</v>
      </c>
      <c r="C632" t="s">
        <v>45</v>
      </c>
      <c r="D632" t="s">
        <v>1925</v>
      </c>
      <c r="E632" t="s">
        <v>1926</v>
      </c>
      <c r="F632" t="s">
        <v>1927</v>
      </c>
      <c r="G632" s="1">
        <v>44102.769560185188</v>
      </c>
      <c r="H632" t="s">
        <v>16</v>
      </c>
      <c r="I632" s="2">
        <v>146.05699999999999</v>
      </c>
      <c r="J632" s="2">
        <v>140.268</v>
      </c>
      <c r="K632" s="2">
        <v>140.005</v>
      </c>
      <c r="L632" s="3">
        <f t="shared" si="9"/>
        <v>142.10999999999999</v>
      </c>
    </row>
    <row r="633" spans="1:12" x14ac:dyDescent="0.2">
      <c r="A633">
        <v>12</v>
      </c>
      <c r="B633">
        <v>10</v>
      </c>
      <c r="C633" t="s">
        <v>49</v>
      </c>
      <c r="D633" t="s">
        <v>1928</v>
      </c>
      <c r="E633" t="s">
        <v>1929</v>
      </c>
      <c r="F633" t="s">
        <v>1930</v>
      </c>
      <c r="G633" s="1">
        <v>44102.769560185188</v>
      </c>
      <c r="H633" t="s">
        <v>16</v>
      </c>
      <c r="I633" s="2">
        <v>220.13300000000001</v>
      </c>
      <c r="J633" s="2">
        <v>707.11</v>
      </c>
      <c r="K633" s="2">
        <v>309.96899999999999</v>
      </c>
      <c r="L633" s="3">
        <f t="shared" si="9"/>
        <v>412.404</v>
      </c>
    </row>
    <row r="634" spans="1:12" x14ac:dyDescent="0.2">
      <c r="A634">
        <v>13</v>
      </c>
      <c r="B634">
        <v>10</v>
      </c>
      <c r="C634" t="s">
        <v>53</v>
      </c>
      <c r="D634" t="s">
        <v>1931</v>
      </c>
      <c r="E634" t="s">
        <v>1932</v>
      </c>
      <c r="F634" t="s">
        <v>1933</v>
      </c>
      <c r="G634" s="1">
        <v>44102.769560185188</v>
      </c>
      <c r="H634" t="s">
        <v>16</v>
      </c>
      <c r="I634" s="2">
        <v>303.70800000000003</v>
      </c>
      <c r="J634" s="2">
        <v>309.31599999999997</v>
      </c>
      <c r="K634" s="2">
        <v>306.38099999999997</v>
      </c>
      <c r="L634" s="3">
        <f t="shared" si="9"/>
        <v>306.46833333333331</v>
      </c>
    </row>
    <row r="635" spans="1:12" x14ac:dyDescent="0.2">
      <c r="A635">
        <v>15</v>
      </c>
      <c r="B635">
        <v>10</v>
      </c>
      <c r="C635" t="s">
        <v>57</v>
      </c>
      <c r="D635" t="s">
        <v>1934</v>
      </c>
      <c r="E635" t="s">
        <v>1935</v>
      </c>
      <c r="F635" t="s">
        <v>1936</v>
      </c>
      <c r="G635" s="1">
        <v>44102.769560185188</v>
      </c>
      <c r="H635" t="s">
        <v>16</v>
      </c>
      <c r="I635" s="2">
        <v>520.52800000000002</v>
      </c>
      <c r="J635" s="2">
        <v>511.15600000000001</v>
      </c>
      <c r="K635" s="2">
        <v>514.33000000000004</v>
      </c>
      <c r="L635" s="3">
        <f t="shared" si="9"/>
        <v>515.33800000000008</v>
      </c>
    </row>
    <row r="636" spans="1:12" x14ac:dyDescent="0.2">
      <c r="A636">
        <v>16</v>
      </c>
      <c r="B636">
        <v>10</v>
      </c>
      <c r="C636" t="s">
        <v>61</v>
      </c>
      <c r="D636" t="s">
        <v>1937</v>
      </c>
      <c r="E636" t="s">
        <v>1938</v>
      </c>
      <c r="F636" t="s">
        <v>1939</v>
      </c>
      <c r="G636" s="1">
        <v>44102.769560185188</v>
      </c>
      <c r="H636" t="s">
        <v>16</v>
      </c>
      <c r="I636" s="2">
        <v>509.98899999999998</v>
      </c>
      <c r="J636" s="2">
        <v>510.05599999999998</v>
      </c>
      <c r="K636" s="2">
        <v>421.81599999999997</v>
      </c>
      <c r="L636" s="3">
        <f t="shared" si="9"/>
        <v>480.62033333333329</v>
      </c>
    </row>
    <row r="637" spans="1:12" x14ac:dyDescent="0.2">
      <c r="A637">
        <v>17</v>
      </c>
      <c r="B637">
        <v>10</v>
      </c>
      <c r="C637" t="s">
        <v>65</v>
      </c>
      <c r="D637" t="s">
        <v>1940</v>
      </c>
      <c r="E637" t="s">
        <v>1941</v>
      </c>
      <c r="F637" t="s">
        <v>1942</v>
      </c>
      <c r="G637" s="1">
        <v>44102.769560185188</v>
      </c>
      <c r="H637" t="s">
        <v>16</v>
      </c>
      <c r="I637" s="2">
        <v>413.66300000000001</v>
      </c>
      <c r="J637" s="2">
        <v>414.39800000000002</v>
      </c>
      <c r="K637" s="2">
        <v>426.39800000000002</v>
      </c>
      <c r="L637" s="3">
        <f t="shared" si="9"/>
        <v>418.15300000000002</v>
      </c>
    </row>
    <row r="638" spans="1:12" x14ac:dyDescent="0.2">
      <c r="A638">
        <v>18</v>
      </c>
      <c r="B638">
        <v>10</v>
      </c>
      <c r="C638" t="s">
        <v>141</v>
      </c>
      <c r="D638" t="s">
        <v>1943</v>
      </c>
      <c r="E638" t="s">
        <v>1944</v>
      </c>
      <c r="F638" t="s">
        <v>548</v>
      </c>
      <c r="G638" s="1">
        <v>44102.769560185188</v>
      </c>
      <c r="H638" t="s">
        <v>16</v>
      </c>
      <c r="I638" s="2">
        <v>680.96400000000006</v>
      </c>
      <c r="J638" s="2">
        <v>509.38299999999998</v>
      </c>
      <c r="K638" s="2">
        <v>511.36200000000002</v>
      </c>
      <c r="L638" s="3">
        <f t="shared" si="9"/>
        <v>567.23633333333339</v>
      </c>
    </row>
    <row r="639" spans="1:12" x14ac:dyDescent="0.2">
      <c r="A639">
        <v>19</v>
      </c>
      <c r="B639">
        <v>10</v>
      </c>
      <c r="C639" t="s">
        <v>72</v>
      </c>
      <c r="D639" t="s">
        <v>1945</v>
      </c>
      <c r="E639" t="s">
        <v>1946</v>
      </c>
      <c r="F639" t="s">
        <v>1947</v>
      </c>
      <c r="G639" s="1">
        <v>44102.769560185188</v>
      </c>
      <c r="H639" t="s">
        <v>16</v>
      </c>
      <c r="I639" s="2">
        <v>422.71</v>
      </c>
      <c r="J639" s="2">
        <v>418.25700000000001</v>
      </c>
      <c r="K639" s="2">
        <v>418.11900000000003</v>
      </c>
      <c r="L639" s="3">
        <f t="shared" si="9"/>
        <v>419.69533333333334</v>
      </c>
    </row>
    <row r="640" spans="1:12" x14ac:dyDescent="0.2">
      <c r="A640">
        <v>20</v>
      </c>
      <c r="B640">
        <v>10</v>
      </c>
      <c r="C640" t="s">
        <v>76</v>
      </c>
      <c r="D640" t="s">
        <v>1948</v>
      </c>
      <c r="E640" t="s">
        <v>1949</v>
      </c>
      <c r="F640" t="s">
        <v>1950</v>
      </c>
      <c r="G640" s="1">
        <v>44102.769560185188</v>
      </c>
      <c r="H640" t="s">
        <v>16</v>
      </c>
      <c r="I640" s="2">
        <v>418.17700000000002</v>
      </c>
      <c r="J640" s="2">
        <v>414.916</v>
      </c>
      <c r="K640" s="2">
        <v>418.40100000000001</v>
      </c>
      <c r="L640" s="3">
        <f t="shared" si="9"/>
        <v>417.16466666666673</v>
      </c>
    </row>
    <row r="641" spans="1:12" x14ac:dyDescent="0.2">
      <c r="A641">
        <v>21</v>
      </c>
      <c r="B641">
        <v>10</v>
      </c>
      <c r="C641" t="s">
        <v>80</v>
      </c>
      <c r="D641" t="s">
        <v>1951</v>
      </c>
      <c r="E641" t="s">
        <v>1952</v>
      </c>
      <c r="F641" t="s">
        <v>1953</v>
      </c>
      <c r="G641" s="1">
        <v>44102.769560185188</v>
      </c>
      <c r="H641" t="s">
        <v>16</v>
      </c>
      <c r="I641" s="2">
        <v>499.71800000000002</v>
      </c>
      <c r="J641" s="2">
        <v>419.16300000000001</v>
      </c>
      <c r="K641" s="2">
        <v>563.774</v>
      </c>
      <c r="L641" s="3">
        <f t="shared" si="9"/>
        <v>494.21833333333342</v>
      </c>
    </row>
    <row r="642" spans="1:12" x14ac:dyDescent="0.2">
      <c r="A642">
        <v>22</v>
      </c>
      <c r="B642">
        <v>10</v>
      </c>
      <c r="C642" t="s">
        <v>84</v>
      </c>
      <c r="D642" t="s">
        <v>1954</v>
      </c>
      <c r="E642" t="s">
        <v>1955</v>
      </c>
      <c r="F642" t="s">
        <v>1956</v>
      </c>
      <c r="G642" s="1">
        <v>44102.769560185188</v>
      </c>
      <c r="H642" t="s">
        <v>16</v>
      </c>
      <c r="I642" s="2">
        <v>512.12300000000005</v>
      </c>
      <c r="J642" s="2">
        <v>610.16300000000001</v>
      </c>
      <c r="K642" s="2">
        <v>417.01400000000001</v>
      </c>
      <c r="L642" s="3">
        <f t="shared" ref="L642:L705" si="10">AVERAGE(I642:K642)</f>
        <v>513.1</v>
      </c>
    </row>
    <row r="643" spans="1:12" x14ac:dyDescent="0.2">
      <c r="A643">
        <v>23</v>
      </c>
      <c r="B643">
        <v>10</v>
      </c>
      <c r="C643" t="s">
        <v>88</v>
      </c>
      <c r="D643" t="s">
        <v>1957</v>
      </c>
      <c r="E643" t="s">
        <v>1958</v>
      </c>
      <c r="F643" t="s">
        <v>1959</v>
      </c>
      <c r="G643" s="1">
        <v>44102.769560185188</v>
      </c>
      <c r="H643" t="s">
        <v>16</v>
      </c>
      <c r="I643" s="2">
        <v>509.12</v>
      </c>
      <c r="J643" s="2">
        <v>610.697</v>
      </c>
      <c r="K643" s="2">
        <v>516.53800000000001</v>
      </c>
      <c r="L643" s="3">
        <f t="shared" si="10"/>
        <v>545.45166666666671</v>
      </c>
    </row>
    <row r="644" spans="1:12" x14ac:dyDescent="0.2">
      <c r="A644">
        <v>24</v>
      </c>
      <c r="B644">
        <v>10</v>
      </c>
      <c r="C644" t="s">
        <v>92</v>
      </c>
      <c r="D644" t="s">
        <v>1960</v>
      </c>
      <c r="E644" t="s">
        <v>1961</v>
      </c>
      <c r="F644" t="s">
        <v>1962</v>
      </c>
      <c r="G644" s="1">
        <v>44102.769560185188</v>
      </c>
      <c r="H644" t="s">
        <v>16</v>
      </c>
      <c r="I644" s="2">
        <v>712.56200000000001</v>
      </c>
      <c r="J644" s="2">
        <v>512.10699999999997</v>
      </c>
      <c r="K644" s="2">
        <v>509.19</v>
      </c>
      <c r="L644" s="3">
        <f t="shared" si="10"/>
        <v>577.95299999999997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Villani</dc:creator>
  <cp:lastModifiedBy>Microsoft Office User</cp:lastModifiedBy>
  <dcterms:created xsi:type="dcterms:W3CDTF">2015-06-05T18:19:34Z</dcterms:created>
  <dcterms:modified xsi:type="dcterms:W3CDTF">2020-10-10T00:49:44Z</dcterms:modified>
</cp:coreProperties>
</file>