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R1111\TaskyPorada\GbPrj\Data\"/>
    </mc:Choice>
  </mc:AlternateContent>
  <bookViews>
    <workbookView xWindow="0" yWindow="0" windowWidth="38400" windowHeight="17850"/>
  </bookViews>
  <sheets>
    <sheet name="Pers" sheetId="2" r:id="rId1"/>
    <sheet name="Org" sheetId="1" r:id="rId2"/>
    <sheet name="P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<sst xmlns="http://schemas.openxmlformats.org/spreadsheetml/2006/main" count="361" uniqueCount="129">
  <si>
    <t>Dept5500</t>
  </si>
  <si>
    <t>Dept5510</t>
  </si>
  <si>
    <t>Dept5520</t>
  </si>
  <si>
    <t>Dept5530</t>
  </si>
  <si>
    <t>Dept5540</t>
  </si>
  <si>
    <t>Dept5550</t>
  </si>
  <si>
    <t>Dept5560</t>
  </si>
  <si>
    <t>Dept5570</t>
  </si>
  <si>
    <t>Dept5580</t>
  </si>
  <si>
    <t>Dept5590</t>
  </si>
  <si>
    <t>Leader</t>
  </si>
  <si>
    <t>ValidFrom</t>
  </si>
  <si>
    <t>Mako40</t>
  </si>
  <si>
    <t>Mako41</t>
  </si>
  <si>
    <t>mak40</t>
  </si>
  <si>
    <t>mak40@makovec.cz</t>
  </si>
  <si>
    <t>mak41</t>
  </si>
  <si>
    <t>mak41@makovec.cz</t>
  </si>
  <si>
    <t>Mako42</t>
  </si>
  <si>
    <t>mak42</t>
  </si>
  <si>
    <t>mak42@makovec.cz</t>
  </si>
  <si>
    <t>Mako43</t>
  </si>
  <si>
    <t>mak43</t>
  </si>
  <si>
    <t>mak43@makovec.cz</t>
  </si>
  <si>
    <t>Mako44</t>
  </si>
  <si>
    <t>mak44</t>
  </si>
  <si>
    <t>mak44@makovec.cz</t>
  </si>
  <si>
    <t>Mako52</t>
  </si>
  <si>
    <t>mak52</t>
  </si>
  <si>
    <t>mak52@makovec.cz</t>
  </si>
  <si>
    <t>Mako60</t>
  </si>
  <si>
    <t>mak60</t>
  </si>
  <si>
    <t>mak60@makovec.cz</t>
  </si>
  <si>
    <t>Mako45</t>
  </si>
  <si>
    <t>mak45</t>
  </si>
  <si>
    <t>mak45@makovec.cz</t>
  </si>
  <si>
    <t>Mako53</t>
  </si>
  <si>
    <t>mak53</t>
  </si>
  <si>
    <t>mak53@makovec.cz</t>
  </si>
  <si>
    <t>Mako61</t>
  </si>
  <si>
    <t>mak61</t>
  </si>
  <si>
    <t>mak61@makovec.cz</t>
  </si>
  <si>
    <t>Mako46</t>
  </si>
  <si>
    <t>mak46</t>
  </si>
  <si>
    <t>mak46@makovec.cz</t>
  </si>
  <si>
    <t>Mako54</t>
  </si>
  <si>
    <t>mak54</t>
  </si>
  <si>
    <t>mak54@makovec.cz</t>
  </si>
  <si>
    <t>Mako62</t>
  </si>
  <si>
    <t>mak62</t>
  </si>
  <si>
    <t>mak62@makovec.cz</t>
  </si>
  <si>
    <t>Mako47</t>
  </si>
  <si>
    <t>mak47</t>
  </si>
  <si>
    <t>mak47@makovec.cz</t>
  </si>
  <si>
    <t>Mako55</t>
  </si>
  <si>
    <t>mak55</t>
  </si>
  <si>
    <t>mak55@makovec.cz</t>
  </si>
  <si>
    <t>Mako63</t>
  </si>
  <si>
    <t>mak63</t>
  </si>
  <si>
    <t>mak63@makovec.cz</t>
  </si>
  <si>
    <t>Mako48</t>
  </si>
  <si>
    <t>mak48</t>
  </si>
  <si>
    <t>mak48@makovec.cz</t>
  </si>
  <si>
    <t>Mako56</t>
  </si>
  <si>
    <t>mak56</t>
  </si>
  <si>
    <t>mak56@makovec.cz</t>
  </si>
  <si>
    <t>Mako64</t>
  </si>
  <si>
    <t>mak64</t>
  </si>
  <si>
    <t>mak64@makovec.cz</t>
  </si>
  <si>
    <t>Mako49</t>
  </si>
  <si>
    <t>mak49</t>
  </si>
  <si>
    <t>mak49@makovec.cz</t>
  </si>
  <si>
    <t>Mako57</t>
  </si>
  <si>
    <t>mak57</t>
  </si>
  <si>
    <t>mak57@makovec.cz</t>
  </si>
  <si>
    <t>Mako65</t>
  </si>
  <si>
    <t>mak65</t>
  </si>
  <si>
    <t>mak65@makovec.cz</t>
  </si>
  <si>
    <t>Mako50</t>
  </si>
  <si>
    <t>mak50</t>
  </si>
  <si>
    <t>mak50@makovec.cz</t>
  </si>
  <si>
    <t>Mako58</t>
  </si>
  <si>
    <t>mak58</t>
  </si>
  <si>
    <t>mak58@makovec.cz</t>
  </si>
  <si>
    <t>Mako51</t>
  </si>
  <si>
    <t>mak51</t>
  </si>
  <si>
    <t>mak51@makovec.cz</t>
  </si>
  <si>
    <t>Mako59</t>
  </si>
  <si>
    <t>mak59</t>
  </si>
  <si>
    <t>mak59@makovec.cz</t>
  </si>
  <si>
    <t>OrganisationID</t>
  </si>
  <si>
    <t>OrganisationName_EN</t>
  </si>
  <si>
    <t>OneUpOrganisation</t>
  </si>
  <si>
    <t>DocNumber</t>
  </si>
  <si>
    <t>Name</t>
  </si>
  <si>
    <t>PositionID</t>
  </si>
  <si>
    <t>Email</t>
  </si>
  <si>
    <t>LoginName</t>
  </si>
  <si>
    <t>ADUser</t>
  </si>
  <si>
    <t>Nationality</t>
  </si>
  <si>
    <t>ManagerLevel</t>
  </si>
  <si>
    <t>BonusPercent</t>
  </si>
  <si>
    <t>BlueCollar</t>
  </si>
  <si>
    <t>Director</t>
  </si>
  <si>
    <t>PerformanceManager</t>
  </si>
  <si>
    <t>Employer</t>
  </si>
  <si>
    <t>VicePresident</t>
  </si>
  <si>
    <t>Secretary</t>
  </si>
  <si>
    <t>RelationFrom</t>
  </si>
  <si>
    <t>RelationTo</t>
  </si>
  <si>
    <t>ValidTo</t>
  </si>
  <si>
    <t>ProbationFrom</t>
  </si>
  <si>
    <t>ProbationTo</t>
  </si>
  <si>
    <t>FixedTermFrom</t>
  </si>
  <si>
    <t>FixedTermTo</t>
  </si>
  <si>
    <t>Valid</t>
  </si>
  <si>
    <t>Language</t>
  </si>
  <si>
    <t>Photo</t>
  </si>
  <si>
    <t>PositionName_HU</t>
  </si>
  <si>
    <t>PositionName_EN</t>
  </si>
  <si>
    <t>Mistr</t>
  </si>
  <si>
    <t>Foreman</t>
  </si>
  <si>
    <t>Chemik</t>
  </si>
  <si>
    <t>Chemist</t>
  </si>
  <si>
    <t>OrganisationName_CS</t>
  </si>
  <si>
    <t>TopLevelOrganisation</t>
  </si>
  <si>
    <t>TopLevelManager</t>
  </si>
  <si>
    <t>C</t>
  </si>
  <si>
    <t>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</si>
</sst>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tabSelected="1" workbookViewId="0">
      <selection activeCell="G18" sqref="G18"/>
    </sheetView>
  </sheetViews>
  <sheetFormatPr defaultRowHeight="15" x14ac:dyDescent="0.25"/>
  <cols>
    <col min="3" max="3" width="14.28515625" bestFit="1" customWidth="1"/>
    <col min="4" max="4" width="11.42578125" bestFit="1" customWidth="1"/>
    <col min="5" max="5" width="19" bestFit="1" customWidth="1"/>
    <col min="9" max="9" width="13.5703125" bestFit="1" customWidth="1"/>
    <col min="12" max="12" width="19" bestFit="1" customWidth="1"/>
    <col min="18" max="18" width="13.140625" bestFit="1" customWidth="1"/>
    <col min="19" max="19" width="10.5703125" bestFit="1" customWidth="1"/>
    <col min="20" max="20" width="10.140625" bestFit="1" customWidth="1"/>
    <col min="21" max="21" width="7.7109375" bestFit="1" customWidth="1"/>
    <col min="22" max="22" width="14.42578125" bestFit="1" customWidth="1"/>
    <col min="23" max="23" width="11.85546875" bestFit="1" customWidth="1"/>
    <col min="24" max="24" width="15.140625" bestFit="1" customWidth="1"/>
    <col min="25" max="25" width="12.5703125" bestFit="1" customWidth="1"/>
  </cols>
  <sheetData>
    <row r="1" spans="1:28" x14ac:dyDescent="0.25">
      <c r="A1" t="s">
        <v>93</v>
      </c>
      <c r="B1" t="s">
        <v>94</v>
      </c>
      <c r="C1" t="s">
        <v>90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</row>
    <row r="2" spans="1:28" x14ac:dyDescent="0.25">
      <c r="A2">
        <v>40</v>
      </c>
      <c r="B2" t="s">
        <v>12</v>
      </c>
      <c r="C2">
        <v>5500</v>
      </c>
      <c r="D2">
        <v>11000089</v>
      </c>
      <c r="E2" t="s">
        <v>15</v>
      </c>
      <c r="F2" t="s">
        <v>14</v>
      </c>
      <c r="G2" t="s">
        <v>14</v>
      </c>
      <c r="H2" t="s">
        <v>128</v>
      </c>
      <c r="I2">
        <v>1</v>
      </c>
      <c r="J2">
        <v>5</v>
      </c>
      <c r="K2">
        <v>0</v>
      </c>
      <c r="L2" t="s">
        <v>13</v>
      </c>
      <c r="M2" t="s">
        <v>12</v>
      </c>
      <c r="N2" t="s">
        <v>12</v>
      </c>
      <c r="O2" t="s">
        <v>12</v>
      </c>
      <c r="P2" t="s">
        <v>13</v>
      </c>
      <c r="R2" s="1">
        <v>44053</v>
      </c>
      <c r="T2" s="1">
        <v>44053</v>
      </c>
      <c r="V2" s="1">
        <v>44053</v>
      </c>
      <c r="W2" s="1">
        <v>44418</v>
      </c>
      <c r="X2" s="1">
        <v>44053</v>
      </c>
      <c r="Y2" s="1">
        <v>44418</v>
      </c>
      <c r="Z2">
        <v>1</v>
      </c>
      <c r="AA2" t="s">
        <v>127</v>
      </c>
    </row>
    <row r="3" spans="1:28" x14ac:dyDescent="0.25">
      <c r="A3">
        <v>41</v>
      </c>
      <c r="B3" t="s">
        <v>13</v>
      </c>
      <c r="C3">
        <v>5500</v>
      </c>
      <c r="D3">
        <v>11000089</v>
      </c>
      <c r="E3" t="s">
        <v>17</v>
      </c>
      <c r="F3" t="s">
        <v>16</v>
      </c>
      <c r="G3" t="s">
        <v>16</v>
      </c>
      <c r="H3" t="s">
        <v>128</v>
      </c>
      <c r="I3">
        <v>1</v>
      </c>
      <c r="J3">
        <v>5</v>
      </c>
      <c r="K3">
        <v>0</v>
      </c>
      <c r="L3" t="s">
        <v>13</v>
      </c>
      <c r="M3" t="s">
        <v>12</v>
      </c>
      <c r="N3" t="s">
        <v>12</v>
      </c>
      <c r="O3" t="s">
        <v>12</v>
      </c>
      <c r="P3" t="s">
        <v>13</v>
      </c>
      <c r="R3" s="1">
        <v>44053</v>
      </c>
      <c r="T3" s="1">
        <v>44053</v>
      </c>
      <c r="V3" s="1">
        <v>44053</v>
      </c>
      <c r="W3" s="1">
        <v>44418</v>
      </c>
      <c r="X3" s="1">
        <v>44053</v>
      </c>
      <c r="Y3" s="1">
        <v>44418</v>
      </c>
      <c r="Z3">
        <v>1</v>
      </c>
      <c r="AA3" t="s">
        <v>127</v>
      </c>
    </row>
    <row r="4" spans="1:28" x14ac:dyDescent="0.25">
      <c r="A4">
        <v>42</v>
      </c>
      <c r="B4" t="s">
        <v>18</v>
      </c>
      <c r="C4">
        <v>5510</v>
      </c>
      <c r="D4">
        <v>11000089</v>
      </c>
      <c r="E4" t="s">
        <v>20</v>
      </c>
      <c r="F4" t="s">
        <v>19</v>
      </c>
      <c r="G4" t="s">
        <v>19</v>
      </c>
      <c r="H4" t="s">
        <v>128</v>
      </c>
      <c r="I4">
        <v>1</v>
      </c>
      <c r="J4">
        <v>5</v>
      </c>
      <c r="K4">
        <v>0</v>
      </c>
      <c r="L4" t="s">
        <v>13</v>
      </c>
      <c r="M4" t="s">
        <v>12</v>
      </c>
      <c r="N4" t="s">
        <v>12</v>
      </c>
      <c r="O4" t="s">
        <v>12</v>
      </c>
      <c r="P4" t="s">
        <v>13</v>
      </c>
      <c r="R4" s="1">
        <v>44053</v>
      </c>
      <c r="T4" s="1">
        <v>44053</v>
      </c>
      <c r="V4" s="1">
        <v>44053</v>
      </c>
      <c r="W4" s="1">
        <v>44418</v>
      </c>
      <c r="X4" s="1">
        <v>44053</v>
      </c>
      <c r="Y4" s="1">
        <v>44418</v>
      </c>
      <c r="Z4">
        <v>1</v>
      </c>
      <c r="AA4" t="s">
        <v>127</v>
      </c>
    </row>
    <row r="5" spans="1:28" x14ac:dyDescent="0.25">
      <c r="A5">
        <v>43</v>
      </c>
      <c r="B5" t="s">
        <v>21</v>
      </c>
      <c r="C5">
        <v>5510</v>
      </c>
      <c r="D5">
        <v>11000089</v>
      </c>
      <c r="E5" t="s">
        <v>23</v>
      </c>
      <c r="F5" t="s">
        <v>22</v>
      </c>
      <c r="G5" t="s">
        <v>22</v>
      </c>
      <c r="H5" t="s">
        <v>128</v>
      </c>
      <c r="I5">
        <v>1</v>
      </c>
      <c r="J5">
        <v>5</v>
      </c>
      <c r="K5">
        <v>0</v>
      </c>
      <c r="L5" t="s">
        <v>13</v>
      </c>
      <c r="M5" t="s">
        <v>12</v>
      </c>
      <c r="N5" t="s">
        <v>12</v>
      </c>
      <c r="O5" t="s">
        <v>12</v>
      </c>
      <c r="P5" t="s">
        <v>13</v>
      </c>
      <c r="R5" s="1">
        <v>44053</v>
      </c>
      <c r="T5" s="1">
        <v>44053</v>
      </c>
      <c r="V5" s="1">
        <v>44053</v>
      </c>
      <c r="W5" s="1">
        <v>44418</v>
      </c>
      <c r="X5" s="1">
        <v>44053</v>
      </c>
      <c r="Y5" s="1">
        <v>44418</v>
      </c>
      <c r="Z5">
        <v>1</v>
      </c>
      <c r="AA5" t="s">
        <v>127</v>
      </c>
    </row>
    <row r="6" spans="1:28" x14ac:dyDescent="0.25">
      <c r="A6">
        <v>44</v>
      </c>
      <c r="B6" t="s">
        <v>24</v>
      </c>
      <c r="C6">
        <v>5520</v>
      </c>
      <c r="D6">
        <v>11000089</v>
      </c>
      <c r="E6" t="s">
        <v>26</v>
      </c>
      <c r="F6" t="s">
        <v>25</v>
      </c>
      <c r="G6" t="s">
        <v>25</v>
      </c>
      <c r="H6" t="s">
        <v>128</v>
      </c>
      <c r="I6">
        <v>1</v>
      </c>
      <c r="J6">
        <v>5</v>
      </c>
      <c r="K6">
        <v>0</v>
      </c>
      <c r="L6" t="s">
        <v>13</v>
      </c>
      <c r="M6" t="s">
        <v>12</v>
      </c>
      <c r="N6" t="s">
        <v>12</v>
      </c>
      <c r="O6" t="s">
        <v>12</v>
      </c>
      <c r="P6" t="s">
        <v>13</v>
      </c>
      <c r="R6" s="1">
        <v>44053</v>
      </c>
      <c r="T6" s="1">
        <v>44053</v>
      </c>
      <c r="V6" s="1">
        <v>44053</v>
      </c>
      <c r="W6" s="1">
        <v>44418</v>
      </c>
      <c r="X6" s="1">
        <v>44053</v>
      </c>
      <c r="Y6" s="1">
        <v>44418</v>
      </c>
      <c r="Z6">
        <v>1</v>
      </c>
      <c r="AA6" t="s">
        <v>127</v>
      </c>
    </row>
    <row r="7" spans="1:28" x14ac:dyDescent="0.25">
      <c r="A7">
        <v>52</v>
      </c>
      <c r="B7" t="s">
        <v>27</v>
      </c>
      <c r="C7">
        <v>5520</v>
      </c>
      <c r="D7">
        <v>11000089</v>
      </c>
      <c r="E7" t="s">
        <v>29</v>
      </c>
      <c r="F7" t="s">
        <v>28</v>
      </c>
      <c r="G7" t="s">
        <v>28</v>
      </c>
      <c r="H7" t="s">
        <v>128</v>
      </c>
      <c r="I7">
        <v>1</v>
      </c>
      <c r="J7">
        <v>5</v>
      </c>
      <c r="K7">
        <v>0</v>
      </c>
      <c r="L7" t="s">
        <v>13</v>
      </c>
      <c r="M7" t="s">
        <v>12</v>
      </c>
      <c r="N7" t="s">
        <v>12</v>
      </c>
      <c r="O7" t="s">
        <v>12</v>
      </c>
      <c r="P7" t="s">
        <v>13</v>
      </c>
      <c r="R7" s="1">
        <v>44053</v>
      </c>
      <c r="T7" s="1">
        <v>44053</v>
      </c>
      <c r="V7" s="1">
        <v>44053</v>
      </c>
      <c r="W7" s="1">
        <v>44418</v>
      </c>
      <c r="X7" s="1">
        <v>44053</v>
      </c>
      <c r="Y7" s="1">
        <v>44418</v>
      </c>
      <c r="Z7">
        <v>1</v>
      </c>
      <c r="AA7" t="s">
        <v>127</v>
      </c>
    </row>
    <row r="8" spans="1:28" x14ac:dyDescent="0.25">
      <c r="A8">
        <v>60</v>
      </c>
      <c r="B8" t="s">
        <v>30</v>
      </c>
      <c r="C8">
        <v>5520</v>
      </c>
      <c r="D8">
        <v>11000089</v>
      </c>
      <c r="E8" t="s">
        <v>32</v>
      </c>
      <c r="F8" t="s">
        <v>31</v>
      </c>
      <c r="G8" t="s">
        <v>31</v>
      </c>
      <c r="H8" t="s">
        <v>128</v>
      </c>
      <c r="I8">
        <v>1</v>
      </c>
      <c r="J8">
        <v>5</v>
      </c>
      <c r="K8">
        <v>0</v>
      </c>
      <c r="L8" t="s">
        <v>13</v>
      </c>
      <c r="M8" t="s">
        <v>12</v>
      </c>
      <c r="N8" t="s">
        <v>12</v>
      </c>
      <c r="O8" t="s">
        <v>12</v>
      </c>
      <c r="P8" t="s">
        <v>13</v>
      </c>
      <c r="R8" s="1">
        <v>44053</v>
      </c>
      <c r="T8" s="1">
        <v>44053</v>
      </c>
      <c r="V8" s="1">
        <v>44053</v>
      </c>
      <c r="W8" s="1">
        <v>44418</v>
      </c>
      <c r="X8" s="1">
        <v>44053</v>
      </c>
      <c r="Y8" s="1">
        <v>44418</v>
      </c>
      <c r="Z8">
        <v>1</v>
      </c>
      <c r="AA8" t="s">
        <v>127</v>
      </c>
    </row>
    <row r="9" spans="1:28" x14ac:dyDescent="0.25">
      <c r="A9">
        <v>45</v>
      </c>
      <c r="B9" t="s">
        <v>33</v>
      </c>
      <c r="C9">
        <v>5530</v>
      </c>
      <c r="D9">
        <v>11000089</v>
      </c>
      <c r="E9" t="s">
        <v>35</v>
      </c>
      <c r="F9" t="s">
        <v>34</v>
      </c>
      <c r="G9" t="s">
        <v>34</v>
      </c>
      <c r="H9" t="s">
        <v>128</v>
      </c>
      <c r="I9">
        <v>1</v>
      </c>
      <c r="J9">
        <v>5</v>
      </c>
      <c r="K9">
        <v>0</v>
      </c>
      <c r="L9" t="s">
        <v>13</v>
      </c>
      <c r="M9" t="s">
        <v>12</v>
      </c>
      <c r="N9" t="s">
        <v>12</v>
      </c>
      <c r="O9" t="s">
        <v>12</v>
      </c>
      <c r="P9" t="s">
        <v>13</v>
      </c>
      <c r="R9" s="1">
        <v>44053</v>
      </c>
      <c r="T9" s="1">
        <v>44053</v>
      </c>
      <c r="V9" s="1">
        <v>44053</v>
      </c>
      <c r="W9" s="1">
        <v>44418</v>
      </c>
      <c r="X9" s="1">
        <v>44053</v>
      </c>
      <c r="Y9" s="1">
        <v>44418</v>
      </c>
      <c r="Z9">
        <v>1</v>
      </c>
      <c r="AA9" t="s">
        <v>127</v>
      </c>
    </row>
    <row r="10" spans="1:28" x14ac:dyDescent="0.25">
      <c r="A10">
        <v>53</v>
      </c>
      <c r="B10" t="s">
        <v>36</v>
      </c>
      <c r="C10">
        <v>5530</v>
      </c>
      <c r="D10">
        <v>11000089</v>
      </c>
      <c r="E10" t="s">
        <v>38</v>
      </c>
      <c r="F10" t="s">
        <v>37</v>
      </c>
      <c r="G10" t="s">
        <v>37</v>
      </c>
      <c r="H10" t="s">
        <v>128</v>
      </c>
      <c r="I10">
        <v>1</v>
      </c>
      <c r="J10">
        <v>5</v>
      </c>
      <c r="K10">
        <v>0</v>
      </c>
      <c r="L10" t="s">
        <v>13</v>
      </c>
      <c r="M10" t="s">
        <v>12</v>
      </c>
      <c r="N10" t="s">
        <v>12</v>
      </c>
      <c r="O10" t="s">
        <v>12</v>
      </c>
      <c r="P10" t="s">
        <v>13</v>
      </c>
      <c r="R10" s="1">
        <v>44053</v>
      </c>
      <c r="T10" s="1">
        <v>44053</v>
      </c>
      <c r="V10" s="1">
        <v>44053</v>
      </c>
      <c r="W10" s="1">
        <v>44418</v>
      </c>
      <c r="X10" s="1">
        <v>44053</v>
      </c>
      <c r="Y10" s="1">
        <v>44418</v>
      </c>
      <c r="Z10">
        <v>1</v>
      </c>
      <c r="AA10" t="s">
        <v>127</v>
      </c>
    </row>
    <row r="11" spans="1:28" x14ac:dyDescent="0.25">
      <c r="A11">
        <v>61</v>
      </c>
      <c r="B11" t="s">
        <v>39</v>
      </c>
      <c r="C11">
        <v>5530</v>
      </c>
      <c r="D11">
        <v>11000089</v>
      </c>
      <c r="E11" t="s">
        <v>41</v>
      </c>
      <c r="F11" t="s">
        <v>40</v>
      </c>
      <c r="G11" t="s">
        <v>40</v>
      </c>
      <c r="H11" t="s">
        <v>128</v>
      </c>
      <c r="I11">
        <v>1</v>
      </c>
      <c r="J11">
        <v>5</v>
      </c>
      <c r="K11">
        <v>0</v>
      </c>
      <c r="L11" t="s">
        <v>13</v>
      </c>
      <c r="M11" t="s">
        <v>12</v>
      </c>
      <c r="N11" t="s">
        <v>12</v>
      </c>
      <c r="O11" t="s">
        <v>12</v>
      </c>
      <c r="P11" t="s">
        <v>13</v>
      </c>
      <c r="R11" s="1">
        <v>44053</v>
      </c>
      <c r="T11" s="1">
        <v>44053</v>
      </c>
      <c r="V11" s="1">
        <v>44053</v>
      </c>
      <c r="W11" s="1">
        <v>44418</v>
      </c>
      <c r="X11" s="1">
        <v>44053</v>
      </c>
      <c r="Y11" s="1">
        <v>44418</v>
      </c>
      <c r="Z11">
        <v>1</v>
      </c>
      <c r="AA11" t="s">
        <v>127</v>
      </c>
    </row>
    <row r="12" spans="1:28" x14ac:dyDescent="0.25">
      <c r="A12">
        <v>46</v>
      </c>
      <c r="B12" t="s">
        <v>42</v>
      </c>
      <c r="C12">
        <v>5540</v>
      </c>
      <c r="D12">
        <v>11000089</v>
      </c>
      <c r="E12" t="s">
        <v>44</v>
      </c>
      <c r="F12" t="s">
        <v>43</v>
      </c>
      <c r="G12" t="s">
        <v>43</v>
      </c>
      <c r="H12" t="s">
        <v>128</v>
      </c>
      <c r="I12">
        <v>1</v>
      </c>
      <c r="J12">
        <v>5</v>
      </c>
      <c r="K12">
        <v>0</v>
      </c>
      <c r="L12" t="s">
        <v>13</v>
      </c>
      <c r="M12" t="s">
        <v>12</v>
      </c>
      <c r="N12" t="s">
        <v>12</v>
      </c>
      <c r="O12" t="s">
        <v>12</v>
      </c>
      <c r="P12" t="s">
        <v>13</v>
      </c>
      <c r="R12" s="1">
        <v>44053</v>
      </c>
      <c r="T12" s="1">
        <v>44053</v>
      </c>
      <c r="V12" s="1">
        <v>44053</v>
      </c>
      <c r="W12" s="1">
        <v>44418</v>
      </c>
      <c r="X12" s="1">
        <v>44053</v>
      </c>
      <c r="Y12" s="1">
        <v>44418</v>
      </c>
      <c r="Z12">
        <v>1</v>
      </c>
      <c r="AA12" t="s">
        <v>127</v>
      </c>
    </row>
    <row r="13" spans="1:28" x14ac:dyDescent="0.25">
      <c r="A13">
        <v>54</v>
      </c>
      <c r="B13" t="s">
        <v>45</v>
      </c>
      <c r="C13">
        <v>5540</v>
      </c>
      <c r="D13">
        <v>11000089</v>
      </c>
      <c r="E13" t="s">
        <v>47</v>
      </c>
      <c r="F13" t="s">
        <v>46</v>
      </c>
      <c r="G13" t="s">
        <v>46</v>
      </c>
      <c r="H13" t="s">
        <v>128</v>
      </c>
      <c r="I13">
        <v>1</v>
      </c>
      <c r="J13">
        <v>5</v>
      </c>
      <c r="K13">
        <v>0</v>
      </c>
      <c r="L13" t="s">
        <v>13</v>
      </c>
      <c r="M13" t="s">
        <v>12</v>
      </c>
      <c r="N13" t="s">
        <v>12</v>
      </c>
      <c r="O13" t="s">
        <v>12</v>
      </c>
      <c r="P13" t="s">
        <v>13</v>
      </c>
      <c r="R13" s="1">
        <v>44053</v>
      </c>
      <c r="T13" s="1">
        <v>44053</v>
      </c>
      <c r="V13" s="1">
        <v>44053</v>
      </c>
      <c r="W13" s="1">
        <v>44418</v>
      </c>
      <c r="X13" s="1">
        <v>44053</v>
      </c>
      <c r="Y13" s="1">
        <v>44418</v>
      </c>
      <c r="Z13">
        <v>1</v>
      </c>
      <c r="AA13" t="s">
        <v>127</v>
      </c>
    </row>
    <row r="14" spans="1:28" x14ac:dyDescent="0.25">
      <c r="A14">
        <v>62</v>
      </c>
      <c r="B14" t="s">
        <v>48</v>
      </c>
      <c r="C14">
        <v>5540</v>
      </c>
      <c r="D14">
        <v>11000089</v>
      </c>
      <c r="E14" t="s">
        <v>50</v>
      </c>
      <c r="F14" t="s">
        <v>49</v>
      </c>
      <c r="G14" t="s">
        <v>49</v>
      </c>
      <c r="H14" t="s">
        <v>128</v>
      </c>
      <c r="I14">
        <v>1</v>
      </c>
      <c r="J14">
        <v>5</v>
      </c>
      <c r="K14">
        <v>0</v>
      </c>
      <c r="L14" t="s">
        <v>13</v>
      </c>
      <c r="M14" t="s">
        <v>12</v>
      </c>
      <c r="N14" t="s">
        <v>12</v>
      </c>
      <c r="O14" t="s">
        <v>12</v>
      </c>
      <c r="P14" t="s">
        <v>13</v>
      </c>
      <c r="R14" s="1">
        <v>44053</v>
      </c>
      <c r="T14" s="1">
        <v>44053</v>
      </c>
      <c r="V14" s="1">
        <v>44053</v>
      </c>
      <c r="W14" s="1">
        <v>44418</v>
      </c>
      <c r="X14" s="1">
        <v>44053</v>
      </c>
      <c r="Y14" s="1">
        <v>44418</v>
      </c>
      <c r="Z14">
        <v>1</v>
      </c>
      <c r="AA14" t="s">
        <v>127</v>
      </c>
    </row>
    <row r="15" spans="1:28" x14ac:dyDescent="0.25">
      <c r="A15">
        <v>47</v>
      </c>
      <c r="B15" t="s">
        <v>51</v>
      </c>
      <c r="C15">
        <v>5550</v>
      </c>
      <c r="D15">
        <v>11000089</v>
      </c>
      <c r="E15" t="s">
        <v>53</v>
      </c>
      <c r="F15" t="s">
        <v>52</v>
      </c>
      <c r="G15" t="s">
        <v>52</v>
      </c>
      <c r="H15" t="s">
        <v>128</v>
      </c>
      <c r="I15">
        <v>1</v>
      </c>
      <c r="J15">
        <v>5</v>
      </c>
      <c r="K15">
        <v>0</v>
      </c>
      <c r="L15" t="s">
        <v>13</v>
      </c>
      <c r="M15" t="s">
        <v>12</v>
      </c>
      <c r="N15" t="s">
        <v>12</v>
      </c>
      <c r="O15" t="s">
        <v>12</v>
      </c>
      <c r="P15" t="s">
        <v>13</v>
      </c>
      <c r="R15" s="1">
        <v>44053</v>
      </c>
      <c r="T15" s="1">
        <v>44053</v>
      </c>
      <c r="V15" s="1">
        <v>44053</v>
      </c>
      <c r="W15" s="1">
        <v>44418</v>
      </c>
      <c r="X15" s="1">
        <v>44053</v>
      </c>
      <c r="Y15" s="1">
        <v>44418</v>
      </c>
      <c r="Z15">
        <v>1</v>
      </c>
      <c r="AA15" t="s">
        <v>127</v>
      </c>
    </row>
    <row r="16" spans="1:28" x14ac:dyDescent="0.25">
      <c r="A16">
        <v>55</v>
      </c>
      <c r="B16" t="s">
        <v>54</v>
      </c>
      <c r="C16">
        <v>5550</v>
      </c>
      <c r="D16">
        <v>11000089</v>
      </c>
      <c r="E16" t="s">
        <v>56</v>
      </c>
      <c r="F16" t="s">
        <v>55</v>
      </c>
      <c r="G16" t="s">
        <v>55</v>
      </c>
      <c r="H16" t="s">
        <v>128</v>
      </c>
      <c r="I16">
        <v>1</v>
      </c>
      <c r="J16">
        <v>5</v>
      </c>
      <c r="K16">
        <v>0</v>
      </c>
      <c r="L16" t="s">
        <v>13</v>
      </c>
      <c r="M16" t="s">
        <v>12</v>
      </c>
      <c r="N16" t="s">
        <v>12</v>
      </c>
      <c r="O16" t="s">
        <v>12</v>
      </c>
      <c r="P16" t="s">
        <v>13</v>
      </c>
      <c r="R16" s="1">
        <v>44053</v>
      </c>
      <c r="T16" s="1">
        <v>44053</v>
      </c>
      <c r="V16" s="1">
        <v>44053</v>
      </c>
      <c r="W16" s="1">
        <v>44418</v>
      </c>
      <c r="X16" s="1">
        <v>44053</v>
      </c>
      <c r="Y16" s="1">
        <v>44418</v>
      </c>
      <c r="Z16">
        <v>1</v>
      </c>
      <c r="AA16" t="s">
        <v>127</v>
      </c>
    </row>
    <row r="17" spans="1:27" x14ac:dyDescent="0.25">
      <c r="A17">
        <v>63</v>
      </c>
      <c r="B17" t="s">
        <v>57</v>
      </c>
      <c r="C17">
        <v>5550</v>
      </c>
      <c r="D17">
        <v>11000089</v>
      </c>
      <c r="E17" t="s">
        <v>59</v>
      </c>
      <c r="F17" t="s">
        <v>58</v>
      </c>
      <c r="G17" t="s">
        <v>58</v>
      </c>
      <c r="H17" t="s">
        <v>128</v>
      </c>
      <c r="I17">
        <v>1</v>
      </c>
      <c r="J17">
        <v>5</v>
      </c>
      <c r="K17">
        <v>0</v>
      </c>
      <c r="L17" t="s">
        <v>13</v>
      </c>
      <c r="M17" t="s">
        <v>12</v>
      </c>
      <c r="N17" t="s">
        <v>12</v>
      </c>
      <c r="O17" t="s">
        <v>12</v>
      </c>
      <c r="P17" t="s">
        <v>13</v>
      </c>
      <c r="R17" s="1">
        <v>44053</v>
      </c>
      <c r="T17" s="1">
        <v>44053</v>
      </c>
      <c r="V17" s="1">
        <v>44053</v>
      </c>
      <c r="W17" s="1">
        <v>44418</v>
      </c>
      <c r="X17" s="1">
        <v>44053</v>
      </c>
      <c r="Y17" s="1">
        <v>44418</v>
      </c>
      <c r="Z17">
        <v>1</v>
      </c>
      <c r="AA17" t="s">
        <v>127</v>
      </c>
    </row>
    <row r="18" spans="1:27" x14ac:dyDescent="0.25">
      <c r="A18">
        <v>48</v>
      </c>
      <c r="B18" t="s">
        <v>60</v>
      </c>
      <c r="C18">
        <v>5560</v>
      </c>
      <c r="D18">
        <v>11000089</v>
      </c>
      <c r="E18" t="s">
        <v>62</v>
      </c>
      <c r="F18" t="s">
        <v>61</v>
      </c>
      <c r="G18" t="s">
        <v>61</v>
      </c>
      <c r="H18" t="s">
        <v>128</v>
      </c>
      <c r="I18">
        <v>1</v>
      </c>
      <c r="J18">
        <v>5</v>
      </c>
      <c r="K18">
        <v>0</v>
      </c>
      <c r="L18" t="s">
        <v>13</v>
      </c>
      <c r="M18" t="s">
        <v>12</v>
      </c>
      <c r="N18" t="s">
        <v>12</v>
      </c>
      <c r="O18" t="s">
        <v>12</v>
      </c>
      <c r="P18" t="s">
        <v>13</v>
      </c>
      <c r="R18" s="1">
        <v>44053</v>
      </c>
      <c r="T18" s="1">
        <v>44053</v>
      </c>
      <c r="V18" s="1">
        <v>44053</v>
      </c>
      <c r="W18" s="1">
        <v>44418</v>
      </c>
      <c r="X18" s="1">
        <v>44053</v>
      </c>
      <c r="Y18" s="1">
        <v>44418</v>
      </c>
      <c r="Z18">
        <v>1</v>
      </c>
      <c r="AA18" t="s">
        <v>127</v>
      </c>
    </row>
    <row r="19" spans="1:27" x14ac:dyDescent="0.25">
      <c r="A19">
        <v>56</v>
      </c>
      <c r="B19" t="s">
        <v>63</v>
      </c>
      <c r="C19">
        <v>5560</v>
      </c>
      <c r="D19">
        <v>11000089</v>
      </c>
      <c r="E19" t="s">
        <v>65</v>
      </c>
      <c r="F19" t="s">
        <v>64</v>
      </c>
      <c r="G19" t="s">
        <v>64</v>
      </c>
      <c r="H19" t="s">
        <v>128</v>
      </c>
      <c r="I19">
        <v>1</v>
      </c>
      <c r="J19">
        <v>5</v>
      </c>
      <c r="K19">
        <v>0</v>
      </c>
      <c r="L19" t="s">
        <v>13</v>
      </c>
      <c r="M19" t="s">
        <v>12</v>
      </c>
      <c r="N19" t="s">
        <v>12</v>
      </c>
      <c r="O19" t="s">
        <v>12</v>
      </c>
      <c r="P19" t="s">
        <v>13</v>
      </c>
      <c r="R19" s="1">
        <v>44053</v>
      </c>
      <c r="T19" s="1">
        <v>44053</v>
      </c>
      <c r="V19" s="1">
        <v>44053</v>
      </c>
      <c r="W19" s="1">
        <v>44418</v>
      </c>
      <c r="X19" s="1">
        <v>44053</v>
      </c>
      <c r="Y19" s="1">
        <v>44418</v>
      </c>
      <c r="Z19">
        <v>1</v>
      </c>
      <c r="AA19" t="s">
        <v>127</v>
      </c>
    </row>
    <row r="20" spans="1:27" x14ac:dyDescent="0.25">
      <c r="A20">
        <v>64</v>
      </c>
      <c r="B20" t="s">
        <v>66</v>
      </c>
      <c r="C20">
        <v>5560</v>
      </c>
      <c r="D20">
        <v>11000089</v>
      </c>
      <c r="E20" t="s">
        <v>68</v>
      </c>
      <c r="F20" t="s">
        <v>67</v>
      </c>
      <c r="G20" t="s">
        <v>67</v>
      </c>
      <c r="H20" t="s">
        <v>128</v>
      </c>
      <c r="I20">
        <v>1</v>
      </c>
      <c r="J20">
        <v>5</v>
      </c>
      <c r="K20">
        <v>0</v>
      </c>
      <c r="L20" t="s">
        <v>13</v>
      </c>
      <c r="M20" t="s">
        <v>12</v>
      </c>
      <c r="N20" t="s">
        <v>12</v>
      </c>
      <c r="O20" t="s">
        <v>12</v>
      </c>
      <c r="P20" t="s">
        <v>13</v>
      </c>
      <c r="R20" s="1">
        <v>44053</v>
      </c>
      <c r="T20" s="1">
        <v>44053</v>
      </c>
      <c r="V20" s="1">
        <v>44053</v>
      </c>
      <c r="W20" s="1">
        <v>44418</v>
      </c>
      <c r="X20" s="1">
        <v>44053</v>
      </c>
      <c r="Y20" s="1">
        <v>44418</v>
      </c>
      <c r="Z20">
        <v>1</v>
      </c>
      <c r="AA20" t="s">
        <v>127</v>
      </c>
    </row>
    <row r="21" spans="1:27" x14ac:dyDescent="0.25">
      <c r="A21">
        <v>49</v>
      </c>
      <c r="B21" t="s">
        <v>69</v>
      </c>
      <c r="C21">
        <v>5570</v>
      </c>
      <c r="D21">
        <v>11000089</v>
      </c>
      <c r="E21" t="s">
        <v>71</v>
      </c>
      <c r="F21" t="s">
        <v>70</v>
      </c>
      <c r="G21" t="s">
        <v>70</v>
      </c>
      <c r="H21" t="s">
        <v>128</v>
      </c>
      <c r="I21">
        <v>1</v>
      </c>
      <c r="J21">
        <v>5</v>
      </c>
      <c r="K21">
        <v>0</v>
      </c>
      <c r="L21" t="s">
        <v>13</v>
      </c>
      <c r="M21" t="s">
        <v>12</v>
      </c>
      <c r="N21" t="s">
        <v>12</v>
      </c>
      <c r="O21" t="s">
        <v>12</v>
      </c>
      <c r="P21" t="s">
        <v>13</v>
      </c>
      <c r="R21" s="1">
        <v>44053</v>
      </c>
      <c r="T21" s="1">
        <v>44053</v>
      </c>
      <c r="V21" s="1">
        <v>44053</v>
      </c>
      <c r="W21" s="1">
        <v>44418</v>
      </c>
      <c r="X21" s="1">
        <v>44053</v>
      </c>
      <c r="Y21" s="1">
        <v>44418</v>
      </c>
      <c r="Z21">
        <v>1</v>
      </c>
      <c r="AA21" t="s">
        <v>127</v>
      </c>
    </row>
    <row r="22" spans="1:27" x14ac:dyDescent="0.25">
      <c r="A22">
        <v>57</v>
      </c>
      <c r="B22" t="s">
        <v>72</v>
      </c>
      <c r="C22">
        <v>5570</v>
      </c>
      <c r="D22">
        <v>11000089</v>
      </c>
      <c r="E22" t="s">
        <v>74</v>
      </c>
      <c r="F22" t="s">
        <v>73</v>
      </c>
      <c r="G22" t="s">
        <v>73</v>
      </c>
      <c r="H22" t="s">
        <v>128</v>
      </c>
      <c r="I22">
        <v>1</v>
      </c>
      <c r="J22">
        <v>5</v>
      </c>
      <c r="K22">
        <v>0</v>
      </c>
      <c r="L22" t="s">
        <v>13</v>
      </c>
      <c r="M22" t="s">
        <v>12</v>
      </c>
      <c r="N22" t="s">
        <v>12</v>
      </c>
      <c r="O22" t="s">
        <v>12</v>
      </c>
      <c r="P22" t="s">
        <v>13</v>
      </c>
      <c r="R22" s="1">
        <v>44053</v>
      </c>
      <c r="T22" s="1">
        <v>44053</v>
      </c>
      <c r="V22" s="1">
        <v>44053</v>
      </c>
      <c r="W22" s="1">
        <v>44418</v>
      </c>
      <c r="X22" s="1">
        <v>44053</v>
      </c>
      <c r="Y22" s="1">
        <v>44418</v>
      </c>
      <c r="Z22">
        <v>1</v>
      </c>
      <c r="AA22" t="s">
        <v>127</v>
      </c>
    </row>
    <row r="23" spans="1:27" x14ac:dyDescent="0.25">
      <c r="A23">
        <v>65</v>
      </c>
      <c r="B23" t="s">
        <v>75</v>
      </c>
      <c r="C23">
        <v>5570</v>
      </c>
      <c r="D23">
        <v>11000089</v>
      </c>
      <c r="E23" t="s">
        <v>77</v>
      </c>
      <c r="F23" t="s">
        <v>76</v>
      </c>
      <c r="G23" t="s">
        <v>76</v>
      </c>
      <c r="H23" t="s">
        <v>128</v>
      </c>
      <c r="I23">
        <v>1</v>
      </c>
      <c r="J23">
        <v>5</v>
      </c>
      <c r="K23">
        <v>0</v>
      </c>
      <c r="L23" t="s">
        <v>13</v>
      </c>
      <c r="M23" t="s">
        <v>12</v>
      </c>
      <c r="N23" t="s">
        <v>12</v>
      </c>
      <c r="O23" t="s">
        <v>12</v>
      </c>
      <c r="P23" t="s">
        <v>13</v>
      </c>
      <c r="R23" s="1">
        <v>44053</v>
      </c>
      <c r="T23" s="1">
        <v>44053</v>
      </c>
      <c r="V23" s="1">
        <v>44053</v>
      </c>
      <c r="W23" s="1">
        <v>44418</v>
      </c>
      <c r="X23" s="1">
        <v>44053</v>
      </c>
      <c r="Y23" s="1">
        <v>44418</v>
      </c>
      <c r="Z23">
        <v>1</v>
      </c>
      <c r="AA23" t="s">
        <v>127</v>
      </c>
    </row>
    <row r="24" spans="1:27" x14ac:dyDescent="0.25">
      <c r="A24">
        <v>50</v>
      </c>
      <c r="B24" t="s">
        <v>78</v>
      </c>
      <c r="C24">
        <v>5580</v>
      </c>
      <c r="D24">
        <v>11000089</v>
      </c>
      <c r="E24" t="s">
        <v>80</v>
      </c>
      <c r="F24" t="s">
        <v>79</v>
      </c>
      <c r="G24" t="s">
        <v>79</v>
      </c>
      <c r="H24" t="s">
        <v>128</v>
      </c>
      <c r="I24">
        <v>1</v>
      </c>
      <c r="J24">
        <v>5</v>
      </c>
      <c r="K24">
        <v>0</v>
      </c>
      <c r="L24" t="s">
        <v>13</v>
      </c>
      <c r="M24" t="s">
        <v>12</v>
      </c>
      <c r="N24" t="s">
        <v>12</v>
      </c>
      <c r="O24" t="s">
        <v>12</v>
      </c>
      <c r="P24" t="s">
        <v>13</v>
      </c>
      <c r="R24" s="1">
        <v>44053</v>
      </c>
      <c r="T24" s="1">
        <v>44053</v>
      </c>
      <c r="V24" s="1">
        <v>44053</v>
      </c>
      <c r="W24" s="1">
        <v>44418</v>
      </c>
      <c r="X24" s="1">
        <v>44053</v>
      </c>
      <c r="Y24" s="1">
        <v>44418</v>
      </c>
      <c r="Z24">
        <v>1</v>
      </c>
      <c r="AA24" t="s">
        <v>127</v>
      </c>
    </row>
    <row r="25" spans="1:27" x14ac:dyDescent="0.25">
      <c r="A25">
        <v>58</v>
      </c>
      <c r="B25" t="s">
        <v>81</v>
      </c>
      <c r="C25">
        <v>5580</v>
      </c>
      <c r="D25">
        <v>11000089</v>
      </c>
      <c r="E25" t="s">
        <v>83</v>
      </c>
      <c r="F25" t="s">
        <v>82</v>
      </c>
      <c r="G25" t="s">
        <v>82</v>
      </c>
      <c r="H25" t="s">
        <v>128</v>
      </c>
      <c r="I25">
        <v>1</v>
      </c>
      <c r="J25">
        <v>5</v>
      </c>
      <c r="K25">
        <v>0</v>
      </c>
      <c r="L25" t="s">
        <v>13</v>
      </c>
      <c r="M25" t="s">
        <v>12</v>
      </c>
      <c r="N25" t="s">
        <v>12</v>
      </c>
      <c r="O25" t="s">
        <v>12</v>
      </c>
      <c r="P25" t="s">
        <v>13</v>
      </c>
      <c r="R25" s="1">
        <v>44053</v>
      </c>
      <c r="T25" s="1">
        <v>44053</v>
      </c>
      <c r="V25" s="1">
        <v>44053</v>
      </c>
      <c r="W25" s="1">
        <v>44418</v>
      </c>
      <c r="X25" s="1">
        <v>44053</v>
      </c>
      <c r="Y25" s="1">
        <v>44418</v>
      </c>
      <c r="Z25">
        <v>1</v>
      </c>
      <c r="AA25" t="s">
        <v>127</v>
      </c>
    </row>
    <row r="26" spans="1:27" x14ac:dyDescent="0.25">
      <c r="A26">
        <v>51</v>
      </c>
      <c r="B26" t="s">
        <v>84</v>
      </c>
      <c r="C26">
        <v>5590</v>
      </c>
      <c r="D26">
        <v>11000089</v>
      </c>
      <c r="E26" t="s">
        <v>86</v>
      </c>
      <c r="F26" t="s">
        <v>85</v>
      </c>
      <c r="G26" t="s">
        <v>85</v>
      </c>
      <c r="H26" t="s">
        <v>128</v>
      </c>
      <c r="I26">
        <v>1</v>
      </c>
      <c r="J26">
        <v>5</v>
      </c>
      <c r="K26">
        <v>0</v>
      </c>
      <c r="L26" t="s">
        <v>13</v>
      </c>
      <c r="M26" t="s">
        <v>12</v>
      </c>
      <c r="N26" t="s">
        <v>12</v>
      </c>
      <c r="O26" t="s">
        <v>12</v>
      </c>
      <c r="P26" t="s">
        <v>13</v>
      </c>
      <c r="R26" s="1">
        <v>44053</v>
      </c>
      <c r="T26" s="1">
        <v>44053</v>
      </c>
      <c r="V26" s="1">
        <v>44053</v>
      </c>
      <c r="W26" s="1">
        <v>44418</v>
      </c>
      <c r="X26" s="1">
        <v>44053</v>
      </c>
      <c r="Y26" s="1">
        <v>44418</v>
      </c>
      <c r="Z26">
        <v>1</v>
      </c>
      <c r="AA26" t="s">
        <v>127</v>
      </c>
    </row>
    <row r="27" spans="1:27" x14ac:dyDescent="0.25">
      <c r="A27">
        <v>59</v>
      </c>
      <c r="B27" t="s">
        <v>87</v>
      </c>
      <c r="C27">
        <v>5590</v>
      </c>
      <c r="D27">
        <v>11000089</v>
      </c>
      <c r="E27" t="s">
        <v>89</v>
      </c>
      <c r="F27" t="s">
        <v>88</v>
      </c>
      <c r="G27" t="s">
        <v>88</v>
      </c>
      <c r="H27" t="s">
        <v>128</v>
      </c>
      <c r="I27">
        <v>1</v>
      </c>
      <c r="J27">
        <v>5</v>
      </c>
      <c r="K27">
        <v>0</v>
      </c>
      <c r="L27" t="s">
        <v>13</v>
      </c>
      <c r="M27" t="s">
        <v>12</v>
      </c>
      <c r="N27" t="s">
        <v>12</v>
      </c>
      <c r="O27" t="s">
        <v>12</v>
      </c>
      <c r="P27" t="s">
        <v>13</v>
      </c>
      <c r="R27" s="1">
        <v>44053</v>
      </c>
      <c r="T27" s="1">
        <v>44053</v>
      </c>
      <c r="V27" s="1">
        <v>44053</v>
      </c>
      <c r="W27" s="1">
        <v>44418</v>
      </c>
      <c r="X27" s="1">
        <v>44053</v>
      </c>
      <c r="Y27" s="1">
        <v>44418</v>
      </c>
      <c r="Z27">
        <v>1</v>
      </c>
      <c r="AA27" t="s">
        <v>127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A2" sqref="A2:XFD2"/>
    </sheetView>
  </sheetViews>
  <sheetFormatPr defaultRowHeight="15" x14ac:dyDescent="0.25"/>
  <cols>
    <col min="1" max="1" width="14.28515625" bestFit="1" customWidth="1"/>
    <col min="2" max="2" width="21.5703125" bestFit="1" customWidth="1"/>
    <col min="3" max="3" width="21.42578125" bestFit="1" customWidth="1"/>
    <col min="4" max="4" width="18.7109375" bestFit="1" customWidth="1"/>
    <col min="5" max="5" width="20.5703125" bestFit="1" customWidth="1"/>
  </cols>
  <sheetData>
    <row r="1" spans="1:6" x14ac:dyDescent="0.25">
      <c r="A1" t="s">
        <v>90</v>
      </c>
      <c r="B1" t="s">
        <v>124</v>
      </c>
      <c r="C1" t="s">
        <v>91</v>
      </c>
      <c r="D1" t="s">
        <v>92</v>
      </c>
      <c r="E1" t="s">
        <v>125</v>
      </c>
      <c r="F1" t="s">
        <v>126</v>
      </c>
    </row>
    <row r="2" spans="1:6" x14ac:dyDescent="0.25">
      <c r="A2">
        <v>5500</v>
      </c>
      <c r="B2" t="s">
        <v>0</v>
      </c>
      <c r="C2" t="s">
        <v>0</v>
      </c>
      <c r="D2">
        <v>0</v>
      </c>
      <c r="E2" t="s">
        <v>0</v>
      </c>
      <c r="F2">
        <v>45</v>
      </c>
    </row>
    <row r="3" spans="1:6" x14ac:dyDescent="0.25">
      <c r="A3">
        <v>5510</v>
      </c>
      <c r="B3" t="s">
        <v>1</v>
      </c>
      <c r="C3" t="s">
        <v>1</v>
      </c>
      <c r="D3">
        <v>5500</v>
      </c>
      <c r="E3" t="s">
        <v>1</v>
      </c>
      <c r="F3">
        <v>46</v>
      </c>
    </row>
    <row r="4" spans="1:6" x14ac:dyDescent="0.25">
      <c r="A4">
        <v>5520</v>
      </c>
      <c r="B4" t="s">
        <v>2</v>
      </c>
      <c r="C4" t="s">
        <v>2</v>
      </c>
      <c r="D4">
        <v>5500</v>
      </c>
      <c r="E4" t="s">
        <v>2</v>
      </c>
      <c r="F4">
        <v>47</v>
      </c>
    </row>
    <row r="5" spans="1:6" x14ac:dyDescent="0.25">
      <c r="A5">
        <v>5530</v>
      </c>
      <c r="B5" t="s">
        <v>3</v>
      </c>
      <c r="C5" t="s">
        <v>3</v>
      </c>
      <c r="D5">
        <v>5510</v>
      </c>
      <c r="E5" t="s">
        <v>3</v>
      </c>
      <c r="F5">
        <v>48</v>
      </c>
    </row>
    <row r="6" spans="1:6" x14ac:dyDescent="0.25">
      <c r="A6">
        <v>5540</v>
      </c>
      <c r="B6" t="s">
        <v>4</v>
      </c>
      <c r="C6" t="s">
        <v>4</v>
      </c>
      <c r="D6">
        <v>5510</v>
      </c>
      <c r="E6" t="s">
        <v>4</v>
      </c>
      <c r="F6">
        <v>51</v>
      </c>
    </row>
    <row r="7" spans="1:6" x14ac:dyDescent="0.25">
      <c r="A7">
        <v>5550</v>
      </c>
      <c r="B7" t="s">
        <v>5</v>
      </c>
      <c r="C7" t="s">
        <v>5</v>
      </c>
      <c r="D7">
        <v>5520</v>
      </c>
      <c r="E7" t="s">
        <v>5</v>
      </c>
      <c r="F7">
        <v>52</v>
      </c>
    </row>
    <row r="8" spans="1:6" x14ac:dyDescent="0.25">
      <c r="A8">
        <v>5560</v>
      </c>
      <c r="B8" t="s">
        <v>6</v>
      </c>
      <c r="C8" t="s">
        <v>6</v>
      </c>
      <c r="D8">
        <v>5520</v>
      </c>
      <c r="E8" t="s">
        <v>6</v>
      </c>
      <c r="F8">
        <v>53</v>
      </c>
    </row>
    <row r="9" spans="1:6" x14ac:dyDescent="0.25">
      <c r="A9">
        <v>5570</v>
      </c>
      <c r="B9" t="s">
        <v>7</v>
      </c>
      <c r="C9" t="s">
        <v>7</v>
      </c>
      <c r="D9">
        <v>5540</v>
      </c>
      <c r="E9" t="s">
        <v>7</v>
      </c>
      <c r="F9">
        <v>47</v>
      </c>
    </row>
    <row r="10" spans="1:6" x14ac:dyDescent="0.25">
      <c r="A10">
        <v>5580</v>
      </c>
      <c r="B10" t="s">
        <v>8</v>
      </c>
      <c r="C10" t="s">
        <v>8</v>
      </c>
      <c r="D10">
        <v>5570</v>
      </c>
      <c r="E10" t="s">
        <v>8</v>
      </c>
      <c r="F10">
        <v>61</v>
      </c>
    </row>
    <row r="11" spans="1:6" x14ac:dyDescent="0.25">
      <c r="A11">
        <v>5590</v>
      </c>
      <c r="B11" t="s">
        <v>9</v>
      </c>
      <c r="C11" t="s">
        <v>9</v>
      </c>
      <c r="D11">
        <v>5550</v>
      </c>
      <c r="E11" t="s">
        <v>9</v>
      </c>
      <c r="F11">
        <v>62</v>
      </c>
    </row>
  </sheetData>
  <conditionalFormatting sqref="C2:C11">
    <cfRule type="duplicateValues" dxfId="1" priority="2"/>
  </conditionalFormatting>
  <conditionalFormatting sqref="E2:E11">
    <cfRule type="duplicateValues" dxfId="0" priority="1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C1048576"/>
    </sheetView>
  </sheetViews>
  <sheetFormatPr defaultRowHeight="15" x14ac:dyDescent="0.25"/>
  <cols>
    <col min="1" max="1" width="10.140625" bestFit="1" customWidth="1"/>
    <col min="2" max="2" width="17.42578125" bestFit="1" customWidth="1"/>
    <col min="3" max="3" width="17.28515625" bestFit="1" customWidth="1"/>
  </cols>
  <sheetData>
    <row r="1" spans="1:3" x14ac:dyDescent="0.25">
      <c r="A1" t="s">
        <v>95</v>
      </c>
      <c r="B1" t="s">
        <v>118</v>
      </c>
      <c r="C1" t="s">
        <v>119</v>
      </c>
    </row>
    <row r="2" spans="1:3" x14ac:dyDescent="0.25">
      <c r="A2">
        <v>11000086</v>
      </c>
      <c r="B2" t="s">
        <v>120</v>
      </c>
      <c r="C2" t="s">
        <v>121</v>
      </c>
    </row>
    <row r="3" spans="1:3" x14ac:dyDescent="0.25">
      <c r="A3">
        <v>11000088</v>
      </c>
      <c r="B3" t="s">
        <v>122</v>
      </c>
      <c r="C3" t="s">
        <v>123</v>
      </c>
    </row>
    <row r="4" spans="1:3" x14ac:dyDescent="0.25">
      <c r="A4">
        <v>11000089</v>
      </c>
      <c r="B4" t="s">
        <v>122</v>
      </c>
      <c r="C4" t="s">
        <v>123</v>
      </c>
    </row>
    <row r="5" spans="1:3" x14ac:dyDescent="0.25">
      <c r="A5">
        <v>11000090</v>
      </c>
      <c r="B5" t="s">
        <v>122</v>
      </c>
      <c r="C5" t="s">
        <v>123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Pers</vt:lpstr>
      <vt:lpstr>Org</vt:lpstr>
      <vt:lpstr>Pos</vt:lpstr>
    </vt:vector>
  </TitlesOfParts>
  <Company>BorsodChem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Adamík Pavel</dc:creator>
  <cp:lastModifiedBy>Adamík Pavel</cp:lastModifiedBy>
  <dcterms:created xsi:type="dcterms:W3CDTF">2026-02-18T10:28:47Z</dcterms:created>
  <dcterms:modified xsi:type="dcterms:W3CDTF">2026-02-18T12:40:04Z</dcterms:modified>
</cp:coreProperties>
</file>