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on\Desktop\GitHub\365-days-of-code\"/>
    </mc:Choice>
  </mc:AlternateContent>
  <xr:revisionPtr revIDLastSave="0" documentId="8_{818D207B-2BFC-4818-829F-9C3F32B525D7}" xr6:coauthVersionLast="47" xr6:coauthVersionMax="47" xr10:uidLastSave="{00000000-0000-0000-0000-000000000000}"/>
  <bookViews>
    <workbookView xWindow="-120" yWindow="-120" windowWidth="29040" windowHeight="15960" activeTab="1" xr2:uid="{96500F3B-BF6C-41C2-AA6C-7C55465C9C4F}"/>
  </bookViews>
  <sheets>
    <sheet name="Day - Date" sheetId="2" r:id="rId1"/>
    <sheet name="202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2" i="1"/>
</calcChain>
</file>

<file path=xl/sharedStrings.xml><?xml version="1.0" encoding="utf-8"?>
<sst xmlns="http://schemas.openxmlformats.org/spreadsheetml/2006/main" count="435" uniqueCount="420">
  <si>
    <t>Day 189</t>
  </si>
  <si>
    <t>Day 190</t>
  </si>
  <si>
    <t>Day 191</t>
  </si>
  <si>
    <t>Day 192</t>
  </si>
  <si>
    <t>Day 193</t>
  </si>
  <si>
    <t>Day 194</t>
  </si>
  <si>
    <t>Day 195</t>
  </si>
  <si>
    <t>Day 196</t>
  </si>
  <si>
    <t>Day 197</t>
  </si>
  <si>
    <t>Day 198</t>
  </si>
  <si>
    <t>Day 199</t>
  </si>
  <si>
    <t>Day 200</t>
  </si>
  <si>
    <t>Day 201</t>
  </si>
  <si>
    <t>Day 202</t>
  </si>
  <si>
    <t>Day 203</t>
  </si>
  <si>
    <t>Day 204</t>
  </si>
  <si>
    <t>Day 205</t>
  </si>
  <si>
    <t>Day 206</t>
  </si>
  <si>
    <t>Day 207</t>
  </si>
  <si>
    <t>Day 208</t>
  </si>
  <si>
    <t>Day 209</t>
  </si>
  <si>
    <t>Day 210</t>
  </si>
  <si>
    <t>Day 211</t>
  </si>
  <si>
    <t>Day 212</t>
  </si>
  <si>
    <t>Day 213</t>
  </si>
  <si>
    <t>Day 214</t>
  </si>
  <si>
    <t>Day 215</t>
  </si>
  <si>
    <t>Day 216</t>
  </si>
  <si>
    <t>Day 217</t>
  </si>
  <si>
    <t>Day 218</t>
  </si>
  <si>
    <t>Day 219</t>
  </si>
  <si>
    <t>Day 220</t>
  </si>
  <si>
    <t>Day 221</t>
  </si>
  <si>
    <t>Day 222</t>
  </si>
  <si>
    <t>Day 223</t>
  </si>
  <si>
    <t>Day 224</t>
  </si>
  <si>
    <t>Day 225</t>
  </si>
  <si>
    <t>Day 226</t>
  </si>
  <si>
    <t>Day 227</t>
  </si>
  <si>
    <t>Day 228</t>
  </si>
  <si>
    <t>Day 229</t>
  </si>
  <si>
    <t>Day 230</t>
  </si>
  <si>
    <t>Day 231</t>
  </si>
  <si>
    <t>Day 232</t>
  </si>
  <si>
    <t>Day 233</t>
  </si>
  <si>
    <t>Day 234</t>
  </si>
  <si>
    <t>Day 235</t>
  </si>
  <si>
    <t>Day 236</t>
  </si>
  <si>
    <t>Day 237</t>
  </si>
  <si>
    <t>Day 238</t>
  </si>
  <si>
    <t>Day 239</t>
  </si>
  <si>
    <t>Day 240</t>
  </si>
  <si>
    <t>Day 241</t>
  </si>
  <si>
    <t>Day 242</t>
  </si>
  <si>
    <t>Day 243</t>
  </si>
  <si>
    <t>Day 244</t>
  </si>
  <si>
    <t>Day 245</t>
  </si>
  <si>
    <t>Day 246</t>
  </si>
  <si>
    <t>Day 247</t>
  </si>
  <si>
    <t>Day 248</t>
  </si>
  <si>
    <t>Day 249</t>
  </si>
  <si>
    <t>Day 250</t>
  </si>
  <si>
    <t>Day 251</t>
  </si>
  <si>
    <t>Day 252</t>
  </si>
  <si>
    <t>Day 253</t>
  </si>
  <si>
    <t>Day 254</t>
  </si>
  <si>
    <t>Day 255</t>
  </si>
  <si>
    <t>Day 256</t>
  </si>
  <si>
    <t>Day 257</t>
  </si>
  <si>
    <t>Day 258</t>
  </si>
  <si>
    <t>Day 259</t>
  </si>
  <si>
    <t>Day 260</t>
  </si>
  <si>
    <t>Day 261</t>
  </si>
  <si>
    <t>Day 262</t>
  </si>
  <si>
    <t>Day 263</t>
  </si>
  <si>
    <t>Day 264</t>
  </si>
  <si>
    <t>Day 265</t>
  </si>
  <si>
    <t>Day 266</t>
  </si>
  <si>
    <t>Day 267</t>
  </si>
  <si>
    <t>Day 268</t>
  </si>
  <si>
    <t>Day 269</t>
  </si>
  <si>
    <t>Day 270</t>
  </si>
  <si>
    <t>Day 271</t>
  </si>
  <si>
    <t>Day 272</t>
  </si>
  <si>
    <t>Day 273</t>
  </si>
  <si>
    <t>Day 274</t>
  </si>
  <si>
    <t>Day 275</t>
  </si>
  <si>
    <t>Day 276</t>
  </si>
  <si>
    <t>Day 277</t>
  </si>
  <si>
    <t>Day 278</t>
  </si>
  <si>
    <t>Day 279</t>
  </si>
  <si>
    <t>Day 280</t>
  </si>
  <si>
    <t>Day 281</t>
  </si>
  <si>
    <t>Day 282</t>
  </si>
  <si>
    <t>Day 283</t>
  </si>
  <si>
    <t>Day 284</t>
  </si>
  <si>
    <t>Day 285</t>
  </si>
  <si>
    <t>Day 286</t>
  </si>
  <si>
    <t>Day 287</t>
  </si>
  <si>
    <t>Day 288</t>
  </si>
  <si>
    <t>Day 289</t>
  </si>
  <si>
    <t>Day 290</t>
  </si>
  <si>
    <t>Day 291</t>
  </si>
  <si>
    <t>Day 292</t>
  </si>
  <si>
    <t>Day 293</t>
  </si>
  <si>
    <t>Day 294</t>
  </si>
  <si>
    <t>Day 295</t>
  </si>
  <si>
    <t>Day 296</t>
  </si>
  <si>
    <t>Day 297</t>
  </si>
  <si>
    <t>Day 298</t>
  </si>
  <si>
    <t>Day 299</t>
  </si>
  <si>
    <t>Day 300</t>
  </si>
  <si>
    <t>Day 301</t>
  </si>
  <si>
    <t>Day 302</t>
  </si>
  <si>
    <t>Day 303</t>
  </si>
  <si>
    <t>Day 304</t>
  </si>
  <si>
    <t>Day 305</t>
  </si>
  <si>
    <t>Day 306</t>
  </si>
  <si>
    <t>Day 307</t>
  </si>
  <si>
    <t>Day 308</t>
  </si>
  <si>
    <t>Day 309</t>
  </si>
  <si>
    <t>Day 310</t>
  </si>
  <si>
    <t>Day 311</t>
  </si>
  <si>
    <t>Day 312</t>
  </si>
  <si>
    <t>Day 313</t>
  </si>
  <si>
    <t>Day 314</t>
  </si>
  <si>
    <t>Day 315</t>
  </si>
  <si>
    <t>Day 316</t>
  </si>
  <si>
    <t>Day 317</t>
  </si>
  <si>
    <t>Day 318</t>
  </si>
  <si>
    <t>Day 319</t>
  </si>
  <si>
    <t>Day 320</t>
  </si>
  <si>
    <t>Day 321</t>
  </si>
  <si>
    <t>Day 322</t>
  </si>
  <si>
    <t>Day 323</t>
  </si>
  <si>
    <t>Day 324</t>
  </si>
  <si>
    <t>Day 325</t>
  </si>
  <si>
    <t>Day 326</t>
  </si>
  <si>
    <t>Day 327</t>
  </si>
  <si>
    <t>Day 328</t>
  </si>
  <si>
    <t>Day 329</t>
  </si>
  <si>
    <t>Day 330</t>
  </si>
  <si>
    <t>Day 331</t>
  </si>
  <si>
    <t>Day 332</t>
  </si>
  <si>
    <t>Day 333</t>
  </si>
  <si>
    <t>Day 334</t>
  </si>
  <si>
    <t>Day 335</t>
  </si>
  <si>
    <t>Day 336</t>
  </si>
  <si>
    <t>Day 337</t>
  </si>
  <si>
    <t>Day 338</t>
  </si>
  <si>
    <t>Day 339</t>
  </si>
  <si>
    <t>Day 340</t>
  </si>
  <si>
    <t>Day 341</t>
  </si>
  <si>
    <t>Day 342</t>
  </si>
  <si>
    <t>Day 343</t>
  </si>
  <si>
    <t>Day 344</t>
  </si>
  <si>
    <t>Day 345</t>
  </si>
  <si>
    <t>Day 346</t>
  </si>
  <si>
    <t>Day 347</t>
  </si>
  <si>
    <t>Day 348</t>
  </si>
  <si>
    <t>Day 349</t>
  </si>
  <si>
    <t>Day 350</t>
  </si>
  <si>
    <t>Day 351</t>
  </si>
  <si>
    <t>Day 352</t>
  </si>
  <si>
    <t>Day 353</t>
  </si>
  <si>
    <t>Day 354</t>
  </si>
  <si>
    <t>Day 355</t>
  </si>
  <si>
    <t>Day 356</t>
  </si>
  <si>
    <t>Day 357</t>
  </si>
  <si>
    <t>Day 358</t>
  </si>
  <si>
    <t>Day 359</t>
  </si>
  <si>
    <t>Day 360</t>
  </si>
  <si>
    <t>Day 361</t>
  </si>
  <si>
    <t>Day 362</t>
  </si>
  <si>
    <t>Day 363</t>
  </si>
  <si>
    <t>Day 364</t>
  </si>
  <si>
    <t>Day 365</t>
  </si>
  <si>
    <t>Day 185</t>
  </si>
  <si>
    <t>Day 186</t>
  </si>
  <si>
    <t>Day 187</t>
  </si>
  <si>
    <t>Day 188</t>
  </si>
  <si>
    <t>Day 114</t>
  </si>
  <si>
    <t>Day 115</t>
  </si>
  <si>
    <t>Day 116</t>
  </si>
  <si>
    <t>Day 117</t>
  </si>
  <si>
    <t>Day 118</t>
  </si>
  <si>
    <t>Day 119</t>
  </si>
  <si>
    <t>Day 120</t>
  </si>
  <si>
    <t>Day 121</t>
  </si>
  <si>
    <t>Day 122</t>
  </si>
  <si>
    <t>Day 123</t>
  </si>
  <si>
    <t>Day 124</t>
  </si>
  <si>
    <t>Day 125</t>
  </si>
  <si>
    <t>Day 126</t>
  </si>
  <si>
    <t>Day 127</t>
  </si>
  <si>
    <t>Day 128</t>
  </si>
  <si>
    <t>Day 129</t>
  </si>
  <si>
    <t>Day 130</t>
  </si>
  <si>
    <t>Day 131</t>
  </si>
  <si>
    <t>Day 132</t>
  </si>
  <si>
    <t>Day 133</t>
  </si>
  <si>
    <t>Day 134</t>
  </si>
  <si>
    <t>Day 135</t>
  </si>
  <si>
    <t>Day 136</t>
  </si>
  <si>
    <t>Day 137</t>
  </si>
  <si>
    <t>Day 138</t>
  </si>
  <si>
    <t>Day 139</t>
  </si>
  <si>
    <t>Day 140</t>
  </si>
  <si>
    <t>Day 141</t>
  </si>
  <si>
    <t>Day 142</t>
  </si>
  <si>
    <t>Day 143</t>
  </si>
  <si>
    <t>Day 144</t>
  </si>
  <si>
    <t>Day 145</t>
  </si>
  <si>
    <t>Day 146</t>
  </si>
  <si>
    <t>Day 147</t>
  </si>
  <si>
    <t>Day 148</t>
  </si>
  <si>
    <t>Day 149</t>
  </si>
  <si>
    <t>Day 150</t>
  </si>
  <si>
    <t>Day 151</t>
  </si>
  <si>
    <t>Day 152</t>
  </si>
  <si>
    <t>Day 153</t>
  </si>
  <si>
    <t>Day 154</t>
  </si>
  <si>
    <t>Day 155</t>
  </si>
  <si>
    <t>Day 156</t>
  </si>
  <si>
    <t>Day 157</t>
  </si>
  <si>
    <t>Day 158</t>
  </si>
  <si>
    <t>Day 159</t>
  </si>
  <si>
    <t>Day 160</t>
  </si>
  <si>
    <t>Day 161</t>
  </si>
  <si>
    <t>Day 162</t>
  </si>
  <si>
    <t>Day 163</t>
  </si>
  <si>
    <t>Day 164</t>
  </si>
  <si>
    <t>Day 165</t>
  </si>
  <si>
    <t>Day 166</t>
  </si>
  <si>
    <t>Day 167</t>
  </si>
  <si>
    <t>Day 168</t>
  </si>
  <si>
    <t>Day 169</t>
  </si>
  <si>
    <t>Day 170</t>
  </si>
  <si>
    <t>Day 171</t>
  </si>
  <si>
    <t>Day 172</t>
  </si>
  <si>
    <t>Day 173</t>
  </si>
  <si>
    <t>Day 174</t>
  </si>
  <si>
    <t>Day 175</t>
  </si>
  <si>
    <t>Day 176</t>
  </si>
  <si>
    <t>Day 177</t>
  </si>
  <si>
    <t>Day 178</t>
  </si>
  <si>
    <t>Day 179</t>
  </si>
  <si>
    <t>Day 180</t>
  </si>
  <si>
    <t>Day 181</t>
  </si>
  <si>
    <t>Day 182</t>
  </si>
  <si>
    <t>Day 183</t>
  </si>
  <si>
    <t>Day 184</t>
  </si>
  <si>
    <t>Day 74</t>
  </si>
  <si>
    <t>Day 75</t>
  </si>
  <si>
    <t>Day 76</t>
  </si>
  <si>
    <t>Day 77</t>
  </si>
  <si>
    <t>Day 78</t>
  </si>
  <si>
    <t>Day 79</t>
  </si>
  <si>
    <t>Day 80</t>
  </si>
  <si>
    <t>Day 81</t>
  </si>
  <si>
    <t>Day 82</t>
  </si>
  <si>
    <t>Day 83</t>
  </si>
  <si>
    <t>Day 84</t>
  </si>
  <si>
    <t>Day 85</t>
  </si>
  <si>
    <t>Day 86</t>
  </si>
  <si>
    <t>Day 87</t>
  </si>
  <si>
    <t>Day 88</t>
  </si>
  <si>
    <t>Day 89</t>
  </si>
  <si>
    <t>Day 90</t>
  </si>
  <si>
    <t>Day 91</t>
  </si>
  <si>
    <t>Day 92</t>
  </si>
  <si>
    <t>Day 93</t>
  </si>
  <si>
    <t>Day 94</t>
  </si>
  <si>
    <t>Day 95</t>
  </si>
  <si>
    <t>Day 96</t>
  </si>
  <si>
    <t>Day 97</t>
  </si>
  <si>
    <t>Day 98</t>
  </si>
  <si>
    <t>Day 99</t>
  </si>
  <si>
    <t>Day 100</t>
  </si>
  <si>
    <t>Day 101</t>
  </si>
  <si>
    <t>Day 102</t>
  </si>
  <si>
    <t>Day 103</t>
  </si>
  <si>
    <t>Day 104</t>
  </si>
  <si>
    <t>Day 105</t>
  </si>
  <si>
    <t>Day 106</t>
  </si>
  <si>
    <t>Day 107</t>
  </si>
  <si>
    <t>Day 108</t>
  </si>
  <si>
    <t>Day 109</t>
  </si>
  <si>
    <t>Day 110</t>
  </si>
  <si>
    <t>Day 111</t>
  </si>
  <si>
    <t>Day 112</t>
  </si>
  <si>
    <t>Day 113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</si>
  <si>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</si>
  <si>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</si>
  <si>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</si>
  <si>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</si>
  <si>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</si>
  <si>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</si>
  <si>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</si>
  <si>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</si>
  <si>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</si>
  <si>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</si>
  <si>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</si>
  <si>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</si>
  <si>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</si>
  <si>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</si>
  <si>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</si>
  <si>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</si>
  <si>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</si>
  <si>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</si>
  <si>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</si>
  <si>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Day 51</t>
  </si>
  <si>
    <t>Day 52</t>
  </si>
  <si>
    <t>Day 53</t>
  </si>
  <si>
    <t>Day 54</t>
  </si>
  <si>
    <t>Day 55</t>
  </si>
  <si>
    <t>Day 56</t>
  </si>
  <si>
    <t>Day 57</t>
  </si>
  <si>
    <t>Day 58</t>
  </si>
  <si>
    <t>Day 59</t>
  </si>
  <si>
    <t>Day 60</t>
  </si>
  <si>
    <t>Day 61</t>
  </si>
  <si>
    <t>Day 62</t>
  </si>
  <si>
    <t>Day 63</t>
  </si>
  <si>
    <t>Day 64</t>
  </si>
  <si>
    <t>Day 65</t>
  </si>
  <si>
    <t>Day 66</t>
  </si>
  <si>
    <t>Day 67</t>
  </si>
  <si>
    <t>Day 68</t>
  </si>
  <si>
    <t>Day 69</t>
  </si>
  <si>
    <t>Day 70</t>
  </si>
  <si>
    <t>Day 71</t>
  </si>
  <si>
    <t>Day 72</t>
  </si>
  <si>
    <t>Day 73</t>
  </si>
  <si>
    <t>Day 31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</si>
  <si>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</si>
  <si>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</si>
  <si>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</si>
  <si>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</si>
  <si>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</si>
  <si>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</si>
  <si>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</si>
  <si>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</si>
  <si>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</si>
  <si>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</si>
  <si>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</si>
  <si>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</si>
  <si>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</si>
  <si>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</si>
  <si>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</si>
  <si>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</si>
  <si>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</si>
  <si>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</si>
  <si>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</si>
  <si>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</si>
  <si>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</si>
  <si>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</si>
  <si>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</si>
  <si>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</si>
  <si>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</si>
  <si>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</si>
  <si>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</si>
  <si>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</si>
  <si>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</si>
  <si>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</si>
  <si>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</t>
  </si>
  <si>
    <t>Concatenate Date</t>
  </si>
  <si>
    <t>Coding Day</t>
  </si>
  <si>
    <t>Miuul</t>
  </si>
  <si>
    <t>UpSchool</t>
  </si>
  <si>
    <r>
      <t xml:space="preserve">I worked on </t>
    </r>
    <r>
      <rPr>
        <b/>
        <sz val="11"/>
        <color theme="1"/>
        <rFont val="Garamond"/>
        <family val="1"/>
        <charset val="162"/>
      </rPr>
      <t>Exploratory Data Analysis</t>
    </r>
    <r>
      <rPr>
        <sz val="11"/>
        <color theme="1"/>
        <rFont val="Garamond"/>
        <family val="2"/>
        <charset val="162"/>
      </rPr>
      <t xml:space="preserve"> within the scope of Module 2: Data Analysis with Python in Miuul Machine Learning Summer Bootcamp.</t>
    </r>
  </si>
  <si>
    <r>
      <t xml:space="preserve">I worked on </t>
    </r>
    <r>
      <rPr>
        <b/>
        <sz val="11"/>
        <color theme="1"/>
        <rFont val="Garamond"/>
        <family val="1"/>
        <charset val="162"/>
      </rPr>
      <t>NumPy</t>
    </r>
    <r>
      <rPr>
        <sz val="11"/>
        <color theme="1"/>
        <rFont val="Garamond"/>
        <family val="2"/>
        <charset val="162"/>
      </rPr>
      <t xml:space="preserve"> within the scope of Module 2: Data Analysis with Python in Miuul Machine Learning Summer Bootcamp.</t>
    </r>
  </si>
  <si>
    <r>
      <t xml:space="preserve">I worked on </t>
    </r>
    <r>
      <rPr>
        <b/>
        <sz val="11"/>
        <color theme="1"/>
        <rFont val="Garamond"/>
        <family val="1"/>
        <charset val="162"/>
      </rPr>
      <t>Pandas</t>
    </r>
    <r>
      <rPr>
        <sz val="11"/>
        <color theme="1"/>
        <rFont val="Garamond"/>
        <family val="2"/>
        <charset val="162"/>
      </rPr>
      <t xml:space="preserve"> within the scope of Module 2: Data Analysis with Python in Miuul Machine Learning Summer Bootcamp.</t>
    </r>
  </si>
  <si>
    <r>
      <t xml:space="preserve">I worked on </t>
    </r>
    <r>
      <rPr>
        <b/>
        <sz val="11"/>
        <color theme="1"/>
        <rFont val="Garamond"/>
        <family val="1"/>
        <charset val="162"/>
      </rPr>
      <t>Data</t>
    </r>
    <r>
      <rPr>
        <sz val="11"/>
        <color theme="1"/>
        <rFont val="Garamond"/>
        <family val="2"/>
        <charset val="162"/>
      </rPr>
      <t xml:space="preserve"> </t>
    </r>
    <r>
      <rPr>
        <b/>
        <sz val="11"/>
        <color theme="1"/>
        <rFont val="Garamond"/>
        <family val="1"/>
        <charset val="162"/>
      </rPr>
      <t>Visualization</t>
    </r>
    <r>
      <rPr>
        <sz val="11"/>
        <color theme="1"/>
        <rFont val="Garamond"/>
        <family val="2"/>
        <charset val="162"/>
      </rPr>
      <t xml:space="preserve"> within the scope of Module 2: Data Analysis with Python in Miuul Machine Learning Summer Bootcamp.</t>
    </r>
  </si>
  <si>
    <r>
      <t xml:space="preserve">I worked on </t>
    </r>
    <r>
      <rPr>
        <b/>
        <sz val="11"/>
        <color theme="1"/>
        <rFont val="Garamond"/>
        <family val="1"/>
        <charset val="162"/>
      </rPr>
      <t>Adding Features and DocString to Function</t>
    </r>
    <r>
      <rPr>
        <sz val="11"/>
        <color theme="1"/>
        <rFont val="Garamond"/>
        <family val="2"/>
        <charset val="162"/>
      </rPr>
      <t xml:space="preserve"> within the scope of Module 2: Data Analysis with Python in Miuul Machine Learning Summer Bootcamp.</t>
    </r>
  </si>
  <si>
    <r>
      <t xml:space="preserve">I worked on </t>
    </r>
    <r>
      <rPr>
        <b/>
        <sz val="11"/>
        <color theme="1"/>
        <rFont val="Garamond"/>
        <family val="1"/>
        <charset val="162"/>
      </rPr>
      <t>Pandas Exercises</t>
    </r>
    <r>
      <rPr>
        <sz val="11"/>
        <color theme="1"/>
        <rFont val="Garamond"/>
        <family val="2"/>
        <charset val="162"/>
      </rPr>
      <t xml:space="preserve"> within the scope of Module 2: Data Analysis with Python in Miuul Machine Learning Summer Bootcamp.</t>
    </r>
  </si>
  <si>
    <r>
      <t xml:space="preserve">I worked on </t>
    </r>
    <r>
      <rPr>
        <b/>
        <sz val="11"/>
        <color theme="1"/>
        <rFont val="Garamond"/>
        <family val="1"/>
        <charset val="162"/>
      </rPr>
      <t>Capstone Project 1: Rule-Based Classification</t>
    </r>
    <r>
      <rPr>
        <sz val="11"/>
        <color theme="1"/>
        <rFont val="Garamond"/>
        <family val="2"/>
        <charset val="162"/>
      </rPr>
      <t xml:space="preserve"> within the scope of Module 2: Data Analysis with Python in Miuul Machine Learning Summer Bootcamp.</t>
    </r>
  </si>
  <si>
    <r>
      <t xml:space="preserve">I attended </t>
    </r>
    <r>
      <rPr>
        <b/>
        <sz val="11"/>
        <color theme="1"/>
        <rFont val="Garamond"/>
        <family val="2"/>
        <charset val="162"/>
      </rPr>
      <t>Module 2: Lecture Review</t>
    </r>
    <r>
      <rPr>
        <sz val="11"/>
        <color theme="1"/>
        <rFont val="Garamond"/>
        <family val="2"/>
        <charset val="162"/>
      </rPr>
      <t xml:space="preserve"> - </t>
    </r>
    <r>
      <rPr>
        <b/>
        <sz val="11"/>
        <color theme="1"/>
        <rFont val="Garamond"/>
        <family val="2"/>
        <charset val="162"/>
      </rPr>
      <t>Module 1: Project Solution</t>
    </r>
    <r>
      <rPr>
        <sz val="11"/>
        <color theme="1"/>
        <rFont val="Garamond"/>
        <family val="2"/>
        <charset val="162"/>
      </rPr>
      <t xml:space="preserve"> meeting organized as part of the Miuul Machine Learning Summer Bootcamp</t>
    </r>
  </si>
  <si>
    <r>
      <t xml:space="preserve">I attended </t>
    </r>
    <r>
      <rPr>
        <b/>
        <sz val="11"/>
        <color theme="1"/>
        <rFont val="Garamond"/>
        <family val="2"/>
        <charset val="162"/>
      </rPr>
      <t>Module 3: Lecture Review</t>
    </r>
    <r>
      <rPr>
        <sz val="11"/>
        <color theme="1"/>
        <rFont val="Garamond"/>
        <family val="2"/>
        <charset val="162"/>
      </rPr>
      <t xml:space="preserve"> - </t>
    </r>
    <r>
      <rPr>
        <b/>
        <sz val="11"/>
        <color theme="1"/>
        <rFont val="Garamond"/>
        <family val="2"/>
        <charset val="162"/>
      </rPr>
      <t>Module 1: Project Solution</t>
    </r>
    <r>
      <rPr>
        <sz val="11"/>
        <color theme="1"/>
        <rFont val="Garamond"/>
        <family val="2"/>
        <charset val="162"/>
      </rPr>
      <t xml:space="preserve"> meeting organized as part of the Miuul Machine Learning Summer Bootcamp</t>
    </r>
  </si>
  <si>
    <r>
      <t xml:space="preserve">I attended </t>
    </r>
    <r>
      <rPr>
        <b/>
        <sz val="11"/>
        <color theme="1"/>
        <rFont val="Garamond"/>
        <family val="2"/>
        <charset val="162"/>
      </rPr>
      <t>Module 4: Lecture Review</t>
    </r>
    <r>
      <rPr>
        <sz val="11"/>
        <color theme="1"/>
        <rFont val="Garamond"/>
        <family val="2"/>
        <charset val="162"/>
      </rPr>
      <t xml:space="preserve"> - </t>
    </r>
    <r>
      <rPr>
        <b/>
        <sz val="11"/>
        <color theme="1"/>
        <rFont val="Garamond"/>
        <family val="2"/>
        <charset val="162"/>
      </rPr>
      <t>Module 1: Project Solution</t>
    </r>
    <r>
      <rPr>
        <sz val="11"/>
        <color theme="1"/>
        <rFont val="Garamond"/>
        <family val="2"/>
        <charset val="162"/>
      </rPr>
      <t xml:space="preserve"> meeting organized as part of the Miuul Machine Learning Summer Bootcamp</t>
    </r>
  </si>
  <si>
    <r>
      <t xml:space="preserve">I attended </t>
    </r>
    <r>
      <rPr>
        <b/>
        <sz val="11"/>
        <color theme="1"/>
        <rFont val="Garamond"/>
        <family val="2"/>
        <charset val="162"/>
      </rPr>
      <t>Module 5: Lecture Review</t>
    </r>
    <r>
      <rPr>
        <sz val="11"/>
        <color theme="1"/>
        <rFont val="Garamond"/>
        <family val="2"/>
        <charset val="162"/>
      </rPr>
      <t xml:space="preserve"> - </t>
    </r>
    <r>
      <rPr>
        <b/>
        <sz val="11"/>
        <color theme="1"/>
        <rFont val="Garamond"/>
        <family val="2"/>
        <charset val="162"/>
      </rPr>
      <t>Module 1: Project Solution</t>
    </r>
    <r>
      <rPr>
        <sz val="11"/>
        <color theme="1"/>
        <rFont val="Garamond"/>
        <family val="2"/>
        <charset val="162"/>
      </rPr>
      <t xml:space="preserve"> meeting organized as part of the Miuul Machine Learning Summer Bootcamp</t>
    </r>
  </si>
  <si>
    <r>
      <t xml:space="preserve">I attended </t>
    </r>
    <r>
      <rPr>
        <b/>
        <sz val="11"/>
        <color theme="1"/>
        <rFont val="Garamond"/>
        <family val="2"/>
        <charset val="162"/>
      </rPr>
      <t>Module 6: Lecture Review</t>
    </r>
    <r>
      <rPr>
        <sz val="11"/>
        <color theme="1"/>
        <rFont val="Garamond"/>
        <family val="2"/>
        <charset val="162"/>
      </rPr>
      <t xml:space="preserve"> - </t>
    </r>
    <r>
      <rPr>
        <b/>
        <sz val="11"/>
        <color theme="1"/>
        <rFont val="Garamond"/>
        <family val="2"/>
        <charset val="162"/>
      </rPr>
      <t>Module 1: Project Solution</t>
    </r>
    <r>
      <rPr>
        <sz val="11"/>
        <color theme="1"/>
        <rFont val="Garamond"/>
        <family val="2"/>
        <charset val="162"/>
      </rPr>
      <t xml:space="preserve"> meeting organized as part of the Miuul Machine Learning Summer Bootcamp</t>
    </r>
  </si>
  <si>
    <r>
      <t xml:space="preserve">I attended </t>
    </r>
    <r>
      <rPr>
        <b/>
        <sz val="11"/>
        <color theme="1"/>
        <rFont val="Garamond"/>
        <family val="1"/>
        <charset val="162"/>
      </rPr>
      <t>Data Engineer Workshop</t>
    </r>
    <r>
      <rPr>
        <sz val="11"/>
        <color theme="1"/>
        <rFont val="Garamond"/>
        <family val="1"/>
        <charset val="162"/>
      </rPr>
      <t xml:space="preserve"> organized as part of the Miuul Machine Learning Summer Bootcamp</t>
    </r>
  </si>
  <si>
    <r>
      <t xml:space="preserve">I attended </t>
    </r>
    <r>
      <rPr>
        <b/>
        <sz val="11"/>
        <color theme="1"/>
        <rFont val="Garamond"/>
        <family val="1"/>
        <charset val="162"/>
      </rPr>
      <t>Data Analyst Workshop</t>
    </r>
    <r>
      <rPr>
        <sz val="11"/>
        <color theme="1"/>
        <rFont val="Garamond"/>
        <family val="1"/>
        <charset val="162"/>
      </rPr>
      <t xml:space="preserve"> organized as part of the Miuul Machine Learning Summer Bootcamp</t>
    </r>
  </si>
  <si>
    <r>
      <t xml:space="preserve">I attended </t>
    </r>
    <r>
      <rPr>
        <b/>
        <sz val="11"/>
        <color theme="1"/>
        <rFont val="Garamond"/>
        <family val="1"/>
        <charset val="162"/>
      </rPr>
      <t>Data Scientist Workshop</t>
    </r>
    <r>
      <rPr>
        <sz val="11"/>
        <color theme="1"/>
        <rFont val="Garamond"/>
        <family val="1"/>
        <charset val="162"/>
      </rPr>
      <t xml:space="preserve"> organized as part of the Miuul Machine Learning Summer Bootcamp</t>
    </r>
  </si>
  <si>
    <r>
      <t xml:space="preserve">I worked on </t>
    </r>
    <r>
      <rPr>
        <b/>
        <sz val="11"/>
        <color theme="1"/>
        <rFont val="Garamond"/>
        <family val="1"/>
        <charset val="162"/>
      </rPr>
      <t xml:space="preserve">Outliers </t>
    </r>
    <r>
      <rPr>
        <sz val="11"/>
        <color theme="1"/>
        <rFont val="Garamond"/>
        <family val="1"/>
        <charset val="162"/>
      </rPr>
      <t>within the scope of Module 3: Feature Engineering</t>
    </r>
    <r>
      <rPr>
        <sz val="11"/>
        <color theme="1"/>
        <rFont val="Garamond"/>
        <family val="2"/>
        <charset val="162"/>
      </rPr>
      <t xml:space="preserve"> in Miuul Machine Learning Summer Bootcamp.</t>
    </r>
  </si>
  <si>
    <r>
      <t xml:space="preserve">I worked on </t>
    </r>
    <r>
      <rPr>
        <b/>
        <sz val="11"/>
        <color theme="1"/>
        <rFont val="Garamond"/>
        <family val="1"/>
        <charset val="162"/>
      </rPr>
      <t>Capstone Project 3: Telco Customer Churn Feature Engineering</t>
    </r>
    <r>
      <rPr>
        <sz val="11"/>
        <color theme="1"/>
        <rFont val="Garamond"/>
        <family val="2"/>
        <charset val="162"/>
      </rPr>
      <t xml:space="preserve"> within the scope of Module 3: Feature Engineering in Miuul Machine Learning Summer Bootcamp..</t>
    </r>
  </si>
  <si>
    <r>
      <t xml:space="preserve">I worked on the </t>
    </r>
    <r>
      <rPr>
        <b/>
        <sz val="11"/>
        <color theme="1"/>
        <rFont val="Garamond"/>
        <family val="1"/>
        <charset val="162"/>
      </rPr>
      <t>Application</t>
    </r>
    <r>
      <rPr>
        <sz val="11"/>
        <color theme="1"/>
        <rFont val="Garamond"/>
        <family val="2"/>
        <charset val="162"/>
      </rPr>
      <t xml:space="preserve"> part within the scope of Module 3: Feature Engineering in Miuul Machine Learning Summer Bootcamp.
I worked on </t>
    </r>
    <r>
      <rPr>
        <b/>
        <sz val="11"/>
        <color theme="1"/>
        <rFont val="Garamond"/>
        <family val="1"/>
        <charset val="162"/>
      </rPr>
      <t>Capstone Project 2: Diabetes Feature Engineering</t>
    </r>
    <r>
      <rPr>
        <sz val="11"/>
        <color theme="1"/>
        <rFont val="Garamond"/>
        <family val="2"/>
        <charset val="162"/>
      </rPr>
      <t xml:space="preserve"> within the scope of Module 3: Feature Engineering in Miuul Machine Learning Summer Bootcamp..</t>
    </r>
  </si>
  <si>
    <r>
      <t xml:space="preserve">I worked on </t>
    </r>
    <r>
      <rPr>
        <b/>
        <sz val="11"/>
        <color theme="1"/>
        <rFont val="Garamond"/>
        <family val="1"/>
        <charset val="162"/>
      </rPr>
      <t>Feature</t>
    </r>
    <r>
      <rPr>
        <sz val="11"/>
        <color theme="1"/>
        <rFont val="Garamond"/>
        <family val="2"/>
        <charset val="162"/>
      </rPr>
      <t xml:space="preserve"> </t>
    </r>
    <r>
      <rPr>
        <b/>
        <sz val="11"/>
        <color theme="1"/>
        <rFont val="Garamond"/>
        <family val="1"/>
        <charset val="162"/>
      </rPr>
      <t>Extraction</t>
    </r>
    <r>
      <rPr>
        <sz val="11"/>
        <color theme="1"/>
        <rFont val="Garamond"/>
        <family val="2"/>
        <charset val="162"/>
      </rPr>
      <t xml:space="preserve"> within the scope of Module 3: Feature Engineering in Miuul Machine Learning Summer Bootcamp.</t>
    </r>
  </si>
  <si>
    <r>
      <t xml:space="preserve">I worked on </t>
    </r>
    <r>
      <rPr>
        <b/>
        <sz val="11"/>
        <color theme="1"/>
        <rFont val="Garamond"/>
        <family val="1"/>
        <charset val="162"/>
      </rPr>
      <t>Encoding / Scaling</t>
    </r>
    <r>
      <rPr>
        <sz val="11"/>
        <color theme="1"/>
        <rFont val="Garamond"/>
        <family val="2"/>
        <charset val="162"/>
      </rPr>
      <t xml:space="preserve"> within the scope of Module 3: Feature Engineering in Miuul Machine Learning Summer Bootcamp.</t>
    </r>
  </si>
  <si>
    <r>
      <t xml:space="preserve">I worked on </t>
    </r>
    <r>
      <rPr>
        <b/>
        <sz val="11"/>
        <color theme="1"/>
        <rFont val="Garamond"/>
        <family val="1"/>
        <charset val="162"/>
      </rPr>
      <t>Missing Values</t>
    </r>
    <r>
      <rPr>
        <sz val="11"/>
        <color theme="1"/>
        <rFont val="Garamond"/>
        <family val="2"/>
        <charset val="162"/>
      </rPr>
      <t xml:space="preserve"> within the scope of Module 3: Feature Engineering in Miuul Machine Learning Summer Bootcamp.</t>
    </r>
  </si>
  <si>
    <r>
      <t xml:space="preserve">I worked on </t>
    </r>
    <r>
      <rPr>
        <b/>
        <sz val="11"/>
        <color theme="1"/>
        <rFont val="Garamond"/>
        <family val="1"/>
        <charset val="162"/>
      </rPr>
      <t>Introduction to Machine Learning</t>
    </r>
    <r>
      <rPr>
        <sz val="11"/>
        <color theme="1"/>
        <rFont val="Garamond"/>
        <family val="2"/>
        <charset val="162"/>
      </rPr>
      <t xml:space="preserve"> within the scope of Module 4: Machine Learning in Miuul Machine Learning Summer Bootcamp.</t>
    </r>
  </si>
  <si>
    <r>
      <t xml:space="preserve">I worked on </t>
    </r>
    <r>
      <rPr>
        <b/>
        <sz val="11"/>
        <color theme="1"/>
        <rFont val="Garamond"/>
        <family val="1"/>
        <charset val="162"/>
      </rPr>
      <t>Linear Regression</t>
    </r>
    <r>
      <rPr>
        <sz val="11"/>
        <color theme="1"/>
        <rFont val="Garamond"/>
        <family val="2"/>
        <charset val="162"/>
      </rPr>
      <t xml:space="preserve"> within the scope of Module 4: Machine Learning in Miuul Machine Learning Summer Bootcamp.</t>
    </r>
  </si>
  <si>
    <r>
      <t xml:space="preserve">I worked on </t>
    </r>
    <r>
      <rPr>
        <b/>
        <sz val="11"/>
        <color theme="1"/>
        <rFont val="Garamond"/>
        <family val="1"/>
        <charset val="162"/>
      </rPr>
      <t>Logistic Regression</t>
    </r>
    <r>
      <rPr>
        <sz val="11"/>
        <color theme="1"/>
        <rFont val="Garamond"/>
        <family val="2"/>
        <charset val="162"/>
      </rPr>
      <t xml:space="preserve"> within the scope of Module 4: Machine Learning in Miuul Machine Learning Summer Bootcamp.</t>
    </r>
  </si>
  <si>
    <r>
      <t xml:space="preserve">I worked on </t>
    </r>
    <r>
      <rPr>
        <b/>
        <sz val="11"/>
        <color theme="1"/>
        <rFont val="Garamond"/>
        <family val="1"/>
        <charset val="162"/>
      </rPr>
      <t>Capstone Project 4 - Baseball Salary Prediction</t>
    </r>
    <r>
      <rPr>
        <sz val="11"/>
        <color theme="1"/>
        <rFont val="Garamond"/>
        <family val="2"/>
        <charset val="162"/>
      </rPr>
      <t xml:space="preserve"> with Machine Learning within the scope of Module 4: Machine Learning in Miuul Machine Learning Summer Bootcamp.</t>
    </r>
  </si>
  <si>
    <r>
      <t xml:space="preserve">I worked on </t>
    </r>
    <r>
      <rPr>
        <b/>
        <sz val="11"/>
        <color theme="1"/>
        <rFont val="Garamond"/>
        <family val="1"/>
        <charset val="162"/>
      </rPr>
      <t>KNN</t>
    </r>
    <r>
      <rPr>
        <sz val="11"/>
        <color theme="1"/>
        <rFont val="Garamond"/>
        <family val="2"/>
        <charset val="162"/>
      </rPr>
      <t xml:space="preserve"> within the scope of Module 5: Machine Learning in Miuul Machine Learning Summer Bootcamp.</t>
    </r>
  </si>
  <si>
    <r>
      <t xml:space="preserve">I worked on </t>
    </r>
    <r>
      <rPr>
        <b/>
        <sz val="11"/>
        <color theme="1"/>
        <rFont val="Garamond"/>
        <family val="1"/>
        <charset val="162"/>
      </rPr>
      <t>CART</t>
    </r>
    <r>
      <rPr>
        <sz val="11"/>
        <color theme="1"/>
        <rFont val="Garamond"/>
        <family val="2"/>
        <charset val="162"/>
      </rPr>
      <t xml:space="preserve"> within the scope of Module 5: Machine Learning in Miuul Machine Learning Summer Bootcamp.</t>
    </r>
  </si>
  <si>
    <r>
      <t xml:space="preserve">I worked on </t>
    </r>
    <r>
      <rPr>
        <b/>
        <sz val="11"/>
        <color theme="1"/>
        <rFont val="Garamond"/>
        <family val="1"/>
        <charset val="162"/>
      </rPr>
      <t>Advanced Tree Methods</t>
    </r>
    <r>
      <rPr>
        <sz val="11"/>
        <color theme="1"/>
        <rFont val="Garamond"/>
        <family val="2"/>
        <charset val="162"/>
      </rPr>
      <t xml:space="preserve"> within the scope of Module 5: Machine Learning in Miuul Machine Learning Summer Bootcamp.</t>
    </r>
  </si>
  <si>
    <r>
      <t xml:space="preserve">I worked on </t>
    </r>
    <r>
      <rPr>
        <b/>
        <sz val="11"/>
        <color theme="1"/>
        <rFont val="Garamond"/>
        <family val="1"/>
        <charset val="162"/>
      </rPr>
      <t>Imbalanced Datasets</t>
    </r>
    <r>
      <rPr>
        <sz val="11"/>
        <color theme="1"/>
        <rFont val="Garamond"/>
        <family val="2"/>
        <charset val="162"/>
      </rPr>
      <t xml:space="preserve"> within the scope of Module 5: Machine Learning in Miuul Machine Learning Summer Bootcamp.</t>
    </r>
  </si>
  <si>
    <r>
      <t xml:space="preserve">I worked on </t>
    </r>
    <r>
      <rPr>
        <b/>
        <sz val="11"/>
        <color theme="1"/>
        <rFont val="Garamond"/>
        <family val="1"/>
        <charset val="162"/>
      </rPr>
      <t>Capstone Project 5 - Creating a House Price Prediction Model</t>
    </r>
    <r>
      <rPr>
        <sz val="11"/>
        <color theme="1"/>
        <rFont val="Garamond"/>
        <family val="2"/>
        <charset val="162"/>
      </rPr>
      <t xml:space="preserve"> within the scope of Module 5: Machine Learning in Miuul Machine Learning Summer Bootcamp.</t>
    </r>
  </si>
  <si>
    <t>Global AI Hub</t>
  </si>
  <si>
    <r>
      <t xml:space="preserve">I worked on </t>
    </r>
    <r>
      <rPr>
        <b/>
        <sz val="11"/>
        <color theme="1"/>
        <rFont val="Garamond"/>
        <family val="1"/>
        <charset val="162"/>
      </rPr>
      <t>Unsupervised Learning</t>
    </r>
    <r>
      <rPr>
        <sz val="11"/>
        <color theme="1"/>
        <rFont val="Garamond"/>
        <family val="2"/>
        <charset val="162"/>
      </rPr>
      <t xml:space="preserve"> within the scope of Module 6: Machine Learning in Miuul Machine Learning Summer Bootcamp.</t>
    </r>
  </si>
  <si>
    <r>
      <t xml:space="preserve">I worked on an </t>
    </r>
    <r>
      <rPr>
        <b/>
        <sz val="11"/>
        <color theme="1"/>
        <rFont val="Garamond"/>
        <family val="1"/>
        <charset val="162"/>
      </rPr>
      <t>End-to-End Machine Learning Pipeline</t>
    </r>
    <r>
      <rPr>
        <sz val="11"/>
        <color theme="1"/>
        <rFont val="Garamond"/>
        <family val="2"/>
        <charset val="162"/>
      </rPr>
      <t xml:space="preserve"> within the scope of Module 6: Machine Learning in Miuul Machine Learning Summer Bootcamp.</t>
    </r>
  </si>
  <si>
    <r>
      <t xml:space="preserve">I worked on </t>
    </r>
    <r>
      <rPr>
        <b/>
        <sz val="11"/>
        <color theme="1"/>
        <rFont val="Garamond"/>
        <family val="1"/>
        <charset val="162"/>
      </rPr>
      <t>Capstone Project 6 - Creating a Customer Churn Prediction Model</t>
    </r>
    <r>
      <rPr>
        <sz val="11"/>
        <color theme="1"/>
        <rFont val="Garamond"/>
        <family val="2"/>
        <charset val="162"/>
      </rPr>
      <t xml:space="preserve"> within the scope of Module 5: Machine Learning in Miuul Machine Learning Summer Bootcamp.</t>
    </r>
  </si>
  <si>
    <r>
      <t xml:space="preserve">I worked on </t>
    </r>
    <r>
      <rPr>
        <b/>
        <sz val="11"/>
        <color theme="1"/>
        <rFont val="Garamond"/>
        <family val="1"/>
        <charset val="162"/>
      </rPr>
      <t>Capstone Project 7 - Customer Segmentation with K-Means</t>
    </r>
    <r>
      <rPr>
        <sz val="11"/>
        <color theme="1"/>
        <rFont val="Garamond"/>
        <family val="2"/>
        <charset val="162"/>
      </rPr>
      <t xml:space="preserve"> within the scope of Module 6: Machine Learning in Miuul Machine Learning Summer Bootcamp.</t>
    </r>
  </si>
  <si>
    <t>I took the final exam of Miuul Machine Learning Summer Bootcamp.</t>
  </si>
  <si>
    <t>I attended the Live Coding Session where we proceeded through the Machine Learning Crash Course course organized by UpSchool.</t>
  </si>
  <si>
    <t>I attended Office Hours where we asked questions we did not understand in the contents of Deep Learning Specialization and Machine Learning Crash Course.</t>
  </si>
  <si>
    <t>I attended the Core Skills meeting about being grateful organized by UpSchool.
I started to study the Week 1 :  Introduction to Deep Learning  of the Course 1 : Neural Networks and Deep Learning in the  Deep Learning Specialization.</t>
  </si>
  <si>
    <t>I attended the Core Skills meeting about challenging yourself organized by UpSchool.
I started to study the Week 2 : Neural Networks Basics of the Course 1 : Neural Networks and Deep Learning in the  Deep Learning Specialization.</t>
  </si>
  <si>
    <t>I attended the Core Skills meeting about time &amp; energy management organized by UpSchool.
I started to study the Week 3 : Shallow Neural Networks  of the Course 1 : Neural Networks and Deep Learning in the  Deep Learning Specialization.</t>
  </si>
  <si>
    <t>I attended the Core Skills with other groups organized by UpSchool.
I started to study the Week 4 : Deep Neural Networks  of the Course 1 : Neural Networks and Deep Learning in the  Deep Learning Specialization.</t>
  </si>
  <si>
    <t>I attended the  MTC - Ayşegül Arıcan Şeker(Vodafone - CEO) organized by UpSchool.
I started to study the Week 1 : Practical Aspects of Deep Learning  of the Course 2 : Improving Deep Neural Networks: Hyperparameter Tuning, Regularization and Optimization in the Deep Learning Specialization.</t>
  </si>
  <si>
    <t>I attended the Live Coding Session where we proceeded through the Machine Learning Crash Course course organized by UpSchool.
I studied the Week 1 :  Introduction to Deep Learning  of the Course 1 : Neural Networks and Deep Learning in the  Deep Learning Specialization.</t>
  </si>
  <si>
    <t>I studied the Week 1 :  Introduction to Deep Learning  of the Course 1 : Neural Networks and Deep Learning in the  Deep Learning Specialization.</t>
  </si>
  <si>
    <t>I attended Office Hours where we asked questions we did not understand in the contents of Deep Learning Specialization and Machine Learning Crash Course.
I studied the Week 1 :  Introduction to Deep Learning  of the Course 1 : Neural Networks and Deep Learning in the  Deep Learning Specialization.</t>
  </si>
  <si>
    <t>I attended the Live Coding Session where we proceeded through the Machine Learning Crash Course course organized by UpSchool.
I studied the Week 2 : Neural Networks Basics of the Course 1 : Neural Networks and Deep Learning in the  Deep Learning Specialization.</t>
  </si>
  <si>
    <t>I studied the Week 2 : Neural Networks Basics of the Course 1 : Neural Networks and Deep Learning in the  Deep Learning Specialization.</t>
  </si>
  <si>
    <t>I attended Office Hours where we asked questions we did not understand in the contents of Deep Learning Specialization and Machine Learning Crash Course.
I studied the Week 2 : Neural Networks Basics of the Course 1 : Neural Networks and Deep Learning in the  Deep Learning Specialization.</t>
  </si>
  <si>
    <r>
      <t xml:space="preserve">I attended the </t>
    </r>
    <r>
      <rPr>
        <b/>
        <sz val="11"/>
        <color theme="1"/>
        <rFont val="Garamond"/>
        <family val="1"/>
        <charset val="162"/>
      </rPr>
      <t>Machine Learning-1 Google Live Session</t>
    </r>
    <r>
      <rPr>
        <sz val="11"/>
        <color theme="1"/>
        <rFont val="Garamond"/>
        <family val="2"/>
        <charset val="162"/>
      </rPr>
      <t xml:space="preserve"> organized by UpSchool in collaboration with Google Developers.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</si>
</sst>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7" x14ac:knownFonts="1">
    <font>
      <sz val="11"/>
      <color theme="1"/>
      <name val="Garamond"/>
      <family val="2"/>
      <charset val="162"/>
    </font>
    <font>
      <sz val="8"/>
      <name val="Garamond"/>
      <family val="2"/>
      <charset val="162"/>
    </font>
    <font>
      <b/>
      <sz val="11"/>
      <color theme="1"/>
      <name val="Garamond"/>
      <family val="2"/>
      <charset val="162"/>
    </font>
    <font>
      <b/>
      <sz val="11"/>
      <color theme="1"/>
      <name val="Garamond"/>
      <family val="1"/>
      <charset val="162"/>
    </font>
    <font>
      <b/>
      <u/>
      <sz val="11"/>
      <color theme="1"/>
      <name val="Garamond"/>
      <family val="1"/>
      <charset val="162"/>
    </font>
    <font>
      <sz val="11"/>
      <color theme="1"/>
      <name val="Garamond"/>
      <family val="1"/>
      <charset val="162"/>
    </font>
    <font>
      <b/>
      <u/>
      <sz val="11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  <xf numFmtId="49" fontId="6" fillId="0" borderId="0" xfId="0" applyNumberFormat="1" applyFont="1" applyAlignment="1">
      <alignment wrapText="1"/>
    </xf>
    <xf numFmtId="49" fontId="6" fillId="0" borderId="0" xfId="0" applyNumberFormat="1" applyFont="1"/>
  </cellXfs>
  <cellStyles count="1">
    <cellStyle name="Normal" xfId="0" builtinId="0"/>
  </cellStyles>
  <dxfs count="7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Garamond"/>
        <family val="1"/>
        <charset val="162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0E4C9C-32D8-49EA-B032-63D9B79FD372}" name="Table1" displayName="Table1" ref="A1:E1048575" totalsRowShown="0" headerRowDxfId="6" dataDxfId="5">
  <autoFilter ref="A1:E1048575" xr:uid="{990E4C9C-32D8-49EA-B032-63D9B79FD372}"/>
  <tableColumns count="5">
    <tableColumn id="2" xr3:uid="{4BD07C0C-D786-4364-9BCC-20EDB8B4C379}" name="Day" dataDxfId="4"/>
    <tableColumn id="3" xr3:uid="{BA58824C-0E5A-4D10-8A1E-5198955080F0}" name="Concatenate Date" dataDxfId="3"/>
    <tableColumn id="4" xr3:uid="{B8D0C712-56D5-499D-8123-1B7D0AF39777}" name="Miuul" dataDxfId="2"/>
    <tableColumn id="5" xr3:uid="{801B2329-581D-4B98-8D5D-99F8BA3F230A}" name="UpSchool" dataDxfId="1"/>
    <tableColumn id="6" xr3:uid="{AC8FBBB5-2288-49EF-8E95-420AB3080193}" name="Global AI Hub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3DB8E-AEEE-4C0E-858B-20823DF860FC}">
  <dimension ref="A1:C376"/>
  <sheetViews>
    <sheetView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1" width="11.85546875" style="2" bestFit="1" customWidth="1"/>
    <col min="2" max="2" width="20.7109375" style="2" customWidth="1"/>
    <col min="3" max="3" width="20.7109375" customWidth="1"/>
  </cols>
  <sheetData>
    <row r="1" spans="1:3" s="6" customFormat="1" x14ac:dyDescent="0.25">
      <c r="A1" s="5" t="s">
        <v>367</v>
      </c>
      <c r="B1" s="5">
        <v>2022</v>
      </c>
      <c r="C1" s="6">
        <v>2023</v>
      </c>
    </row>
    <row r="2" spans="1:3" x14ac:dyDescent="0.25">
      <c r="A2" s="2" t="s">
        <v>335</v>
      </c>
      <c r="B2" s="3">
        <v>44562</v>
      </c>
      <c r="C2" s="3">
        <v>44927</v>
      </c>
    </row>
    <row r="3" spans="1:3" x14ac:dyDescent="0.25">
      <c r="A3" s="2" t="s">
        <v>336</v>
      </c>
      <c r="B3" s="3">
        <v>44563</v>
      </c>
      <c r="C3" s="3">
        <v>44928</v>
      </c>
    </row>
    <row r="4" spans="1:3" x14ac:dyDescent="0.25">
      <c r="A4" s="2" t="s">
        <v>337</v>
      </c>
      <c r="B4" s="3">
        <v>44564</v>
      </c>
      <c r="C4" s="3">
        <v>44929</v>
      </c>
    </row>
    <row r="5" spans="1:3" x14ac:dyDescent="0.25">
      <c r="A5" s="2" t="s">
        <v>338</v>
      </c>
      <c r="B5" s="3">
        <v>44565</v>
      </c>
      <c r="C5" s="3">
        <v>44930</v>
      </c>
    </row>
    <row r="6" spans="1:3" x14ac:dyDescent="0.25">
      <c r="A6" s="2" t="s">
        <v>339</v>
      </c>
      <c r="B6" s="3">
        <v>44566</v>
      </c>
      <c r="C6" s="3">
        <v>44931</v>
      </c>
    </row>
    <row r="7" spans="1:3" x14ac:dyDescent="0.25">
      <c r="A7" s="2" t="s">
        <v>340</v>
      </c>
      <c r="B7" s="3">
        <v>44567</v>
      </c>
      <c r="C7" s="3">
        <v>44932</v>
      </c>
    </row>
    <row r="8" spans="1:3" x14ac:dyDescent="0.25">
      <c r="A8" s="2" t="s">
        <v>341</v>
      </c>
      <c r="B8" s="3">
        <v>44568</v>
      </c>
      <c r="C8" s="3">
        <v>44933</v>
      </c>
    </row>
    <row r="9" spans="1:3" x14ac:dyDescent="0.25">
      <c r="A9" s="2" t="s">
        <v>342</v>
      </c>
      <c r="B9" s="3">
        <v>44569</v>
      </c>
      <c r="C9" s="3">
        <v>44934</v>
      </c>
    </row>
    <row r="10" spans="1:3" x14ac:dyDescent="0.25">
      <c r="A10" s="2" t="s">
        <v>343</v>
      </c>
      <c r="B10" s="3">
        <v>44570</v>
      </c>
      <c r="C10" s="3">
        <v>44935</v>
      </c>
    </row>
    <row r="11" spans="1:3" x14ac:dyDescent="0.25">
      <c r="A11" s="2" t="s">
        <v>344</v>
      </c>
      <c r="B11" s="3">
        <v>44571</v>
      </c>
      <c r="C11" s="3">
        <v>44936</v>
      </c>
    </row>
    <row r="12" spans="1:3" x14ac:dyDescent="0.25">
      <c r="A12" s="2" t="s">
        <v>345</v>
      </c>
      <c r="B12" s="3">
        <v>44572</v>
      </c>
      <c r="C12" s="3">
        <v>44937</v>
      </c>
    </row>
    <row r="13" spans="1:3" x14ac:dyDescent="0.25">
      <c r="A13" s="2" t="s">
        <v>346</v>
      </c>
      <c r="B13" s="3">
        <v>44573</v>
      </c>
      <c r="C13" s="3">
        <v>44938</v>
      </c>
    </row>
    <row r="14" spans="1:3" x14ac:dyDescent="0.25">
      <c r="A14" s="2" t="s">
        <v>347</v>
      </c>
      <c r="B14" s="3">
        <v>44574</v>
      </c>
      <c r="C14" s="3">
        <v>44939</v>
      </c>
    </row>
    <row r="15" spans="1:3" x14ac:dyDescent="0.25">
      <c r="A15" s="2" t="s">
        <v>348</v>
      </c>
      <c r="B15" s="3">
        <v>44575</v>
      </c>
      <c r="C15" s="3">
        <v>44940</v>
      </c>
    </row>
    <row r="16" spans="1:3" x14ac:dyDescent="0.25">
      <c r="A16" s="2" t="s">
        <v>349</v>
      </c>
      <c r="B16" s="3">
        <v>44576</v>
      </c>
      <c r="C16" s="3">
        <v>44941</v>
      </c>
    </row>
    <row r="17" spans="1:3" x14ac:dyDescent="0.25">
      <c r="A17" s="2" t="s">
        <v>350</v>
      </c>
      <c r="B17" s="3">
        <v>44577</v>
      </c>
      <c r="C17" s="3">
        <v>44942</v>
      </c>
    </row>
    <row r="18" spans="1:3" x14ac:dyDescent="0.25">
      <c r="A18" s="2" t="s">
        <v>351</v>
      </c>
      <c r="B18" s="3">
        <v>44578</v>
      </c>
      <c r="C18" s="3">
        <v>44943</v>
      </c>
    </row>
    <row r="19" spans="1:3" x14ac:dyDescent="0.25">
      <c r="A19" s="2" t="s">
        <v>352</v>
      </c>
      <c r="B19" s="3">
        <v>44579</v>
      </c>
      <c r="C19" s="3">
        <v>44944</v>
      </c>
    </row>
    <row r="20" spans="1:3" x14ac:dyDescent="0.25">
      <c r="A20" s="2" t="s">
        <v>353</v>
      </c>
      <c r="B20" s="3">
        <v>44580</v>
      </c>
      <c r="C20" s="3">
        <v>44945</v>
      </c>
    </row>
    <row r="21" spans="1:3" x14ac:dyDescent="0.25">
      <c r="A21" s="2" t="s">
        <v>354</v>
      </c>
      <c r="B21" s="3">
        <v>44581</v>
      </c>
      <c r="C21" s="3">
        <v>44946</v>
      </c>
    </row>
    <row r="22" spans="1:3" x14ac:dyDescent="0.25">
      <c r="A22" s="2" t="s">
        <v>355</v>
      </c>
      <c r="B22" s="3">
        <v>44582</v>
      </c>
      <c r="C22" s="3">
        <v>44947</v>
      </c>
    </row>
    <row r="23" spans="1:3" x14ac:dyDescent="0.25">
      <c r="A23" s="2" t="s">
        <v>356</v>
      </c>
      <c r="B23" s="3">
        <v>44583</v>
      </c>
      <c r="C23" s="3">
        <v>44948</v>
      </c>
    </row>
    <row r="24" spans="1:3" x14ac:dyDescent="0.25">
      <c r="A24" s="2" t="s">
        <v>357</v>
      </c>
      <c r="B24" s="3">
        <v>44584</v>
      </c>
      <c r="C24" s="3">
        <v>44949</v>
      </c>
    </row>
    <row r="25" spans="1:3" x14ac:dyDescent="0.25">
      <c r="A25" s="2" t="s">
        <v>358</v>
      </c>
      <c r="B25" s="3">
        <v>44585</v>
      </c>
      <c r="C25" s="3">
        <v>44950</v>
      </c>
    </row>
    <row r="26" spans="1:3" x14ac:dyDescent="0.25">
      <c r="A26" s="2" t="s">
        <v>359</v>
      </c>
      <c r="B26" s="3">
        <v>44586</v>
      </c>
      <c r="C26" s="3">
        <v>44951</v>
      </c>
    </row>
    <row r="27" spans="1:3" x14ac:dyDescent="0.25">
      <c r="A27" s="2" t="s">
        <v>360</v>
      </c>
      <c r="B27" s="3">
        <v>44587</v>
      </c>
      <c r="C27" s="3">
        <v>44952</v>
      </c>
    </row>
    <row r="28" spans="1:3" x14ac:dyDescent="0.25">
      <c r="A28" s="2" t="s">
        <v>361</v>
      </c>
      <c r="B28" s="3">
        <v>44588</v>
      </c>
      <c r="C28" s="3">
        <v>44953</v>
      </c>
    </row>
    <row r="29" spans="1:3" x14ac:dyDescent="0.25">
      <c r="A29" s="2" t="s">
        <v>362</v>
      </c>
      <c r="B29" s="3">
        <v>44589</v>
      </c>
      <c r="C29" s="3">
        <v>44954</v>
      </c>
    </row>
    <row r="30" spans="1:3" x14ac:dyDescent="0.25">
      <c r="A30" s="2" t="s">
        <v>363</v>
      </c>
      <c r="B30" s="3">
        <v>44590</v>
      </c>
      <c r="C30" s="3">
        <v>44955</v>
      </c>
    </row>
    <row r="31" spans="1:3" x14ac:dyDescent="0.25">
      <c r="A31" s="2" t="s">
        <v>364</v>
      </c>
      <c r="B31" s="3">
        <v>44591</v>
      </c>
      <c r="C31" s="3">
        <v>44956</v>
      </c>
    </row>
    <row r="32" spans="1:3" x14ac:dyDescent="0.25">
      <c r="A32" s="2" t="s">
        <v>334</v>
      </c>
      <c r="B32" s="3">
        <v>44592</v>
      </c>
      <c r="C32" s="3">
        <v>44957</v>
      </c>
    </row>
    <row r="33" spans="1:3" x14ac:dyDescent="0.25">
      <c r="A33" s="2" t="s">
        <v>292</v>
      </c>
      <c r="B33" s="3">
        <v>44593</v>
      </c>
      <c r="C33" s="3">
        <v>44958</v>
      </c>
    </row>
    <row r="34" spans="1:3" x14ac:dyDescent="0.25">
      <c r="A34" s="2" t="s">
        <v>293</v>
      </c>
      <c r="B34" s="3">
        <v>44594</v>
      </c>
      <c r="C34" s="3">
        <v>44959</v>
      </c>
    </row>
    <row r="35" spans="1:3" x14ac:dyDescent="0.25">
      <c r="A35" s="2" t="s">
        <v>294</v>
      </c>
      <c r="B35" s="3">
        <v>44595</v>
      </c>
      <c r="C35" s="3">
        <v>44960</v>
      </c>
    </row>
    <row r="36" spans="1:3" x14ac:dyDescent="0.25">
      <c r="A36" s="2" t="s">
        <v>295</v>
      </c>
      <c r="B36" s="3">
        <v>44596</v>
      </c>
      <c r="C36" s="3">
        <v>44961</v>
      </c>
    </row>
    <row r="37" spans="1:3" x14ac:dyDescent="0.25">
      <c r="A37" s="2" t="s">
        <v>296</v>
      </c>
      <c r="B37" s="3">
        <v>44597</v>
      </c>
      <c r="C37" s="3">
        <v>44962</v>
      </c>
    </row>
    <row r="38" spans="1:3" x14ac:dyDescent="0.25">
      <c r="A38" s="2" t="s">
        <v>297</v>
      </c>
      <c r="B38" s="3">
        <v>44598</v>
      </c>
      <c r="C38" s="3">
        <v>44963</v>
      </c>
    </row>
    <row r="39" spans="1:3" x14ac:dyDescent="0.25">
      <c r="A39" s="2" t="s">
        <v>298</v>
      </c>
      <c r="B39" s="3">
        <v>44599</v>
      </c>
      <c r="C39" s="3">
        <v>44964</v>
      </c>
    </row>
    <row r="40" spans="1:3" x14ac:dyDescent="0.25">
      <c r="A40" s="2" t="s">
        <v>299</v>
      </c>
      <c r="B40" s="3">
        <v>44600</v>
      </c>
      <c r="C40" s="3">
        <v>44965</v>
      </c>
    </row>
    <row r="41" spans="1:3" x14ac:dyDescent="0.25">
      <c r="A41" s="2" t="s">
        <v>300</v>
      </c>
      <c r="B41" s="3">
        <v>44601</v>
      </c>
      <c r="C41" s="3">
        <v>44966</v>
      </c>
    </row>
    <row r="42" spans="1:3" x14ac:dyDescent="0.25">
      <c r="A42" s="2" t="s">
        <v>301</v>
      </c>
      <c r="B42" s="3">
        <v>44602</v>
      </c>
      <c r="C42" s="3">
        <v>44967</v>
      </c>
    </row>
    <row r="43" spans="1:3" x14ac:dyDescent="0.25">
      <c r="A43" s="2" t="s">
        <v>302</v>
      </c>
      <c r="B43" s="3">
        <v>44603</v>
      </c>
      <c r="C43" s="3">
        <v>44968</v>
      </c>
    </row>
    <row r="44" spans="1:3" x14ac:dyDescent="0.25">
      <c r="A44" s="2" t="s">
        <v>303</v>
      </c>
      <c r="B44" s="3">
        <v>44604</v>
      </c>
      <c r="C44" s="3">
        <v>44969</v>
      </c>
    </row>
    <row r="45" spans="1:3" x14ac:dyDescent="0.25">
      <c r="A45" s="2" t="s">
        <v>304</v>
      </c>
      <c r="B45" s="3">
        <v>44605</v>
      </c>
      <c r="C45" s="3">
        <v>44970</v>
      </c>
    </row>
    <row r="46" spans="1:3" x14ac:dyDescent="0.25">
      <c r="A46" s="2" t="s">
        <v>305</v>
      </c>
      <c r="B46" s="3">
        <v>44606</v>
      </c>
      <c r="C46" s="3">
        <v>44971</v>
      </c>
    </row>
    <row r="47" spans="1:3" x14ac:dyDescent="0.25">
      <c r="A47" s="2" t="s">
        <v>306</v>
      </c>
      <c r="B47" s="3">
        <v>44607</v>
      </c>
      <c r="C47" s="3">
        <v>44972</v>
      </c>
    </row>
    <row r="48" spans="1:3" x14ac:dyDescent="0.25">
      <c r="A48" s="2" t="s">
        <v>307</v>
      </c>
      <c r="B48" s="3">
        <v>44608</v>
      </c>
      <c r="C48" s="3">
        <v>44973</v>
      </c>
    </row>
    <row r="49" spans="1:3" x14ac:dyDescent="0.25">
      <c r="A49" s="2" t="s">
        <v>308</v>
      </c>
      <c r="B49" s="3">
        <v>44609</v>
      </c>
      <c r="C49" s="3">
        <v>44974</v>
      </c>
    </row>
    <row r="50" spans="1:3" x14ac:dyDescent="0.25">
      <c r="A50" s="2" t="s">
        <v>309</v>
      </c>
      <c r="B50" s="3">
        <v>44610</v>
      </c>
      <c r="C50" s="3">
        <v>44975</v>
      </c>
    </row>
    <row r="51" spans="1:3" x14ac:dyDescent="0.25">
      <c r="A51" s="2" t="s">
        <v>310</v>
      </c>
      <c r="B51" s="3">
        <v>44611</v>
      </c>
      <c r="C51" s="3">
        <v>44976</v>
      </c>
    </row>
    <row r="52" spans="1:3" x14ac:dyDescent="0.25">
      <c r="A52" s="2" t="s">
        <v>311</v>
      </c>
      <c r="B52" s="3">
        <v>44612</v>
      </c>
      <c r="C52" s="3">
        <v>44977</v>
      </c>
    </row>
    <row r="53" spans="1:3" x14ac:dyDescent="0.25">
      <c r="A53" s="2" t="s">
        <v>312</v>
      </c>
      <c r="B53" s="3">
        <v>44613</v>
      </c>
      <c r="C53" s="3">
        <v>44978</v>
      </c>
    </row>
    <row r="54" spans="1:3" x14ac:dyDescent="0.25">
      <c r="A54" s="2" t="s">
        <v>313</v>
      </c>
      <c r="B54" s="3">
        <v>44614</v>
      </c>
      <c r="C54" s="3">
        <v>44979</v>
      </c>
    </row>
    <row r="55" spans="1:3" x14ac:dyDescent="0.25">
      <c r="A55" s="2" t="s">
        <v>314</v>
      </c>
      <c r="B55" s="3">
        <v>44615</v>
      </c>
      <c r="C55" s="3">
        <v>44980</v>
      </c>
    </row>
    <row r="56" spans="1:3" x14ac:dyDescent="0.25">
      <c r="A56" s="2" t="s">
        <v>315</v>
      </c>
      <c r="B56" s="3">
        <v>44616</v>
      </c>
      <c r="C56" s="3">
        <v>44981</v>
      </c>
    </row>
    <row r="57" spans="1:3" x14ac:dyDescent="0.25">
      <c r="A57" s="2" t="s">
        <v>316</v>
      </c>
      <c r="B57" s="3">
        <v>44617</v>
      </c>
      <c r="C57" s="3">
        <v>44982</v>
      </c>
    </row>
    <row r="58" spans="1:3" x14ac:dyDescent="0.25">
      <c r="A58" s="2" t="s">
        <v>317</v>
      </c>
      <c r="B58" s="3">
        <v>44618</v>
      </c>
      <c r="C58" s="3">
        <v>44983</v>
      </c>
    </row>
    <row r="59" spans="1:3" x14ac:dyDescent="0.25">
      <c r="A59" s="2" t="s">
        <v>318</v>
      </c>
      <c r="B59" s="3">
        <v>44619</v>
      </c>
      <c r="C59" s="3">
        <v>44984</v>
      </c>
    </row>
    <row r="60" spans="1:3" x14ac:dyDescent="0.25">
      <c r="A60" s="2" t="s">
        <v>319</v>
      </c>
      <c r="B60" s="3">
        <v>44620</v>
      </c>
      <c r="C60" s="3">
        <v>44985</v>
      </c>
    </row>
    <row r="61" spans="1:3" x14ac:dyDescent="0.25">
      <c r="A61" s="2" t="s">
        <v>320</v>
      </c>
      <c r="B61" s="3">
        <v>44621</v>
      </c>
      <c r="C61" s="3">
        <v>44986</v>
      </c>
    </row>
    <row r="62" spans="1:3" x14ac:dyDescent="0.25">
      <c r="A62" s="2" t="s">
        <v>321</v>
      </c>
      <c r="B62" s="3">
        <v>44622</v>
      </c>
      <c r="C62" s="3">
        <v>44987</v>
      </c>
    </row>
    <row r="63" spans="1:3" x14ac:dyDescent="0.25">
      <c r="A63" s="2" t="s">
        <v>322</v>
      </c>
      <c r="B63" s="3">
        <v>44623</v>
      </c>
      <c r="C63" s="3">
        <v>44988</v>
      </c>
    </row>
    <row r="64" spans="1:3" x14ac:dyDescent="0.25">
      <c r="A64" s="2" t="s">
        <v>323</v>
      </c>
      <c r="B64" s="3">
        <v>44624</v>
      </c>
      <c r="C64" s="3">
        <v>44989</v>
      </c>
    </row>
    <row r="65" spans="1:3" x14ac:dyDescent="0.25">
      <c r="A65" s="2" t="s">
        <v>324</v>
      </c>
      <c r="B65" s="3">
        <v>44625</v>
      </c>
      <c r="C65" s="3">
        <v>44990</v>
      </c>
    </row>
    <row r="66" spans="1:3" x14ac:dyDescent="0.25">
      <c r="A66" s="2" t="s">
        <v>325</v>
      </c>
      <c r="B66" s="3">
        <v>44626</v>
      </c>
      <c r="C66" s="3">
        <v>44991</v>
      </c>
    </row>
    <row r="67" spans="1:3" x14ac:dyDescent="0.25">
      <c r="A67" s="2" t="s">
        <v>326</v>
      </c>
      <c r="B67" s="3">
        <v>44627</v>
      </c>
      <c r="C67" s="3">
        <v>44992</v>
      </c>
    </row>
    <row r="68" spans="1:3" x14ac:dyDescent="0.25">
      <c r="A68" s="2" t="s">
        <v>327</v>
      </c>
      <c r="B68" s="3">
        <v>44628</v>
      </c>
      <c r="C68" s="3">
        <v>44993</v>
      </c>
    </row>
    <row r="69" spans="1:3" x14ac:dyDescent="0.25">
      <c r="A69" s="2" t="s">
        <v>328</v>
      </c>
      <c r="B69" s="3">
        <v>44629</v>
      </c>
      <c r="C69" s="3">
        <v>44994</v>
      </c>
    </row>
    <row r="70" spans="1:3" x14ac:dyDescent="0.25">
      <c r="A70" s="2" t="s">
        <v>329</v>
      </c>
      <c r="B70" s="3">
        <v>44630</v>
      </c>
      <c r="C70" s="3">
        <v>44995</v>
      </c>
    </row>
    <row r="71" spans="1:3" x14ac:dyDescent="0.25">
      <c r="A71" s="2" t="s">
        <v>330</v>
      </c>
      <c r="B71" s="3">
        <v>44631</v>
      </c>
      <c r="C71" s="3">
        <v>44996</v>
      </c>
    </row>
    <row r="72" spans="1:3" x14ac:dyDescent="0.25">
      <c r="A72" s="2" t="s">
        <v>331</v>
      </c>
      <c r="B72" s="3">
        <v>44632</v>
      </c>
      <c r="C72" s="3">
        <v>44997</v>
      </c>
    </row>
    <row r="73" spans="1:3" x14ac:dyDescent="0.25">
      <c r="A73" s="2" t="s">
        <v>332</v>
      </c>
      <c r="B73" s="3">
        <v>44633</v>
      </c>
      <c r="C73" s="3">
        <v>44998</v>
      </c>
    </row>
    <row r="74" spans="1:3" x14ac:dyDescent="0.25">
      <c r="A74" s="2" t="s">
        <v>333</v>
      </c>
      <c r="B74" s="3">
        <v>44634</v>
      </c>
      <c r="C74" s="3">
        <v>44999</v>
      </c>
    </row>
    <row r="75" spans="1:3" x14ac:dyDescent="0.25">
      <c r="A75" s="2" t="s">
        <v>252</v>
      </c>
      <c r="B75" s="3">
        <v>44635</v>
      </c>
      <c r="C75" s="3">
        <v>45000</v>
      </c>
    </row>
    <row r="76" spans="1:3" x14ac:dyDescent="0.25">
      <c r="A76" s="2" t="s">
        <v>253</v>
      </c>
      <c r="B76" s="3">
        <v>44636</v>
      </c>
      <c r="C76" s="3">
        <v>45001</v>
      </c>
    </row>
    <row r="77" spans="1:3" x14ac:dyDescent="0.25">
      <c r="A77" s="2" t="s">
        <v>254</v>
      </c>
      <c r="B77" s="3">
        <v>44637</v>
      </c>
      <c r="C77" s="3">
        <v>45002</v>
      </c>
    </row>
    <row r="78" spans="1:3" x14ac:dyDescent="0.25">
      <c r="A78" s="2" t="s">
        <v>255</v>
      </c>
      <c r="B78" s="3">
        <v>44638</v>
      </c>
      <c r="C78" s="3">
        <v>45003</v>
      </c>
    </row>
    <row r="79" spans="1:3" x14ac:dyDescent="0.25">
      <c r="A79" s="2" t="s">
        <v>256</v>
      </c>
      <c r="B79" s="3">
        <v>44639</v>
      </c>
      <c r="C79" s="3">
        <v>45004</v>
      </c>
    </row>
    <row r="80" spans="1:3" x14ac:dyDescent="0.25">
      <c r="A80" s="2" t="s">
        <v>257</v>
      </c>
      <c r="B80" s="3">
        <v>44640</v>
      </c>
      <c r="C80" s="3">
        <v>45005</v>
      </c>
    </row>
    <row r="81" spans="1:3" x14ac:dyDescent="0.25">
      <c r="A81" s="2" t="s">
        <v>258</v>
      </c>
      <c r="B81" s="3">
        <v>44641</v>
      </c>
      <c r="C81" s="3">
        <v>45006</v>
      </c>
    </row>
    <row r="82" spans="1:3" x14ac:dyDescent="0.25">
      <c r="A82" s="2" t="s">
        <v>259</v>
      </c>
      <c r="B82" s="3">
        <v>44642</v>
      </c>
      <c r="C82" s="3">
        <v>45007</v>
      </c>
    </row>
    <row r="83" spans="1:3" x14ac:dyDescent="0.25">
      <c r="A83" s="2" t="s">
        <v>260</v>
      </c>
      <c r="B83" s="3">
        <v>44643</v>
      </c>
      <c r="C83" s="3">
        <v>45008</v>
      </c>
    </row>
    <row r="84" spans="1:3" x14ac:dyDescent="0.25">
      <c r="A84" s="2" t="s">
        <v>261</v>
      </c>
      <c r="B84" s="3">
        <v>44644</v>
      </c>
      <c r="C84" s="3">
        <v>45009</v>
      </c>
    </row>
    <row r="85" spans="1:3" x14ac:dyDescent="0.25">
      <c r="A85" s="2" t="s">
        <v>262</v>
      </c>
      <c r="B85" s="3">
        <v>44645</v>
      </c>
      <c r="C85" s="3">
        <v>45010</v>
      </c>
    </row>
    <row r="86" spans="1:3" x14ac:dyDescent="0.25">
      <c r="A86" s="2" t="s">
        <v>263</v>
      </c>
      <c r="B86" s="3">
        <v>44646</v>
      </c>
      <c r="C86" s="3">
        <v>45011</v>
      </c>
    </row>
    <row r="87" spans="1:3" x14ac:dyDescent="0.25">
      <c r="A87" s="2" t="s">
        <v>264</v>
      </c>
      <c r="B87" s="3">
        <v>44647</v>
      </c>
      <c r="C87" s="3">
        <v>45012</v>
      </c>
    </row>
    <row r="88" spans="1:3" x14ac:dyDescent="0.25">
      <c r="A88" s="2" t="s">
        <v>265</v>
      </c>
      <c r="B88" s="3">
        <v>44648</v>
      </c>
      <c r="C88" s="3">
        <v>45013</v>
      </c>
    </row>
    <row r="89" spans="1:3" x14ac:dyDescent="0.25">
      <c r="A89" s="2" t="s">
        <v>266</v>
      </c>
      <c r="B89" s="3">
        <v>44649</v>
      </c>
      <c r="C89" s="3">
        <v>45014</v>
      </c>
    </row>
    <row r="90" spans="1:3" x14ac:dyDescent="0.25">
      <c r="A90" s="2" t="s">
        <v>267</v>
      </c>
      <c r="B90" s="3">
        <v>44650</v>
      </c>
      <c r="C90" s="3">
        <v>45015</v>
      </c>
    </row>
    <row r="91" spans="1:3" x14ac:dyDescent="0.25">
      <c r="A91" s="2" t="s">
        <v>268</v>
      </c>
      <c r="B91" s="3">
        <v>44651</v>
      </c>
      <c r="C91" s="3">
        <v>45016</v>
      </c>
    </row>
    <row r="92" spans="1:3" x14ac:dyDescent="0.25">
      <c r="A92" s="2" t="s">
        <v>269</v>
      </c>
      <c r="B92" s="3">
        <v>44652</v>
      </c>
      <c r="C92" s="3">
        <v>45017</v>
      </c>
    </row>
    <row r="93" spans="1:3" x14ac:dyDescent="0.25">
      <c r="A93" s="2" t="s">
        <v>270</v>
      </c>
      <c r="B93" s="3">
        <v>44653</v>
      </c>
      <c r="C93" s="3">
        <v>45018</v>
      </c>
    </row>
    <row r="94" spans="1:3" x14ac:dyDescent="0.25">
      <c r="A94" s="2" t="s">
        <v>271</v>
      </c>
      <c r="B94" s="3">
        <v>44654</v>
      </c>
      <c r="C94" s="3">
        <v>45019</v>
      </c>
    </row>
    <row r="95" spans="1:3" x14ac:dyDescent="0.25">
      <c r="A95" s="2" t="s">
        <v>272</v>
      </c>
      <c r="B95" s="3">
        <v>44655</v>
      </c>
      <c r="C95" s="3">
        <v>45020</v>
      </c>
    </row>
    <row r="96" spans="1:3" x14ac:dyDescent="0.25">
      <c r="A96" s="2" t="s">
        <v>273</v>
      </c>
      <c r="B96" s="3">
        <v>44656</v>
      </c>
      <c r="C96" s="3">
        <v>45021</v>
      </c>
    </row>
    <row r="97" spans="1:3" x14ac:dyDescent="0.25">
      <c r="A97" s="2" t="s">
        <v>274</v>
      </c>
      <c r="B97" s="3">
        <v>44657</v>
      </c>
      <c r="C97" s="3">
        <v>45022</v>
      </c>
    </row>
    <row r="98" spans="1:3" x14ac:dyDescent="0.25">
      <c r="A98" s="2" t="s">
        <v>275</v>
      </c>
      <c r="B98" s="3">
        <v>44658</v>
      </c>
      <c r="C98" s="3">
        <v>45023</v>
      </c>
    </row>
    <row r="99" spans="1:3" x14ac:dyDescent="0.25">
      <c r="A99" s="2" t="s">
        <v>276</v>
      </c>
      <c r="B99" s="3">
        <v>44659</v>
      </c>
      <c r="C99" s="3">
        <v>45024</v>
      </c>
    </row>
    <row r="100" spans="1:3" x14ac:dyDescent="0.25">
      <c r="A100" s="2" t="s">
        <v>277</v>
      </c>
      <c r="B100" s="3">
        <v>44660</v>
      </c>
      <c r="C100" s="3">
        <v>45025</v>
      </c>
    </row>
    <row r="101" spans="1:3" x14ac:dyDescent="0.25">
      <c r="A101" s="2" t="s">
        <v>278</v>
      </c>
      <c r="B101" s="3">
        <v>44661</v>
      </c>
      <c r="C101" s="3">
        <v>45026</v>
      </c>
    </row>
    <row r="102" spans="1:3" x14ac:dyDescent="0.25">
      <c r="A102" s="2" t="s">
        <v>279</v>
      </c>
      <c r="B102" s="3">
        <v>44662</v>
      </c>
      <c r="C102" s="3">
        <v>45027</v>
      </c>
    </row>
    <row r="103" spans="1:3" x14ac:dyDescent="0.25">
      <c r="A103" s="2" t="s">
        <v>280</v>
      </c>
      <c r="B103" s="3">
        <v>44663</v>
      </c>
      <c r="C103" s="3">
        <v>45028</v>
      </c>
    </row>
    <row r="104" spans="1:3" x14ac:dyDescent="0.25">
      <c r="A104" s="2" t="s">
        <v>281</v>
      </c>
      <c r="B104" s="3">
        <v>44664</v>
      </c>
      <c r="C104" s="3">
        <v>45029</v>
      </c>
    </row>
    <row r="105" spans="1:3" x14ac:dyDescent="0.25">
      <c r="A105" s="2" t="s">
        <v>282</v>
      </c>
      <c r="B105" s="3">
        <v>44665</v>
      </c>
      <c r="C105" s="3">
        <v>45030</v>
      </c>
    </row>
    <row r="106" spans="1:3" x14ac:dyDescent="0.25">
      <c r="A106" s="2" t="s">
        <v>283</v>
      </c>
      <c r="B106" s="3">
        <v>44666</v>
      </c>
      <c r="C106" s="3">
        <v>45031</v>
      </c>
    </row>
    <row r="107" spans="1:3" x14ac:dyDescent="0.25">
      <c r="A107" s="2" t="s">
        <v>284</v>
      </c>
      <c r="B107" s="3">
        <v>44667</v>
      </c>
      <c r="C107" s="3">
        <v>45032</v>
      </c>
    </row>
    <row r="108" spans="1:3" x14ac:dyDescent="0.25">
      <c r="A108" s="2" t="s">
        <v>285</v>
      </c>
      <c r="B108" s="3">
        <v>44668</v>
      </c>
      <c r="C108" s="3">
        <v>45033</v>
      </c>
    </row>
    <row r="109" spans="1:3" x14ac:dyDescent="0.25">
      <c r="A109" s="2" t="s">
        <v>286</v>
      </c>
      <c r="B109" s="3">
        <v>44669</v>
      </c>
      <c r="C109" s="3">
        <v>45034</v>
      </c>
    </row>
    <row r="110" spans="1:3" x14ac:dyDescent="0.25">
      <c r="A110" s="2" t="s">
        <v>287</v>
      </c>
      <c r="B110" s="3">
        <v>44670</v>
      </c>
      <c r="C110" s="3">
        <v>45035</v>
      </c>
    </row>
    <row r="111" spans="1:3" x14ac:dyDescent="0.25">
      <c r="A111" s="2" t="s">
        <v>288</v>
      </c>
      <c r="B111" s="3">
        <v>44671</v>
      </c>
      <c r="C111" s="3">
        <v>45036</v>
      </c>
    </row>
    <row r="112" spans="1:3" x14ac:dyDescent="0.25">
      <c r="A112" s="2" t="s">
        <v>289</v>
      </c>
      <c r="B112" s="3">
        <v>44672</v>
      </c>
      <c r="C112" s="3">
        <v>45037</v>
      </c>
    </row>
    <row r="113" spans="1:3" x14ac:dyDescent="0.25">
      <c r="A113" s="2" t="s">
        <v>290</v>
      </c>
      <c r="B113" s="3">
        <v>44673</v>
      </c>
      <c r="C113" s="3">
        <v>45038</v>
      </c>
    </row>
    <row r="114" spans="1:3" x14ac:dyDescent="0.25">
      <c r="A114" s="2" t="s">
        <v>291</v>
      </c>
      <c r="B114" s="3">
        <v>44674</v>
      </c>
      <c r="C114" s="3">
        <v>45039</v>
      </c>
    </row>
    <row r="115" spans="1:3" x14ac:dyDescent="0.25">
      <c r="A115" s="2" t="s">
        <v>181</v>
      </c>
      <c r="B115" s="3">
        <v>44675</v>
      </c>
      <c r="C115" s="3">
        <v>45040</v>
      </c>
    </row>
    <row r="116" spans="1:3" x14ac:dyDescent="0.25">
      <c r="A116" s="2" t="s">
        <v>182</v>
      </c>
      <c r="B116" s="3">
        <v>44676</v>
      </c>
      <c r="C116" s="3">
        <v>45041</v>
      </c>
    </row>
    <row r="117" spans="1:3" x14ac:dyDescent="0.25">
      <c r="A117" s="2" t="s">
        <v>183</v>
      </c>
      <c r="B117" s="3">
        <v>44677</v>
      </c>
      <c r="C117" s="3">
        <v>45042</v>
      </c>
    </row>
    <row r="118" spans="1:3" x14ac:dyDescent="0.25">
      <c r="A118" s="2" t="s">
        <v>184</v>
      </c>
      <c r="B118" s="3">
        <v>44678</v>
      </c>
      <c r="C118" s="3">
        <v>45043</v>
      </c>
    </row>
    <row r="119" spans="1:3" x14ac:dyDescent="0.25">
      <c r="A119" s="2" t="s">
        <v>185</v>
      </c>
      <c r="B119" s="3">
        <v>44679</v>
      </c>
      <c r="C119" s="3">
        <v>45044</v>
      </c>
    </row>
    <row r="120" spans="1:3" x14ac:dyDescent="0.25">
      <c r="A120" s="2" t="s">
        <v>186</v>
      </c>
      <c r="B120" s="3">
        <v>44680</v>
      </c>
      <c r="C120" s="3">
        <v>45045</v>
      </c>
    </row>
    <row r="121" spans="1:3" x14ac:dyDescent="0.25">
      <c r="A121" s="2" t="s">
        <v>187</v>
      </c>
      <c r="B121" s="3">
        <v>44681</v>
      </c>
      <c r="C121" s="3">
        <v>45046</v>
      </c>
    </row>
    <row r="122" spans="1:3" x14ac:dyDescent="0.25">
      <c r="A122" s="2" t="s">
        <v>188</v>
      </c>
      <c r="B122" s="3">
        <v>44682</v>
      </c>
      <c r="C122" s="3">
        <v>45047</v>
      </c>
    </row>
    <row r="123" spans="1:3" x14ac:dyDescent="0.25">
      <c r="A123" s="2" t="s">
        <v>189</v>
      </c>
      <c r="B123" s="3">
        <v>44683</v>
      </c>
      <c r="C123" s="3">
        <v>45048</v>
      </c>
    </row>
    <row r="124" spans="1:3" x14ac:dyDescent="0.25">
      <c r="A124" s="2" t="s">
        <v>190</v>
      </c>
      <c r="B124" s="3">
        <v>44684</v>
      </c>
      <c r="C124" s="3">
        <v>45049</v>
      </c>
    </row>
    <row r="125" spans="1:3" x14ac:dyDescent="0.25">
      <c r="A125" s="2" t="s">
        <v>191</v>
      </c>
      <c r="B125" s="3">
        <v>44685</v>
      </c>
      <c r="C125" s="3">
        <v>45050</v>
      </c>
    </row>
    <row r="126" spans="1:3" x14ac:dyDescent="0.25">
      <c r="A126" s="2" t="s">
        <v>192</v>
      </c>
      <c r="B126" s="3">
        <v>44686</v>
      </c>
      <c r="C126" s="3">
        <v>45051</v>
      </c>
    </row>
    <row r="127" spans="1:3" x14ac:dyDescent="0.25">
      <c r="A127" s="2" t="s">
        <v>193</v>
      </c>
      <c r="B127" s="3">
        <v>44687</v>
      </c>
      <c r="C127" s="3">
        <v>45052</v>
      </c>
    </row>
    <row r="128" spans="1:3" x14ac:dyDescent="0.25">
      <c r="A128" s="2" t="s">
        <v>194</v>
      </c>
      <c r="B128" s="3">
        <v>44688</v>
      </c>
      <c r="C128" s="3">
        <v>45053</v>
      </c>
    </row>
    <row r="129" spans="1:3" x14ac:dyDescent="0.25">
      <c r="A129" s="2" t="s">
        <v>195</v>
      </c>
      <c r="B129" s="3">
        <v>44689</v>
      </c>
      <c r="C129" s="3">
        <v>45054</v>
      </c>
    </row>
    <row r="130" spans="1:3" x14ac:dyDescent="0.25">
      <c r="A130" s="2" t="s">
        <v>196</v>
      </c>
      <c r="B130" s="3">
        <v>44690</v>
      </c>
      <c r="C130" s="3">
        <v>45055</v>
      </c>
    </row>
    <row r="131" spans="1:3" x14ac:dyDescent="0.25">
      <c r="A131" s="2" t="s">
        <v>197</v>
      </c>
      <c r="B131" s="3">
        <v>44691</v>
      </c>
      <c r="C131" s="3">
        <v>45056</v>
      </c>
    </row>
    <row r="132" spans="1:3" x14ac:dyDescent="0.25">
      <c r="A132" s="2" t="s">
        <v>198</v>
      </c>
      <c r="B132" s="3">
        <v>44692</v>
      </c>
      <c r="C132" s="3">
        <v>45057</v>
      </c>
    </row>
    <row r="133" spans="1:3" x14ac:dyDescent="0.25">
      <c r="A133" s="2" t="s">
        <v>199</v>
      </c>
      <c r="B133" s="3">
        <v>44693</v>
      </c>
      <c r="C133" s="3">
        <v>45058</v>
      </c>
    </row>
    <row r="134" spans="1:3" x14ac:dyDescent="0.25">
      <c r="A134" s="2" t="s">
        <v>200</v>
      </c>
      <c r="B134" s="3">
        <v>44694</v>
      </c>
      <c r="C134" s="3">
        <v>45059</v>
      </c>
    </row>
    <row r="135" spans="1:3" x14ac:dyDescent="0.25">
      <c r="A135" s="2" t="s">
        <v>201</v>
      </c>
      <c r="B135" s="3">
        <v>44695</v>
      </c>
      <c r="C135" s="3">
        <v>45060</v>
      </c>
    </row>
    <row r="136" spans="1:3" x14ac:dyDescent="0.25">
      <c r="A136" s="2" t="s">
        <v>202</v>
      </c>
      <c r="B136" s="3">
        <v>44696</v>
      </c>
      <c r="C136" s="3">
        <v>45061</v>
      </c>
    </row>
    <row r="137" spans="1:3" x14ac:dyDescent="0.25">
      <c r="A137" s="2" t="s">
        <v>203</v>
      </c>
      <c r="B137" s="3">
        <v>44697</v>
      </c>
      <c r="C137" s="3">
        <v>45062</v>
      </c>
    </row>
    <row r="138" spans="1:3" x14ac:dyDescent="0.25">
      <c r="A138" s="2" t="s">
        <v>204</v>
      </c>
      <c r="B138" s="3">
        <v>44698</v>
      </c>
      <c r="C138" s="3">
        <v>45063</v>
      </c>
    </row>
    <row r="139" spans="1:3" x14ac:dyDescent="0.25">
      <c r="A139" s="2" t="s">
        <v>205</v>
      </c>
      <c r="B139" s="3">
        <v>44699</v>
      </c>
      <c r="C139" s="3">
        <v>45064</v>
      </c>
    </row>
    <row r="140" spans="1:3" x14ac:dyDescent="0.25">
      <c r="A140" s="2" t="s">
        <v>206</v>
      </c>
      <c r="B140" s="3">
        <v>44700</v>
      </c>
      <c r="C140" s="3">
        <v>45065</v>
      </c>
    </row>
    <row r="141" spans="1:3" x14ac:dyDescent="0.25">
      <c r="A141" s="2" t="s">
        <v>207</v>
      </c>
      <c r="B141" s="3">
        <v>44701</v>
      </c>
      <c r="C141" s="3">
        <v>45066</v>
      </c>
    </row>
    <row r="142" spans="1:3" x14ac:dyDescent="0.25">
      <c r="A142" s="2" t="s">
        <v>208</v>
      </c>
      <c r="B142" s="3">
        <v>44702</v>
      </c>
      <c r="C142" s="3">
        <v>45067</v>
      </c>
    </row>
    <row r="143" spans="1:3" x14ac:dyDescent="0.25">
      <c r="A143" s="2" t="s">
        <v>209</v>
      </c>
      <c r="B143" s="3">
        <v>44703</v>
      </c>
      <c r="C143" s="3">
        <v>45068</v>
      </c>
    </row>
    <row r="144" spans="1:3" x14ac:dyDescent="0.25">
      <c r="A144" s="2" t="s">
        <v>210</v>
      </c>
      <c r="B144" s="3">
        <v>44704</v>
      </c>
      <c r="C144" s="3">
        <v>45069</v>
      </c>
    </row>
    <row r="145" spans="1:3" x14ac:dyDescent="0.25">
      <c r="A145" s="2" t="s">
        <v>211</v>
      </c>
      <c r="B145" s="3">
        <v>44705</v>
      </c>
      <c r="C145" s="3">
        <v>45070</v>
      </c>
    </row>
    <row r="146" spans="1:3" x14ac:dyDescent="0.25">
      <c r="A146" s="2" t="s">
        <v>212</v>
      </c>
      <c r="B146" s="3">
        <v>44706</v>
      </c>
      <c r="C146" s="3">
        <v>45071</v>
      </c>
    </row>
    <row r="147" spans="1:3" x14ac:dyDescent="0.25">
      <c r="A147" s="2" t="s">
        <v>213</v>
      </c>
      <c r="B147" s="3">
        <v>44707</v>
      </c>
      <c r="C147" s="3">
        <v>45072</v>
      </c>
    </row>
    <row r="148" spans="1:3" x14ac:dyDescent="0.25">
      <c r="A148" s="2" t="s">
        <v>214</v>
      </c>
      <c r="B148" s="3">
        <v>44708</v>
      </c>
      <c r="C148" s="3">
        <v>45073</v>
      </c>
    </row>
    <row r="149" spans="1:3" x14ac:dyDescent="0.25">
      <c r="A149" s="2" t="s">
        <v>215</v>
      </c>
      <c r="B149" s="3">
        <v>44709</v>
      </c>
      <c r="C149" s="3">
        <v>45074</v>
      </c>
    </row>
    <row r="150" spans="1:3" x14ac:dyDescent="0.25">
      <c r="A150" s="2" t="s">
        <v>216</v>
      </c>
      <c r="B150" s="3">
        <v>44710</v>
      </c>
      <c r="C150" s="3">
        <v>45075</v>
      </c>
    </row>
    <row r="151" spans="1:3" x14ac:dyDescent="0.25">
      <c r="A151" s="2" t="s">
        <v>217</v>
      </c>
      <c r="B151" s="3">
        <v>44711</v>
      </c>
      <c r="C151" s="3">
        <v>45076</v>
      </c>
    </row>
    <row r="152" spans="1:3" x14ac:dyDescent="0.25">
      <c r="A152" s="2" t="s">
        <v>218</v>
      </c>
      <c r="B152" s="3">
        <v>44712</v>
      </c>
      <c r="C152" s="3">
        <v>45077</v>
      </c>
    </row>
    <row r="153" spans="1:3" x14ac:dyDescent="0.25">
      <c r="A153" s="2" t="s">
        <v>219</v>
      </c>
      <c r="B153" s="3">
        <v>44713</v>
      </c>
      <c r="C153" s="3">
        <v>45078</v>
      </c>
    </row>
    <row r="154" spans="1:3" x14ac:dyDescent="0.25">
      <c r="A154" s="2" t="s">
        <v>220</v>
      </c>
      <c r="B154" s="3">
        <v>44714</v>
      </c>
      <c r="C154" s="3">
        <v>45079</v>
      </c>
    </row>
    <row r="155" spans="1:3" x14ac:dyDescent="0.25">
      <c r="A155" s="2" t="s">
        <v>221</v>
      </c>
      <c r="B155" s="3">
        <v>44715</v>
      </c>
      <c r="C155" s="3">
        <v>45080</v>
      </c>
    </row>
    <row r="156" spans="1:3" x14ac:dyDescent="0.25">
      <c r="A156" s="2" t="s">
        <v>222</v>
      </c>
      <c r="B156" s="3">
        <v>44716</v>
      </c>
      <c r="C156" s="3">
        <v>45081</v>
      </c>
    </row>
    <row r="157" spans="1:3" x14ac:dyDescent="0.25">
      <c r="A157" s="2" t="s">
        <v>223</v>
      </c>
      <c r="B157" s="3">
        <v>44717</v>
      </c>
      <c r="C157" s="3">
        <v>45082</v>
      </c>
    </row>
    <row r="158" spans="1:3" x14ac:dyDescent="0.25">
      <c r="A158" s="2" t="s">
        <v>224</v>
      </c>
      <c r="B158" s="3">
        <v>44718</v>
      </c>
      <c r="C158" s="3">
        <v>45083</v>
      </c>
    </row>
    <row r="159" spans="1:3" x14ac:dyDescent="0.25">
      <c r="A159" s="2" t="s">
        <v>225</v>
      </c>
      <c r="B159" s="3">
        <v>44719</v>
      </c>
      <c r="C159" s="3">
        <v>45084</v>
      </c>
    </row>
    <row r="160" spans="1:3" x14ac:dyDescent="0.25">
      <c r="A160" s="2" t="s">
        <v>226</v>
      </c>
      <c r="B160" s="3">
        <v>44720</v>
      </c>
      <c r="C160" s="3">
        <v>45085</v>
      </c>
    </row>
    <row r="161" spans="1:3" x14ac:dyDescent="0.25">
      <c r="A161" s="2" t="s">
        <v>227</v>
      </c>
      <c r="B161" s="3">
        <v>44721</v>
      </c>
      <c r="C161" s="3">
        <v>45086</v>
      </c>
    </row>
    <row r="162" spans="1:3" x14ac:dyDescent="0.25">
      <c r="A162" s="2" t="s">
        <v>228</v>
      </c>
      <c r="B162" s="3">
        <v>44722</v>
      </c>
      <c r="C162" s="3">
        <v>45087</v>
      </c>
    </row>
    <row r="163" spans="1:3" x14ac:dyDescent="0.25">
      <c r="A163" s="2" t="s">
        <v>229</v>
      </c>
      <c r="B163" s="3">
        <v>44723</v>
      </c>
      <c r="C163" s="3">
        <v>45088</v>
      </c>
    </row>
    <row r="164" spans="1:3" x14ac:dyDescent="0.25">
      <c r="A164" s="2" t="s">
        <v>230</v>
      </c>
      <c r="B164" s="3">
        <v>44724</v>
      </c>
      <c r="C164" s="3">
        <v>45089</v>
      </c>
    </row>
    <row r="165" spans="1:3" x14ac:dyDescent="0.25">
      <c r="A165" s="2" t="s">
        <v>231</v>
      </c>
      <c r="B165" s="3">
        <v>44725</v>
      </c>
      <c r="C165" s="3">
        <v>45090</v>
      </c>
    </row>
    <row r="166" spans="1:3" x14ac:dyDescent="0.25">
      <c r="A166" s="2" t="s">
        <v>232</v>
      </c>
      <c r="B166" s="3">
        <v>44726</v>
      </c>
      <c r="C166" s="3">
        <v>45091</v>
      </c>
    </row>
    <row r="167" spans="1:3" x14ac:dyDescent="0.25">
      <c r="A167" s="2" t="s">
        <v>233</v>
      </c>
      <c r="B167" s="3">
        <v>44727</v>
      </c>
      <c r="C167" s="3">
        <v>45092</v>
      </c>
    </row>
    <row r="168" spans="1:3" x14ac:dyDescent="0.25">
      <c r="A168" s="2" t="s">
        <v>234</v>
      </c>
      <c r="B168" s="3">
        <v>44728</v>
      </c>
      <c r="C168" s="3">
        <v>45093</v>
      </c>
    </row>
    <row r="169" spans="1:3" x14ac:dyDescent="0.25">
      <c r="A169" s="2" t="s">
        <v>235</v>
      </c>
      <c r="B169" s="3">
        <v>44729</v>
      </c>
      <c r="C169" s="3">
        <v>45094</v>
      </c>
    </row>
    <row r="170" spans="1:3" x14ac:dyDescent="0.25">
      <c r="A170" s="2" t="s">
        <v>236</v>
      </c>
      <c r="B170" s="3">
        <v>44730</v>
      </c>
      <c r="C170" s="3">
        <v>45095</v>
      </c>
    </row>
    <row r="171" spans="1:3" x14ac:dyDescent="0.25">
      <c r="A171" s="2" t="s">
        <v>237</v>
      </c>
      <c r="B171" s="3">
        <v>44731</v>
      </c>
      <c r="C171" s="3">
        <v>45096</v>
      </c>
    </row>
    <row r="172" spans="1:3" x14ac:dyDescent="0.25">
      <c r="A172" s="2" t="s">
        <v>238</v>
      </c>
      <c r="B172" s="3">
        <v>44732</v>
      </c>
      <c r="C172" s="3">
        <v>45097</v>
      </c>
    </row>
    <row r="173" spans="1:3" x14ac:dyDescent="0.25">
      <c r="A173" s="2" t="s">
        <v>239</v>
      </c>
      <c r="B173" s="3">
        <v>44733</v>
      </c>
      <c r="C173" s="3">
        <v>45098</v>
      </c>
    </row>
    <row r="174" spans="1:3" x14ac:dyDescent="0.25">
      <c r="A174" s="2" t="s">
        <v>240</v>
      </c>
      <c r="B174" s="3">
        <v>44734</v>
      </c>
      <c r="C174" s="3">
        <v>45099</v>
      </c>
    </row>
    <row r="175" spans="1:3" x14ac:dyDescent="0.25">
      <c r="A175" s="2" t="s">
        <v>241</v>
      </c>
      <c r="B175" s="3">
        <v>44735</v>
      </c>
      <c r="C175" s="3">
        <v>45100</v>
      </c>
    </row>
    <row r="176" spans="1:3" x14ac:dyDescent="0.25">
      <c r="A176" s="2" t="s">
        <v>242</v>
      </c>
      <c r="B176" s="3">
        <v>44736</v>
      </c>
      <c r="C176" s="3">
        <v>45101</v>
      </c>
    </row>
    <row r="177" spans="1:3" x14ac:dyDescent="0.25">
      <c r="A177" s="2" t="s">
        <v>243</v>
      </c>
      <c r="B177" s="3">
        <v>44737</v>
      </c>
      <c r="C177" s="3">
        <v>45102</v>
      </c>
    </row>
    <row r="178" spans="1:3" x14ac:dyDescent="0.25">
      <c r="A178" s="2" t="s">
        <v>244</v>
      </c>
      <c r="B178" s="3">
        <v>44738</v>
      </c>
      <c r="C178" s="3">
        <v>45103</v>
      </c>
    </row>
    <row r="179" spans="1:3" x14ac:dyDescent="0.25">
      <c r="A179" s="2" t="s">
        <v>245</v>
      </c>
      <c r="B179" s="3">
        <v>44739</v>
      </c>
      <c r="C179" s="3">
        <v>45104</v>
      </c>
    </row>
    <row r="180" spans="1:3" x14ac:dyDescent="0.25">
      <c r="A180" s="2" t="s">
        <v>246</v>
      </c>
      <c r="B180" s="3">
        <v>44740</v>
      </c>
      <c r="C180" s="3">
        <v>45105</v>
      </c>
    </row>
    <row r="181" spans="1:3" x14ac:dyDescent="0.25">
      <c r="A181" s="2" t="s">
        <v>247</v>
      </c>
      <c r="B181" s="3">
        <v>44741</v>
      </c>
      <c r="C181" s="3">
        <v>45106</v>
      </c>
    </row>
    <row r="182" spans="1:3" x14ac:dyDescent="0.25">
      <c r="A182" s="2" t="s">
        <v>248</v>
      </c>
      <c r="B182" s="3">
        <v>44742</v>
      </c>
      <c r="C182" s="3">
        <v>45107</v>
      </c>
    </row>
    <row r="183" spans="1:3" x14ac:dyDescent="0.25">
      <c r="A183" s="2" t="s">
        <v>249</v>
      </c>
      <c r="B183" s="3">
        <v>44743</v>
      </c>
      <c r="C183" s="3">
        <v>45108</v>
      </c>
    </row>
    <row r="184" spans="1:3" x14ac:dyDescent="0.25">
      <c r="A184" s="2" t="s">
        <v>250</v>
      </c>
      <c r="B184" s="3">
        <v>44744</v>
      </c>
      <c r="C184" s="3">
        <v>45109</v>
      </c>
    </row>
    <row r="185" spans="1:3" x14ac:dyDescent="0.25">
      <c r="A185" s="2" t="s">
        <v>251</v>
      </c>
      <c r="B185" s="3">
        <v>44745</v>
      </c>
      <c r="C185" s="3">
        <v>45110</v>
      </c>
    </row>
    <row r="186" spans="1:3" x14ac:dyDescent="0.25">
      <c r="A186" s="2" t="s">
        <v>177</v>
      </c>
      <c r="B186" s="3">
        <v>44746</v>
      </c>
      <c r="C186" s="3">
        <v>45111</v>
      </c>
    </row>
    <row r="187" spans="1:3" x14ac:dyDescent="0.25">
      <c r="A187" s="2" t="s">
        <v>178</v>
      </c>
      <c r="B187" s="3">
        <v>44747</v>
      </c>
      <c r="C187" s="3">
        <v>45112</v>
      </c>
    </row>
    <row r="188" spans="1:3" x14ac:dyDescent="0.25">
      <c r="A188" s="2" t="s">
        <v>179</v>
      </c>
      <c r="B188" s="3">
        <v>44748</v>
      </c>
      <c r="C188" s="3">
        <v>45113</v>
      </c>
    </row>
    <row r="189" spans="1:3" x14ac:dyDescent="0.25">
      <c r="A189" s="2" t="s">
        <v>180</v>
      </c>
      <c r="B189" s="3">
        <v>44749</v>
      </c>
      <c r="C189" s="3">
        <v>45114</v>
      </c>
    </row>
    <row r="190" spans="1:3" x14ac:dyDescent="0.25">
      <c r="A190" s="2" t="s">
        <v>0</v>
      </c>
      <c r="B190" s="3">
        <v>44750</v>
      </c>
      <c r="C190" s="3">
        <v>45115</v>
      </c>
    </row>
    <row r="191" spans="1:3" x14ac:dyDescent="0.25">
      <c r="A191" s="2" t="s">
        <v>1</v>
      </c>
      <c r="B191" s="3">
        <v>44751</v>
      </c>
      <c r="C191" s="3">
        <v>45116</v>
      </c>
    </row>
    <row r="192" spans="1:3" x14ac:dyDescent="0.25">
      <c r="A192" s="2" t="s">
        <v>2</v>
      </c>
      <c r="B192" s="3">
        <v>44752</v>
      </c>
      <c r="C192" s="3">
        <v>45117</v>
      </c>
    </row>
    <row r="193" spans="1:3" x14ac:dyDescent="0.25">
      <c r="A193" s="2" t="s">
        <v>3</v>
      </c>
      <c r="B193" s="3">
        <v>44753</v>
      </c>
      <c r="C193" s="3">
        <v>45118</v>
      </c>
    </row>
    <row r="194" spans="1:3" x14ac:dyDescent="0.25">
      <c r="A194" s="2" t="s">
        <v>4</v>
      </c>
      <c r="B194" s="3">
        <v>44754</v>
      </c>
      <c r="C194" s="3">
        <v>45119</v>
      </c>
    </row>
    <row r="195" spans="1:3" x14ac:dyDescent="0.25">
      <c r="A195" s="2" t="s">
        <v>5</v>
      </c>
      <c r="B195" s="3">
        <v>44755</v>
      </c>
      <c r="C195" s="3">
        <v>45120</v>
      </c>
    </row>
    <row r="196" spans="1:3" x14ac:dyDescent="0.25">
      <c r="A196" s="2" t="s">
        <v>6</v>
      </c>
      <c r="B196" s="3">
        <v>44756</v>
      </c>
      <c r="C196" s="3">
        <v>45121</v>
      </c>
    </row>
    <row r="197" spans="1:3" x14ac:dyDescent="0.25">
      <c r="A197" s="2" t="s">
        <v>7</v>
      </c>
      <c r="B197" s="3">
        <v>44757</v>
      </c>
      <c r="C197" s="3">
        <v>45122</v>
      </c>
    </row>
    <row r="198" spans="1:3" x14ac:dyDescent="0.25">
      <c r="A198" s="2" t="s">
        <v>8</v>
      </c>
      <c r="B198" s="3">
        <v>44758</v>
      </c>
      <c r="C198" s="3">
        <v>45123</v>
      </c>
    </row>
    <row r="199" spans="1:3" x14ac:dyDescent="0.25">
      <c r="A199" s="2" t="s">
        <v>9</v>
      </c>
      <c r="B199" s="3">
        <v>44759</v>
      </c>
      <c r="C199" s="3">
        <v>45124</v>
      </c>
    </row>
    <row r="200" spans="1:3" x14ac:dyDescent="0.25">
      <c r="A200" s="2" t="s">
        <v>10</v>
      </c>
      <c r="B200" s="3">
        <v>44760</v>
      </c>
      <c r="C200" s="3">
        <v>45125</v>
      </c>
    </row>
    <row r="201" spans="1:3" x14ac:dyDescent="0.25">
      <c r="A201" s="2" t="s">
        <v>11</v>
      </c>
      <c r="B201" s="3">
        <v>44761</v>
      </c>
      <c r="C201" s="3">
        <v>45126</v>
      </c>
    </row>
    <row r="202" spans="1:3" x14ac:dyDescent="0.25">
      <c r="A202" s="2" t="s">
        <v>12</v>
      </c>
      <c r="B202" s="3">
        <v>44762</v>
      </c>
      <c r="C202" s="3">
        <v>45127</v>
      </c>
    </row>
    <row r="203" spans="1:3" x14ac:dyDescent="0.25">
      <c r="A203" s="2" t="s">
        <v>13</v>
      </c>
      <c r="B203" s="3">
        <v>44763</v>
      </c>
      <c r="C203" s="3">
        <v>45128</v>
      </c>
    </row>
    <row r="204" spans="1:3" x14ac:dyDescent="0.25">
      <c r="A204" s="2" t="s">
        <v>14</v>
      </c>
      <c r="B204" s="3">
        <v>44764</v>
      </c>
      <c r="C204" s="3">
        <v>45129</v>
      </c>
    </row>
    <row r="205" spans="1:3" x14ac:dyDescent="0.25">
      <c r="A205" s="2" t="s">
        <v>15</v>
      </c>
      <c r="B205" s="3">
        <v>44765</v>
      </c>
      <c r="C205" s="3">
        <v>45130</v>
      </c>
    </row>
    <row r="206" spans="1:3" x14ac:dyDescent="0.25">
      <c r="A206" s="2" t="s">
        <v>16</v>
      </c>
      <c r="B206" s="3">
        <v>44766</v>
      </c>
      <c r="C206" s="3">
        <v>45131</v>
      </c>
    </row>
    <row r="207" spans="1:3" x14ac:dyDescent="0.25">
      <c r="A207" s="2" t="s">
        <v>17</v>
      </c>
      <c r="B207" s="3">
        <v>44767</v>
      </c>
      <c r="C207" s="3">
        <v>45132</v>
      </c>
    </row>
    <row r="208" spans="1:3" x14ac:dyDescent="0.25">
      <c r="A208" s="2" t="s">
        <v>18</v>
      </c>
      <c r="B208" s="3">
        <v>44768</v>
      </c>
      <c r="C208" s="3">
        <v>45133</v>
      </c>
    </row>
    <row r="209" spans="1:3" x14ac:dyDescent="0.25">
      <c r="A209" s="2" t="s">
        <v>19</v>
      </c>
      <c r="B209" s="3">
        <v>44769</v>
      </c>
      <c r="C209" s="3">
        <v>45134</v>
      </c>
    </row>
    <row r="210" spans="1:3" x14ac:dyDescent="0.25">
      <c r="A210" s="2" t="s">
        <v>20</v>
      </c>
      <c r="B210" s="3">
        <v>44770</v>
      </c>
      <c r="C210" s="3">
        <v>45135</v>
      </c>
    </row>
    <row r="211" spans="1:3" x14ac:dyDescent="0.25">
      <c r="A211" s="2" t="s">
        <v>21</v>
      </c>
      <c r="B211" s="3">
        <v>44771</v>
      </c>
      <c r="C211" s="3">
        <v>45136</v>
      </c>
    </row>
    <row r="212" spans="1:3" x14ac:dyDescent="0.25">
      <c r="A212" s="2" t="s">
        <v>22</v>
      </c>
      <c r="B212" s="3">
        <v>44772</v>
      </c>
      <c r="C212" s="3">
        <v>45137</v>
      </c>
    </row>
    <row r="213" spans="1:3" x14ac:dyDescent="0.25">
      <c r="A213" s="2" t="s">
        <v>23</v>
      </c>
      <c r="B213" s="3">
        <v>44773</v>
      </c>
      <c r="C213" s="3">
        <v>45138</v>
      </c>
    </row>
    <row r="214" spans="1:3" x14ac:dyDescent="0.25">
      <c r="A214" s="2" t="s">
        <v>24</v>
      </c>
      <c r="B214" s="3">
        <v>44774</v>
      </c>
      <c r="C214" s="3">
        <v>45139</v>
      </c>
    </row>
    <row r="215" spans="1:3" x14ac:dyDescent="0.25">
      <c r="A215" s="2" t="s">
        <v>25</v>
      </c>
      <c r="B215" s="3">
        <v>44775</v>
      </c>
      <c r="C215" s="3">
        <v>45140</v>
      </c>
    </row>
    <row r="216" spans="1:3" x14ac:dyDescent="0.25">
      <c r="A216" s="2" t="s">
        <v>26</v>
      </c>
      <c r="B216" s="3">
        <v>44776</v>
      </c>
      <c r="C216" s="3">
        <v>45141</v>
      </c>
    </row>
    <row r="217" spans="1:3" x14ac:dyDescent="0.25">
      <c r="A217" s="2" t="s">
        <v>27</v>
      </c>
      <c r="B217" s="3">
        <v>44777</v>
      </c>
      <c r="C217" s="3">
        <v>45142</v>
      </c>
    </row>
    <row r="218" spans="1:3" x14ac:dyDescent="0.25">
      <c r="A218" s="2" t="s">
        <v>28</v>
      </c>
      <c r="B218" s="3">
        <v>44778</v>
      </c>
      <c r="C218" s="3">
        <v>45143</v>
      </c>
    </row>
    <row r="219" spans="1:3" x14ac:dyDescent="0.25">
      <c r="A219" s="2" t="s">
        <v>29</v>
      </c>
      <c r="B219" s="3">
        <v>44779</v>
      </c>
      <c r="C219" s="3">
        <v>45144</v>
      </c>
    </row>
    <row r="220" spans="1:3" x14ac:dyDescent="0.25">
      <c r="A220" s="2" t="s">
        <v>30</v>
      </c>
      <c r="B220" s="3">
        <v>44780</v>
      </c>
      <c r="C220" s="3">
        <v>45145</v>
      </c>
    </row>
    <row r="221" spans="1:3" x14ac:dyDescent="0.25">
      <c r="A221" s="2" t="s">
        <v>31</v>
      </c>
      <c r="B221" s="3">
        <v>44781</v>
      </c>
      <c r="C221" s="3">
        <v>45146</v>
      </c>
    </row>
    <row r="222" spans="1:3" x14ac:dyDescent="0.25">
      <c r="A222" s="2" t="s">
        <v>32</v>
      </c>
      <c r="B222" s="3">
        <v>44782</v>
      </c>
      <c r="C222" s="3">
        <v>45147</v>
      </c>
    </row>
    <row r="223" spans="1:3" x14ac:dyDescent="0.25">
      <c r="A223" s="2" t="s">
        <v>33</v>
      </c>
      <c r="B223" s="3">
        <v>44783</v>
      </c>
      <c r="C223" s="3">
        <v>45148</v>
      </c>
    </row>
    <row r="224" spans="1:3" x14ac:dyDescent="0.25">
      <c r="A224" s="2" t="s">
        <v>34</v>
      </c>
      <c r="B224" s="3">
        <v>44784</v>
      </c>
      <c r="C224" s="3">
        <v>45149</v>
      </c>
    </row>
    <row r="225" spans="1:3" x14ac:dyDescent="0.25">
      <c r="A225" s="2" t="s">
        <v>35</v>
      </c>
      <c r="B225" s="3">
        <v>44785</v>
      </c>
      <c r="C225" s="3">
        <v>45150</v>
      </c>
    </row>
    <row r="226" spans="1:3" x14ac:dyDescent="0.25">
      <c r="A226" s="2" t="s">
        <v>36</v>
      </c>
      <c r="B226" s="3">
        <v>44786</v>
      </c>
      <c r="C226" s="3">
        <v>45151</v>
      </c>
    </row>
    <row r="227" spans="1:3" x14ac:dyDescent="0.25">
      <c r="A227" s="2" t="s">
        <v>37</v>
      </c>
      <c r="B227" s="3">
        <v>44787</v>
      </c>
      <c r="C227" s="3">
        <v>45152</v>
      </c>
    </row>
    <row r="228" spans="1:3" x14ac:dyDescent="0.25">
      <c r="A228" s="2" t="s">
        <v>38</v>
      </c>
      <c r="B228" s="3">
        <v>44788</v>
      </c>
      <c r="C228" s="3">
        <v>45153</v>
      </c>
    </row>
    <row r="229" spans="1:3" x14ac:dyDescent="0.25">
      <c r="A229" s="2" t="s">
        <v>39</v>
      </c>
      <c r="B229" s="3">
        <v>44789</v>
      </c>
      <c r="C229" s="3">
        <v>45154</v>
      </c>
    </row>
    <row r="230" spans="1:3" x14ac:dyDescent="0.25">
      <c r="A230" s="2" t="s">
        <v>40</v>
      </c>
      <c r="B230" s="3">
        <v>44790</v>
      </c>
      <c r="C230" s="3">
        <v>45155</v>
      </c>
    </row>
    <row r="231" spans="1:3" x14ac:dyDescent="0.25">
      <c r="A231" s="2" t="s">
        <v>41</v>
      </c>
      <c r="B231" s="3">
        <v>44791</v>
      </c>
      <c r="C231" s="3">
        <v>45156</v>
      </c>
    </row>
    <row r="232" spans="1:3" x14ac:dyDescent="0.25">
      <c r="A232" s="2" t="s">
        <v>42</v>
      </c>
      <c r="B232" s="3">
        <v>44792</v>
      </c>
      <c r="C232" s="3">
        <v>45157</v>
      </c>
    </row>
    <row r="233" spans="1:3" x14ac:dyDescent="0.25">
      <c r="A233" s="2" t="s">
        <v>43</v>
      </c>
      <c r="B233" s="3">
        <v>44793</v>
      </c>
      <c r="C233" s="3">
        <v>45158</v>
      </c>
    </row>
    <row r="234" spans="1:3" x14ac:dyDescent="0.25">
      <c r="A234" s="2" t="s">
        <v>44</v>
      </c>
      <c r="B234" s="3">
        <v>44794</v>
      </c>
      <c r="C234" s="3">
        <v>45159</v>
      </c>
    </row>
    <row r="235" spans="1:3" x14ac:dyDescent="0.25">
      <c r="A235" s="2" t="s">
        <v>45</v>
      </c>
      <c r="B235" s="3">
        <v>44795</v>
      </c>
      <c r="C235" s="3">
        <v>45160</v>
      </c>
    </row>
    <row r="236" spans="1:3" x14ac:dyDescent="0.25">
      <c r="A236" s="2" t="s">
        <v>46</v>
      </c>
      <c r="B236" s="3">
        <v>44796</v>
      </c>
      <c r="C236" s="3">
        <v>45161</v>
      </c>
    </row>
    <row r="237" spans="1:3" x14ac:dyDescent="0.25">
      <c r="A237" s="2" t="s">
        <v>47</v>
      </c>
      <c r="B237" s="3">
        <v>44797</v>
      </c>
      <c r="C237" s="3">
        <v>45162</v>
      </c>
    </row>
    <row r="238" spans="1:3" x14ac:dyDescent="0.25">
      <c r="A238" s="2" t="s">
        <v>48</v>
      </c>
      <c r="B238" s="3">
        <v>44798</v>
      </c>
      <c r="C238" s="3">
        <v>45163</v>
      </c>
    </row>
    <row r="239" spans="1:3" x14ac:dyDescent="0.25">
      <c r="A239" s="2" t="s">
        <v>49</v>
      </c>
      <c r="B239" s="3">
        <v>44799</v>
      </c>
      <c r="C239" s="3">
        <v>45164</v>
      </c>
    </row>
    <row r="240" spans="1:3" x14ac:dyDescent="0.25">
      <c r="A240" s="2" t="s">
        <v>50</v>
      </c>
      <c r="B240" s="3">
        <v>44800</v>
      </c>
      <c r="C240" s="3">
        <v>45165</v>
      </c>
    </row>
    <row r="241" spans="1:3" x14ac:dyDescent="0.25">
      <c r="A241" s="2" t="s">
        <v>51</v>
      </c>
      <c r="B241" s="3">
        <v>44801</v>
      </c>
      <c r="C241" s="3">
        <v>45166</v>
      </c>
    </row>
    <row r="242" spans="1:3" x14ac:dyDescent="0.25">
      <c r="A242" s="2" t="s">
        <v>52</v>
      </c>
      <c r="B242" s="3">
        <v>44802</v>
      </c>
      <c r="C242" s="3">
        <v>45167</v>
      </c>
    </row>
    <row r="243" spans="1:3" x14ac:dyDescent="0.25">
      <c r="A243" s="2" t="s">
        <v>53</v>
      </c>
      <c r="B243" s="3">
        <v>44803</v>
      </c>
      <c r="C243" s="3">
        <v>45168</v>
      </c>
    </row>
    <row r="244" spans="1:3" x14ac:dyDescent="0.25">
      <c r="A244" s="2" t="s">
        <v>54</v>
      </c>
      <c r="B244" s="3">
        <v>44804</v>
      </c>
      <c r="C244" s="3">
        <v>45169</v>
      </c>
    </row>
    <row r="245" spans="1:3" x14ac:dyDescent="0.25">
      <c r="A245" s="2" t="s">
        <v>55</v>
      </c>
      <c r="B245" s="3">
        <v>44805</v>
      </c>
      <c r="C245" s="3">
        <v>45170</v>
      </c>
    </row>
    <row r="246" spans="1:3" x14ac:dyDescent="0.25">
      <c r="A246" s="2" t="s">
        <v>56</v>
      </c>
      <c r="B246" s="3">
        <v>44806</v>
      </c>
      <c r="C246" s="3">
        <v>45171</v>
      </c>
    </row>
    <row r="247" spans="1:3" x14ac:dyDescent="0.25">
      <c r="A247" s="2" t="s">
        <v>57</v>
      </c>
      <c r="B247" s="3">
        <v>44807</v>
      </c>
      <c r="C247" s="3">
        <v>45172</v>
      </c>
    </row>
    <row r="248" spans="1:3" x14ac:dyDescent="0.25">
      <c r="A248" s="2" t="s">
        <v>58</v>
      </c>
      <c r="B248" s="3">
        <v>44808</v>
      </c>
      <c r="C248" s="3">
        <v>45173</v>
      </c>
    </row>
    <row r="249" spans="1:3" x14ac:dyDescent="0.25">
      <c r="A249" s="2" t="s">
        <v>59</v>
      </c>
      <c r="B249" s="3">
        <v>44809</v>
      </c>
      <c r="C249" s="3">
        <v>45174</v>
      </c>
    </row>
    <row r="250" spans="1:3" x14ac:dyDescent="0.25">
      <c r="A250" s="2" t="s">
        <v>60</v>
      </c>
      <c r="B250" s="3">
        <v>44810</v>
      </c>
      <c r="C250" s="3">
        <v>45175</v>
      </c>
    </row>
    <row r="251" spans="1:3" x14ac:dyDescent="0.25">
      <c r="A251" s="2" t="s">
        <v>61</v>
      </c>
      <c r="B251" s="3">
        <v>44811</v>
      </c>
      <c r="C251" s="3">
        <v>45176</v>
      </c>
    </row>
    <row r="252" spans="1:3" x14ac:dyDescent="0.25">
      <c r="A252" s="2" t="s">
        <v>62</v>
      </c>
      <c r="B252" s="3">
        <v>44812</v>
      </c>
      <c r="C252" s="3">
        <v>45177</v>
      </c>
    </row>
    <row r="253" spans="1:3" x14ac:dyDescent="0.25">
      <c r="A253" s="2" t="s">
        <v>63</v>
      </c>
      <c r="B253" s="3">
        <v>44813</v>
      </c>
      <c r="C253" s="3">
        <v>45178</v>
      </c>
    </row>
    <row r="254" spans="1:3" x14ac:dyDescent="0.25">
      <c r="A254" s="2" t="s">
        <v>64</v>
      </c>
      <c r="B254" s="3">
        <v>44814</v>
      </c>
      <c r="C254" s="3">
        <v>45179</v>
      </c>
    </row>
    <row r="255" spans="1:3" x14ac:dyDescent="0.25">
      <c r="A255" s="2" t="s">
        <v>65</v>
      </c>
      <c r="B255" s="3">
        <v>44815</v>
      </c>
      <c r="C255" s="3">
        <v>45180</v>
      </c>
    </row>
    <row r="256" spans="1:3" x14ac:dyDescent="0.25">
      <c r="A256" s="2" t="s">
        <v>66</v>
      </c>
      <c r="B256" s="3">
        <v>44816</v>
      </c>
      <c r="C256" s="3">
        <v>45181</v>
      </c>
    </row>
    <row r="257" spans="1:3" x14ac:dyDescent="0.25">
      <c r="A257" s="2" t="s">
        <v>67</v>
      </c>
      <c r="B257" s="3">
        <v>44817</v>
      </c>
      <c r="C257" s="3">
        <v>45182</v>
      </c>
    </row>
    <row r="258" spans="1:3" x14ac:dyDescent="0.25">
      <c r="A258" s="2" t="s">
        <v>68</v>
      </c>
      <c r="B258" s="3">
        <v>44818</v>
      </c>
      <c r="C258" s="3">
        <v>45183</v>
      </c>
    </row>
    <row r="259" spans="1:3" x14ac:dyDescent="0.25">
      <c r="A259" s="2" t="s">
        <v>69</v>
      </c>
      <c r="B259" s="3">
        <v>44819</v>
      </c>
      <c r="C259" s="3">
        <v>45184</v>
      </c>
    </row>
    <row r="260" spans="1:3" x14ac:dyDescent="0.25">
      <c r="A260" s="2" t="s">
        <v>70</v>
      </c>
      <c r="B260" s="3">
        <v>44820</v>
      </c>
      <c r="C260" s="3">
        <v>45185</v>
      </c>
    </row>
    <row r="261" spans="1:3" x14ac:dyDescent="0.25">
      <c r="A261" s="2" t="s">
        <v>71</v>
      </c>
      <c r="B261" s="3">
        <v>44821</v>
      </c>
      <c r="C261" s="3">
        <v>45186</v>
      </c>
    </row>
    <row r="262" spans="1:3" x14ac:dyDescent="0.25">
      <c r="A262" s="2" t="s">
        <v>72</v>
      </c>
      <c r="B262" s="3">
        <v>44822</v>
      </c>
      <c r="C262" s="3">
        <v>45187</v>
      </c>
    </row>
    <row r="263" spans="1:3" x14ac:dyDescent="0.25">
      <c r="A263" s="2" t="s">
        <v>73</v>
      </c>
      <c r="B263" s="3">
        <v>44823</v>
      </c>
      <c r="C263" s="3">
        <v>45188</v>
      </c>
    </row>
    <row r="264" spans="1:3" x14ac:dyDescent="0.25">
      <c r="A264" s="2" t="s">
        <v>74</v>
      </c>
      <c r="B264" s="3">
        <v>44824</v>
      </c>
      <c r="C264" s="3">
        <v>45189</v>
      </c>
    </row>
    <row r="265" spans="1:3" x14ac:dyDescent="0.25">
      <c r="A265" s="2" t="s">
        <v>75</v>
      </c>
      <c r="B265" s="3">
        <v>44825</v>
      </c>
      <c r="C265" s="3">
        <v>45190</v>
      </c>
    </row>
    <row r="266" spans="1:3" x14ac:dyDescent="0.25">
      <c r="A266" s="2" t="s">
        <v>76</v>
      </c>
      <c r="B266" s="3">
        <v>44826</v>
      </c>
      <c r="C266" s="3">
        <v>45191</v>
      </c>
    </row>
    <row r="267" spans="1:3" x14ac:dyDescent="0.25">
      <c r="A267" s="2" t="s">
        <v>77</v>
      </c>
      <c r="B267" s="3">
        <v>44827</v>
      </c>
      <c r="C267" s="3">
        <v>45192</v>
      </c>
    </row>
    <row r="268" spans="1:3" x14ac:dyDescent="0.25">
      <c r="A268" s="2" t="s">
        <v>78</v>
      </c>
      <c r="B268" s="3">
        <v>44828</v>
      </c>
      <c r="C268" s="3">
        <v>45193</v>
      </c>
    </row>
    <row r="269" spans="1:3" x14ac:dyDescent="0.25">
      <c r="A269" s="2" t="s">
        <v>79</v>
      </c>
      <c r="B269" s="3">
        <v>44829</v>
      </c>
      <c r="C269" s="3">
        <v>45194</v>
      </c>
    </row>
    <row r="270" spans="1:3" x14ac:dyDescent="0.25">
      <c r="A270" s="2" t="s">
        <v>80</v>
      </c>
      <c r="B270" s="3">
        <v>44830</v>
      </c>
      <c r="C270" s="3">
        <v>45195</v>
      </c>
    </row>
    <row r="271" spans="1:3" x14ac:dyDescent="0.25">
      <c r="A271" s="2" t="s">
        <v>81</v>
      </c>
      <c r="B271" s="3">
        <v>44831</v>
      </c>
      <c r="C271" s="3">
        <v>45196</v>
      </c>
    </row>
    <row r="272" spans="1:3" x14ac:dyDescent="0.25">
      <c r="A272" s="2" t="s">
        <v>82</v>
      </c>
      <c r="B272" s="3">
        <v>44832</v>
      </c>
      <c r="C272" s="3">
        <v>45197</v>
      </c>
    </row>
    <row r="273" spans="1:3" x14ac:dyDescent="0.25">
      <c r="A273" s="2" t="s">
        <v>83</v>
      </c>
      <c r="B273" s="3">
        <v>44833</v>
      </c>
      <c r="C273" s="3">
        <v>45198</v>
      </c>
    </row>
    <row r="274" spans="1:3" x14ac:dyDescent="0.25">
      <c r="A274" s="2" t="s">
        <v>84</v>
      </c>
      <c r="B274" s="3">
        <v>44834</v>
      </c>
      <c r="C274" s="3">
        <v>45199</v>
      </c>
    </row>
    <row r="275" spans="1:3" x14ac:dyDescent="0.25">
      <c r="A275" s="2" t="s">
        <v>85</v>
      </c>
      <c r="B275" s="3">
        <v>44835</v>
      </c>
      <c r="C275" s="3">
        <v>45200</v>
      </c>
    </row>
    <row r="276" spans="1:3" x14ac:dyDescent="0.25">
      <c r="A276" s="2" t="s">
        <v>86</v>
      </c>
      <c r="B276" s="3">
        <v>44836</v>
      </c>
      <c r="C276" s="3">
        <v>45201</v>
      </c>
    </row>
    <row r="277" spans="1:3" x14ac:dyDescent="0.25">
      <c r="A277" s="2" t="s">
        <v>87</v>
      </c>
      <c r="B277" s="3">
        <v>44837</v>
      </c>
      <c r="C277" s="3">
        <v>45202</v>
      </c>
    </row>
    <row r="278" spans="1:3" x14ac:dyDescent="0.25">
      <c r="A278" s="2" t="s">
        <v>88</v>
      </c>
      <c r="B278" s="3">
        <v>44838</v>
      </c>
      <c r="C278" s="3">
        <v>45203</v>
      </c>
    </row>
    <row r="279" spans="1:3" x14ac:dyDescent="0.25">
      <c r="A279" s="2" t="s">
        <v>89</v>
      </c>
      <c r="B279" s="3">
        <v>44839</v>
      </c>
      <c r="C279" s="3">
        <v>45204</v>
      </c>
    </row>
    <row r="280" spans="1:3" x14ac:dyDescent="0.25">
      <c r="A280" s="2" t="s">
        <v>90</v>
      </c>
      <c r="B280" s="3">
        <v>44840</v>
      </c>
      <c r="C280" s="3">
        <v>45205</v>
      </c>
    </row>
    <row r="281" spans="1:3" x14ac:dyDescent="0.25">
      <c r="A281" s="2" t="s">
        <v>91</v>
      </c>
      <c r="B281" s="3">
        <v>44841</v>
      </c>
      <c r="C281" s="3">
        <v>45206</v>
      </c>
    </row>
    <row r="282" spans="1:3" x14ac:dyDescent="0.25">
      <c r="A282" s="2" t="s">
        <v>92</v>
      </c>
      <c r="B282" s="3">
        <v>44842</v>
      </c>
      <c r="C282" s="3">
        <v>45207</v>
      </c>
    </row>
    <row r="283" spans="1:3" x14ac:dyDescent="0.25">
      <c r="A283" s="2" t="s">
        <v>93</v>
      </c>
      <c r="B283" s="3">
        <v>44843</v>
      </c>
      <c r="C283" s="3">
        <v>45208</v>
      </c>
    </row>
    <row r="284" spans="1:3" x14ac:dyDescent="0.25">
      <c r="A284" s="2" t="s">
        <v>94</v>
      </c>
      <c r="B284" s="3">
        <v>44844</v>
      </c>
      <c r="C284" s="3">
        <v>45209</v>
      </c>
    </row>
    <row r="285" spans="1:3" x14ac:dyDescent="0.25">
      <c r="A285" s="2" t="s">
        <v>95</v>
      </c>
      <c r="B285" s="3">
        <v>44845</v>
      </c>
      <c r="C285" s="3">
        <v>45210</v>
      </c>
    </row>
    <row r="286" spans="1:3" x14ac:dyDescent="0.25">
      <c r="A286" s="2" t="s">
        <v>96</v>
      </c>
      <c r="B286" s="3">
        <v>44846</v>
      </c>
      <c r="C286" s="3">
        <v>45211</v>
      </c>
    </row>
    <row r="287" spans="1:3" x14ac:dyDescent="0.25">
      <c r="A287" s="2" t="s">
        <v>97</v>
      </c>
      <c r="B287" s="3">
        <v>44847</v>
      </c>
      <c r="C287" s="3">
        <v>45212</v>
      </c>
    </row>
    <row r="288" spans="1:3" x14ac:dyDescent="0.25">
      <c r="A288" s="2" t="s">
        <v>98</v>
      </c>
      <c r="B288" s="3">
        <v>44848</v>
      </c>
      <c r="C288" s="3">
        <v>45213</v>
      </c>
    </row>
    <row r="289" spans="1:3" x14ac:dyDescent="0.25">
      <c r="A289" s="2" t="s">
        <v>99</v>
      </c>
      <c r="B289" s="3">
        <v>44849</v>
      </c>
      <c r="C289" s="3">
        <v>45214</v>
      </c>
    </row>
    <row r="290" spans="1:3" x14ac:dyDescent="0.25">
      <c r="A290" s="2" t="s">
        <v>100</v>
      </c>
      <c r="B290" s="3">
        <v>44850</v>
      </c>
      <c r="C290" s="3">
        <v>45215</v>
      </c>
    </row>
    <row r="291" spans="1:3" x14ac:dyDescent="0.25">
      <c r="A291" s="2" t="s">
        <v>101</v>
      </c>
      <c r="B291" s="3">
        <v>44851</v>
      </c>
      <c r="C291" s="3">
        <v>45216</v>
      </c>
    </row>
    <row r="292" spans="1:3" x14ac:dyDescent="0.25">
      <c r="A292" s="2" t="s">
        <v>102</v>
      </c>
      <c r="B292" s="3">
        <v>44852</v>
      </c>
      <c r="C292" s="3">
        <v>45217</v>
      </c>
    </row>
    <row r="293" spans="1:3" x14ac:dyDescent="0.25">
      <c r="A293" s="2" t="s">
        <v>103</v>
      </c>
      <c r="B293" s="3">
        <v>44853</v>
      </c>
      <c r="C293" s="3">
        <v>45218</v>
      </c>
    </row>
    <row r="294" spans="1:3" x14ac:dyDescent="0.25">
      <c r="A294" s="2" t="s">
        <v>104</v>
      </c>
      <c r="B294" s="3">
        <v>44854</v>
      </c>
      <c r="C294" s="3">
        <v>45219</v>
      </c>
    </row>
    <row r="295" spans="1:3" x14ac:dyDescent="0.25">
      <c r="A295" s="2" t="s">
        <v>105</v>
      </c>
      <c r="B295" s="3">
        <v>44855</v>
      </c>
      <c r="C295" s="3">
        <v>45220</v>
      </c>
    </row>
    <row r="296" spans="1:3" x14ac:dyDescent="0.25">
      <c r="A296" s="2" t="s">
        <v>106</v>
      </c>
      <c r="B296" s="3">
        <v>44856</v>
      </c>
      <c r="C296" s="3">
        <v>45221</v>
      </c>
    </row>
    <row r="297" spans="1:3" x14ac:dyDescent="0.25">
      <c r="A297" s="2" t="s">
        <v>107</v>
      </c>
      <c r="B297" s="3">
        <v>44857</v>
      </c>
      <c r="C297" s="3">
        <v>45222</v>
      </c>
    </row>
    <row r="298" spans="1:3" x14ac:dyDescent="0.25">
      <c r="A298" s="2" t="s">
        <v>108</v>
      </c>
      <c r="B298" s="3">
        <v>44858</v>
      </c>
      <c r="C298" s="3">
        <v>45223</v>
      </c>
    </row>
    <row r="299" spans="1:3" x14ac:dyDescent="0.25">
      <c r="A299" s="2" t="s">
        <v>109</v>
      </c>
      <c r="B299" s="3">
        <v>44859</v>
      </c>
      <c r="C299" s="3">
        <v>45224</v>
      </c>
    </row>
    <row r="300" spans="1:3" x14ac:dyDescent="0.25">
      <c r="A300" s="2" t="s">
        <v>110</v>
      </c>
      <c r="B300" s="3">
        <v>44860</v>
      </c>
      <c r="C300" s="3">
        <v>45225</v>
      </c>
    </row>
    <row r="301" spans="1:3" x14ac:dyDescent="0.25">
      <c r="A301" s="2" t="s">
        <v>111</v>
      </c>
      <c r="B301" s="3">
        <v>44861</v>
      </c>
      <c r="C301" s="3">
        <v>45226</v>
      </c>
    </row>
    <row r="302" spans="1:3" x14ac:dyDescent="0.25">
      <c r="A302" s="2" t="s">
        <v>112</v>
      </c>
      <c r="B302" s="3">
        <v>44862</v>
      </c>
      <c r="C302" s="3">
        <v>45227</v>
      </c>
    </row>
    <row r="303" spans="1:3" x14ac:dyDescent="0.25">
      <c r="A303" s="2" t="s">
        <v>113</v>
      </c>
      <c r="B303" s="3">
        <v>44863</v>
      </c>
      <c r="C303" s="3">
        <v>45228</v>
      </c>
    </row>
    <row r="304" spans="1:3" x14ac:dyDescent="0.25">
      <c r="A304" s="2" t="s">
        <v>114</v>
      </c>
      <c r="B304" s="3">
        <v>44864</v>
      </c>
      <c r="C304" s="3">
        <v>45229</v>
      </c>
    </row>
    <row r="305" spans="1:3" x14ac:dyDescent="0.25">
      <c r="A305" s="2" t="s">
        <v>115</v>
      </c>
      <c r="B305" s="3">
        <v>44865</v>
      </c>
      <c r="C305" s="3">
        <v>45230</v>
      </c>
    </row>
    <row r="306" spans="1:3" x14ac:dyDescent="0.25">
      <c r="A306" s="2" t="s">
        <v>116</v>
      </c>
      <c r="B306" s="3">
        <v>44866</v>
      </c>
      <c r="C306" s="3">
        <v>45231</v>
      </c>
    </row>
    <row r="307" spans="1:3" x14ac:dyDescent="0.25">
      <c r="A307" s="2" t="s">
        <v>117</v>
      </c>
      <c r="B307" s="3">
        <v>44867</v>
      </c>
      <c r="C307" s="3">
        <v>45232</v>
      </c>
    </row>
    <row r="308" spans="1:3" x14ac:dyDescent="0.25">
      <c r="A308" s="2" t="s">
        <v>118</v>
      </c>
      <c r="B308" s="3">
        <v>44868</v>
      </c>
      <c r="C308" s="3">
        <v>45233</v>
      </c>
    </row>
    <row r="309" spans="1:3" x14ac:dyDescent="0.25">
      <c r="A309" s="2" t="s">
        <v>119</v>
      </c>
      <c r="B309" s="3">
        <v>44869</v>
      </c>
      <c r="C309" s="3">
        <v>45234</v>
      </c>
    </row>
    <row r="310" spans="1:3" x14ac:dyDescent="0.25">
      <c r="A310" s="2" t="s">
        <v>120</v>
      </c>
      <c r="B310" s="3">
        <v>44870</v>
      </c>
      <c r="C310" s="3">
        <v>45235</v>
      </c>
    </row>
    <row r="311" spans="1:3" x14ac:dyDescent="0.25">
      <c r="A311" s="2" t="s">
        <v>121</v>
      </c>
      <c r="B311" s="3">
        <v>44871</v>
      </c>
      <c r="C311" s="3">
        <v>45236</v>
      </c>
    </row>
    <row r="312" spans="1:3" x14ac:dyDescent="0.25">
      <c r="A312" s="2" t="s">
        <v>122</v>
      </c>
      <c r="B312" s="3">
        <v>44872</v>
      </c>
      <c r="C312" s="3">
        <v>45237</v>
      </c>
    </row>
    <row r="313" spans="1:3" x14ac:dyDescent="0.25">
      <c r="A313" s="2" t="s">
        <v>123</v>
      </c>
      <c r="B313" s="3">
        <v>44873</v>
      </c>
      <c r="C313" s="3">
        <v>45238</v>
      </c>
    </row>
    <row r="314" spans="1:3" x14ac:dyDescent="0.25">
      <c r="A314" s="2" t="s">
        <v>124</v>
      </c>
      <c r="B314" s="3">
        <v>44874</v>
      </c>
      <c r="C314" s="3">
        <v>45239</v>
      </c>
    </row>
    <row r="315" spans="1:3" x14ac:dyDescent="0.25">
      <c r="A315" s="2" t="s">
        <v>125</v>
      </c>
      <c r="B315" s="3">
        <v>44875</v>
      </c>
      <c r="C315" s="3">
        <v>45240</v>
      </c>
    </row>
    <row r="316" spans="1:3" x14ac:dyDescent="0.25">
      <c r="A316" s="2" t="s">
        <v>126</v>
      </c>
      <c r="B316" s="3">
        <v>44876</v>
      </c>
      <c r="C316" s="3">
        <v>45241</v>
      </c>
    </row>
    <row r="317" spans="1:3" x14ac:dyDescent="0.25">
      <c r="A317" s="2" t="s">
        <v>127</v>
      </c>
      <c r="B317" s="3">
        <v>44877</v>
      </c>
      <c r="C317" s="3">
        <v>45242</v>
      </c>
    </row>
    <row r="318" spans="1:3" x14ac:dyDescent="0.25">
      <c r="A318" s="2" t="s">
        <v>128</v>
      </c>
      <c r="B318" s="3">
        <v>44878</v>
      </c>
      <c r="C318" s="3">
        <v>45243</v>
      </c>
    </row>
    <row r="319" spans="1:3" x14ac:dyDescent="0.25">
      <c r="A319" s="2" t="s">
        <v>129</v>
      </c>
      <c r="B319" s="3">
        <v>44879</v>
      </c>
      <c r="C319" s="3">
        <v>45244</v>
      </c>
    </row>
    <row r="320" spans="1:3" x14ac:dyDescent="0.25">
      <c r="A320" s="2" t="s">
        <v>130</v>
      </c>
      <c r="B320" s="3">
        <v>44880</v>
      </c>
      <c r="C320" s="3">
        <v>45245</v>
      </c>
    </row>
    <row r="321" spans="1:3" x14ac:dyDescent="0.25">
      <c r="A321" s="2" t="s">
        <v>131</v>
      </c>
      <c r="B321" s="3">
        <v>44881</v>
      </c>
      <c r="C321" s="3">
        <v>45246</v>
      </c>
    </row>
    <row r="322" spans="1:3" x14ac:dyDescent="0.25">
      <c r="A322" s="2" t="s">
        <v>132</v>
      </c>
      <c r="B322" s="3">
        <v>44882</v>
      </c>
      <c r="C322" s="3">
        <v>45247</v>
      </c>
    </row>
    <row r="323" spans="1:3" x14ac:dyDescent="0.25">
      <c r="A323" s="2" t="s">
        <v>133</v>
      </c>
      <c r="B323" s="3">
        <v>44883</v>
      </c>
      <c r="C323" s="3">
        <v>45248</v>
      </c>
    </row>
    <row r="324" spans="1:3" x14ac:dyDescent="0.25">
      <c r="A324" s="2" t="s">
        <v>134</v>
      </c>
      <c r="B324" s="3">
        <v>44884</v>
      </c>
      <c r="C324" s="3">
        <v>45249</v>
      </c>
    </row>
    <row r="325" spans="1:3" x14ac:dyDescent="0.25">
      <c r="A325" s="2" t="s">
        <v>135</v>
      </c>
      <c r="B325" s="3">
        <v>44885</v>
      </c>
      <c r="C325" s="3">
        <v>45250</v>
      </c>
    </row>
    <row r="326" spans="1:3" x14ac:dyDescent="0.25">
      <c r="A326" s="2" t="s">
        <v>136</v>
      </c>
      <c r="B326" s="3">
        <v>44886</v>
      </c>
      <c r="C326" s="3">
        <v>45251</v>
      </c>
    </row>
    <row r="327" spans="1:3" x14ac:dyDescent="0.25">
      <c r="A327" s="2" t="s">
        <v>137</v>
      </c>
      <c r="B327" s="3">
        <v>44887</v>
      </c>
      <c r="C327" s="3">
        <v>45252</v>
      </c>
    </row>
    <row r="328" spans="1:3" x14ac:dyDescent="0.25">
      <c r="A328" s="2" t="s">
        <v>138</v>
      </c>
      <c r="B328" s="3">
        <v>44888</v>
      </c>
      <c r="C328" s="3">
        <v>45253</v>
      </c>
    </row>
    <row r="329" spans="1:3" x14ac:dyDescent="0.25">
      <c r="A329" s="2" t="s">
        <v>139</v>
      </c>
      <c r="B329" s="3">
        <v>44889</v>
      </c>
      <c r="C329" s="3">
        <v>45254</v>
      </c>
    </row>
    <row r="330" spans="1:3" x14ac:dyDescent="0.25">
      <c r="A330" s="2" t="s">
        <v>140</v>
      </c>
      <c r="B330" s="3">
        <v>44890</v>
      </c>
      <c r="C330" s="3">
        <v>45255</v>
      </c>
    </row>
    <row r="331" spans="1:3" x14ac:dyDescent="0.25">
      <c r="A331" s="2" t="s">
        <v>141</v>
      </c>
      <c r="B331" s="3">
        <v>44891</v>
      </c>
      <c r="C331" s="3">
        <v>45256</v>
      </c>
    </row>
    <row r="332" spans="1:3" x14ac:dyDescent="0.25">
      <c r="A332" s="2" t="s">
        <v>142</v>
      </c>
      <c r="B332" s="3">
        <v>44892</v>
      </c>
      <c r="C332" s="3">
        <v>45257</v>
      </c>
    </row>
    <row r="333" spans="1:3" x14ac:dyDescent="0.25">
      <c r="A333" s="2" t="s">
        <v>143</v>
      </c>
      <c r="B333" s="3">
        <v>44893</v>
      </c>
      <c r="C333" s="3">
        <v>45258</v>
      </c>
    </row>
    <row r="334" spans="1:3" x14ac:dyDescent="0.25">
      <c r="A334" s="2" t="s">
        <v>144</v>
      </c>
      <c r="B334" s="3">
        <v>44894</v>
      </c>
      <c r="C334" s="3">
        <v>45259</v>
      </c>
    </row>
    <row r="335" spans="1:3" x14ac:dyDescent="0.25">
      <c r="A335" s="2" t="s">
        <v>145</v>
      </c>
      <c r="B335" s="3">
        <v>44895</v>
      </c>
      <c r="C335" s="3">
        <v>45260</v>
      </c>
    </row>
    <row r="336" spans="1:3" x14ac:dyDescent="0.25">
      <c r="A336" s="2" t="s">
        <v>146</v>
      </c>
      <c r="B336" s="3">
        <v>44896</v>
      </c>
      <c r="C336" s="3">
        <v>45261</v>
      </c>
    </row>
    <row r="337" spans="1:3" x14ac:dyDescent="0.25">
      <c r="A337" s="2" t="s">
        <v>147</v>
      </c>
      <c r="B337" s="3">
        <v>44897</v>
      </c>
      <c r="C337" s="3">
        <v>45262</v>
      </c>
    </row>
    <row r="338" spans="1:3" x14ac:dyDescent="0.25">
      <c r="A338" s="2" t="s">
        <v>148</v>
      </c>
      <c r="B338" s="3">
        <v>44898</v>
      </c>
      <c r="C338" s="3">
        <v>45263</v>
      </c>
    </row>
    <row r="339" spans="1:3" x14ac:dyDescent="0.25">
      <c r="A339" s="2" t="s">
        <v>149</v>
      </c>
      <c r="B339" s="3">
        <v>44899</v>
      </c>
      <c r="C339" s="3">
        <v>45264</v>
      </c>
    </row>
    <row r="340" spans="1:3" x14ac:dyDescent="0.25">
      <c r="A340" s="2" t="s">
        <v>150</v>
      </c>
      <c r="B340" s="3">
        <v>44900</v>
      </c>
      <c r="C340" s="3">
        <v>45265</v>
      </c>
    </row>
    <row r="341" spans="1:3" x14ac:dyDescent="0.25">
      <c r="A341" s="2" t="s">
        <v>151</v>
      </c>
      <c r="B341" s="3">
        <v>44901</v>
      </c>
      <c r="C341" s="3">
        <v>45266</v>
      </c>
    </row>
    <row r="342" spans="1:3" x14ac:dyDescent="0.25">
      <c r="A342" s="2" t="s">
        <v>152</v>
      </c>
      <c r="B342" s="3">
        <v>44902</v>
      </c>
      <c r="C342" s="3">
        <v>45267</v>
      </c>
    </row>
    <row r="343" spans="1:3" x14ac:dyDescent="0.25">
      <c r="A343" s="2" t="s">
        <v>153</v>
      </c>
      <c r="B343" s="3">
        <v>44903</v>
      </c>
      <c r="C343" s="3">
        <v>45268</v>
      </c>
    </row>
    <row r="344" spans="1:3" x14ac:dyDescent="0.25">
      <c r="A344" s="2" t="s">
        <v>154</v>
      </c>
      <c r="B344" s="3">
        <v>44904</v>
      </c>
      <c r="C344" s="3">
        <v>45269</v>
      </c>
    </row>
    <row r="345" spans="1:3" x14ac:dyDescent="0.25">
      <c r="A345" s="2" t="s">
        <v>155</v>
      </c>
      <c r="B345" s="3">
        <v>44905</v>
      </c>
      <c r="C345" s="3">
        <v>45270</v>
      </c>
    </row>
    <row r="346" spans="1:3" x14ac:dyDescent="0.25">
      <c r="A346" s="2" t="s">
        <v>156</v>
      </c>
      <c r="B346" s="3">
        <v>44906</v>
      </c>
      <c r="C346" s="3">
        <v>45271</v>
      </c>
    </row>
    <row r="347" spans="1:3" x14ac:dyDescent="0.25">
      <c r="A347" s="2" t="s">
        <v>157</v>
      </c>
      <c r="B347" s="3">
        <v>44907</v>
      </c>
      <c r="C347" s="3">
        <v>45272</v>
      </c>
    </row>
    <row r="348" spans="1:3" x14ac:dyDescent="0.25">
      <c r="A348" s="2" t="s">
        <v>158</v>
      </c>
      <c r="B348" s="3">
        <v>44908</v>
      </c>
      <c r="C348" s="3">
        <v>45273</v>
      </c>
    </row>
    <row r="349" spans="1:3" x14ac:dyDescent="0.25">
      <c r="A349" s="2" t="s">
        <v>159</v>
      </c>
      <c r="B349" s="3">
        <v>44909</v>
      </c>
      <c r="C349" s="3">
        <v>45274</v>
      </c>
    </row>
    <row r="350" spans="1:3" x14ac:dyDescent="0.25">
      <c r="A350" s="2" t="s">
        <v>160</v>
      </c>
      <c r="B350" s="3">
        <v>44910</v>
      </c>
      <c r="C350" s="3">
        <v>45275</v>
      </c>
    </row>
    <row r="351" spans="1:3" x14ac:dyDescent="0.25">
      <c r="A351" s="2" t="s">
        <v>161</v>
      </c>
      <c r="B351" s="3">
        <v>44911</v>
      </c>
      <c r="C351" s="3">
        <v>45276</v>
      </c>
    </row>
    <row r="352" spans="1:3" x14ac:dyDescent="0.25">
      <c r="A352" s="2" t="s">
        <v>162</v>
      </c>
      <c r="B352" s="3">
        <v>44912</v>
      </c>
      <c r="C352" s="3">
        <v>45277</v>
      </c>
    </row>
    <row r="353" spans="1:3" x14ac:dyDescent="0.25">
      <c r="A353" s="2" t="s">
        <v>163</v>
      </c>
      <c r="B353" s="3">
        <v>44913</v>
      </c>
      <c r="C353" s="3">
        <v>45278</v>
      </c>
    </row>
    <row r="354" spans="1:3" x14ac:dyDescent="0.25">
      <c r="A354" s="2" t="s">
        <v>164</v>
      </c>
      <c r="B354" s="3">
        <v>44914</v>
      </c>
      <c r="C354" s="3">
        <v>45279</v>
      </c>
    </row>
    <row r="355" spans="1:3" x14ac:dyDescent="0.25">
      <c r="A355" s="2" t="s">
        <v>165</v>
      </c>
      <c r="B355" s="3">
        <v>44915</v>
      </c>
      <c r="C355" s="3">
        <v>45280</v>
      </c>
    </row>
    <row r="356" spans="1:3" x14ac:dyDescent="0.25">
      <c r="A356" s="2" t="s">
        <v>166</v>
      </c>
      <c r="B356" s="3">
        <v>44916</v>
      </c>
      <c r="C356" s="3">
        <v>45281</v>
      </c>
    </row>
    <row r="357" spans="1:3" x14ac:dyDescent="0.25">
      <c r="A357" s="2" t="s">
        <v>167</v>
      </c>
      <c r="B357" s="3">
        <v>44917</v>
      </c>
      <c r="C357" s="3">
        <v>45282</v>
      </c>
    </row>
    <row r="358" spans="1:3" x14ac:dyDescent="0.25">
      <c r="A358" s="2" t="s">
        <v>168</v>
      </c>
      <c r="B358" s="3">
        <v>44918</v>
      </c>
      <c r="C358" s="3">
        <v>45283</v>
      </c>
    </row>
    <row r="359" spans="1:3" x14ac:dyDescent="0.25">
      <c r="A359" s="2" t="s">
        <v>169</v>
      </c>
      <c r="B359" s="3">
        <v>44919</v>
      </c>
      <c r="C359" s="3">
        <v>45284</v>
      </c>
    </row>
    <row r="360" spans="1:3" x14ac:dyDescent="0.25">
      <c r="A360" s="2" t="s">
        <v>170</v>
      </c>
      <c r="B360" s="3">
        <v>44920</v>
      </c>
      <c r="C360" s="3">
        <v>45285</v>
      </c>
    </row>
    <row r="361" spans="1:3" x14ac:dyDescent="0.25">
      <c r="A361" s="2" t="s">
        <v>171</v>
      </c>
      <c r="B361" s="3">
        <v>44921</v>
      </c>
      <c r="C361" s="3">
        <v>45286</v>
      </c>
    </row>
    <row r="362" spans="1:3" x14ac:dyDescent="0.25">
      <c r="A362" s="2" t="s">
        <v>172</v>
      </c>
      <c r="B362" s="3">
        <v>44922</v>
      </c>
      <c r="C362" s="3">
        <v>45287</v>
      </c>
    </row>
    <row r="363" spans="1:3" x14ac:dyDescent="0.25">
      <c r="A363" s="2" t="s">
        <v>173</v>
      </c>
      <c r="B363" s="3">
        <v>44923</v>
      </c>
      <c r="C363" s="3">
        <v>45288</v>
      </c>
    </row>
    <row r="364" spans="1:3" x14ac:dyDescent="0.25">
      <c r="A364" s="2" t="s">
        <v>174</v>
      </c>
      <c r="B364" s="3">
        <v>44924</v>
      </c>
      <c r="C364" s="3">
        <v>45289</v>
      </c>
    </row>
    <row r="365" spans="1:3" x14ac:dyDescent="0.25">
      <c r="A365" s="2" t="s">
        <v>175</v>
      </c>
      <c r="B365" s="3">
        <v>44925</v>
      </c>
      <c r="C365" s="3">
        <v>45290</v>
      </c>
    </row>
    <row r="366" spans="1:3" x14ac:dyDescent="0.25">
      <c r="A366" s="2" t="s">
        <v>176</v>
      </c>
      <c r="B366" s="3">
        <v>44926</v>
      </c>
      <c r="C366" s="3">
        <v>45291</v>
      </c>
    </row>
    <row r="367" spans="1:3" x14ac:dyDescent="0.25">
      <c r="B367" s="3"/>
    </row>
    <row r="368" spans="1:3" x14ac:dyDescent="0.25">
      <c r="B368" s="3"/>
    </row>
    <row r="369" spans="2:2" x14ac:dyDescent="0.25">
      <c r="B369" s="3"/>
    </row>
    <row r="370" spans="2:2" x14ac:dyDescent="0.25">
      <c r="B370" s="3"/>
    </row>
    <row r="371" spans="2:2" x14ac:dyDescent="0.25">
      <c r="B371" s="3"/>
    </row>
    <row r="372" spans="2:2" x14ac:dyDescent="0.25">
      <c r="B372" s="3"/>
    </row>
    <row r="373" spans="2:2" x14ac:dyDescent="0.25">
      <c r="B373" s="3"/>
    </row>
    <row r="374" spans="2:2" x14ac:dyDescent="0.25">
      <c r="B374" s="3"/>
    </row>
    <row r="375" spans="2:2" x14ac:dyDescent="0.25">
      <c r="B375" s="3"/>
    </row>
    <row r="376" spans="2:2" x14ac:dyDescent="0.25">
      <c r="B376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2A417-DEE3-4DB2-ACD8-55E19B1D50AE}">
  <dimension ref="A1:E365"/>
  <sheetViews>
    <sheetView tabSelected="1" zoomScale="112" zoomScaleNormal="112" workbookViewId="0">
      <pane ySplit="1" topLeftCell="A192" activePane="bottomLeft" state="frozen"/>
      <selection pane="bottomLeft" activeCell="D196" sqref="D196"/>
    </sheetView>
  </sheetViews>
  <sheetFormatPr defaultRowHeight="15" x14ac:dyDescent="0.25"/>
  <cols>
    <col min="1" max="1" width="20.7109375" style="2" customWidth="1"/>
    <col min="2" max="2" width="30.7109375" style="2" customWidth="1"/>
    <col min="3" max="5" width="50.7109375" style="2" customWidth="1"/>
    <col min="6" max="16384" width="9.140625" style="2"/>
  </cols>
  <sheetData>
    <row r="1" spans="1:5" s="1" customFormat="1" x14ac:dyDescent="0.25">
      <c r="A1" s="1" t="s">
        <v>365</v>
      </c>
      <c r="B1" s="1" t="s">
        <v>366</v>
      </c>
      <c r="C1" s="1" t="s">
        <v>368</v>
      </c>
      <c r="D1" s="1" t="s">
        <v>369</v>
      </c>
      <c r="E1" s="1" t="s">
        <v>400</v>
      </c>
    </row>
    <row r="2" spans="1:5" x14ac:dyDescent="0.25">
      <c r="A2" s="3" t="str">
        <f>TEXT('Day - Date'!B2,"[$-en-US]ggggg")</f>
        <v>Saturday</v>
      </c>
      <c r="B2" s="2" t="str">
        <f>CONCATENATE('Day - Date'!A2," - ",TEXT('Day - Date'!B2,"[$-en-US]aaaa g, yyyy;@"))</f>
        <v>Day 1 - January 1, 2022</v>
      </c>
      <c r="C2" s="4"/>
    </row>
    <row r="3" spans="1:5" x14ac:dyDescent="0.25">
      <c r="A3" s="3" t="str">
        <f>TEXT('Day - Date'!B3,"[$-en-US]ggggg")</f>
        <v>Sunday</v>
      </c>
      <c r="B3" s="2" t="str">
        <f>CONCATENATE('Day - Date'!A3," - ",TEXT('Day - Date'!B3,"[$-en-US]aaaa g, yyyy;@"))</f>
        <v>Day 2 - January 2, 2022</v>
      </c>
    </row>
    <row r="4" spans="1:5" x14ac:dyDescent="0.25">
      <c r="A4" s="3" t="str">
        <f>TEXT('Day - Date'!B4,"[$-en-US]ggggg")</f>
        <v>Monday</v>
      </c>
      <c r="B4" s="2" t="str">
        <f>CONCATENATE('Day - Date'!A4," - ",TEXT('Day - Date'!B4,"[$-en-US]aaaa g, yyyy;@"))</f>
        <v>Day 3 - January 3, 2022</v>
      </c>
    </row>
    <row r="5" spans="1:5" x14ac:dyDescent="0.25">
      <c r="A5" s="3" t="str">
        <f>TEXT('Day - Date'!B5,"[$-en-US]ggggg")</f>
        <v>Tuesday</v>
      </c>
      <c r="B5" s="2" t="str">
        <f>CONCATENATE('Day - Date'!A5," - ",TEXT('Day - Date'!B5,"[$-en-US]aaaa g, yyyy;@"))</f>
        <v>Day 4 - January 4, 2022</v>
      </c>
    </row>
    <row r="6" spans="1:5" x14ac:dyDescent="0.25">
      <c r="A6" s="3" t="str">
        <f>TEXT('Day - Date'!B6,"[$-en-US]ggggg")</f>
        <v>Wednesday</v>
      </c>
      <c r="B6" s="2" t="str">
        <f>CONCATENATE('Day - Date'!A6," - ",TEXT('Day - Date'!B6,"[$-en-US]aaaa g, yyyy;@"))</f>
        <v>Day 5 - January 5, 2022</v>
      </c>
    </row>
    <row r="7" spans="1:5" x14ac:dyDescent="0.25">
      <c r="A7" s="3" t="str">
        <f>TEXT('Day - Date'!B7,"[$-en-US]ggggg")</f>
        <v>Thursday</v>
      </c>
      <c r="B7" s="2" t="str">
        <f>CONCATENATE('Day - Date'!A7," - ",TEXT('Day - Date'!B7,"[$-en-US]aaaa g, yyyy;@"))</f>
        <v>Day 6 - January 6, 2022</v>
      </c>
    </row>
    <row r="8" spans="1:5" x14ac:dyDescent="0.25">
      <c r="A8" s="3" t="str">
        <f>TEXT('Day - Date'!B8,"[$-en-US]ggggg")</f>
        <v>Friday</v>
      </c>
      <c r="B8" s="2" t="str">
        <f>CONCATENATE('Day - Date'!A8," - ",TEXT('Day - Date'!B8,"[$-en-US]aaaa g, yyyy;@"))</f>
        <v>Day 7 - January 7, 2022</v>
      </c>
    </row>
    <row r="9" spans="1:5" x14ac:dyDescent="0.25">
      <c r="A9" s="3" t="str">
        <f>TEXT('Day - Date'!B9,"[$-en-US]ggggg")</f>
        <v>Saturday</v>
      </c>
      <c r="B9" s="2" t="str">
        <f>CONCATENATE('Day - Date'!A9," - ",TEXT('Day - Date'!B9,"[$-en-US]aaaa g, yyyy;@"))</f>
        <v>Day 8 - January 8, 2022</v>
      </c>
    </row>
    <row r="10" spans="1:5" x14ac:dyDescent="0.25">
      <c r="A10" s="3" t="str">
        <f>TEXT('Day - Date'!B10,"[$-en-US]ggggg")</f>
        <v>Sunday</v>
      </c>
      <c r="B10" s="2" t="str">
        <f>CONCATENATE('Day - Date'!A10," - ",TEXT('Day - Date'!B10,"[$-en-US]aaaa g, yyyy;@"))</f>
        <v>Day 9 - January 9, 2022</v>
      </c>
    </row>
    <row r="11" spans="1:5" x14ac:dyDescent="0.25">
      <c r="A11" s="3" t="str">
        <f>TEXT('Day - Date'!B11,"[$-en-US]ggggg")</f>
        <v>Monday</v>
      </c>
      <c r="B11" s="2" t="str">
        <f>CONCATENATE('Day - Date'!A11," - ",TEXT('Day - Date'!B11,"[$-en-US]aaaa g, yyyy;@"))</f>
        <v>Day 10 - January 10, 2022</v>
      </c>
    </row>
    <row r="12" spans="1:5" x14ac:dyDescent="0.25">
      <c r="A12" s="3" t="str">
        <f>TEXT('Day - Date'!B12,"[$-en-US]ggggg")</f>
        <v>Tuesday</v>
      </c>
      <c r="B12" s="2" t="str">
        <f>CONCATENATE('Day - Date'!A12," - ",TEXT('Day - Date'!B12,"[$-en-US]aaaa g, yyyy;@"))</f>
        <v>Day 11 - January 11, 2022</v>
      </c>
    </row>
    <row r="13" spans="1:5" x14ac:dyDescent="0.25">
      <c r="A13" s="3" t="str">
        <f>TEXT('Day - Date'!B13,"[$-en-US]ggggg")</f>
        <v>Wednesday</v>
      </c>
      <c r="B13" s="2" t="str">
        <f>CONCATENATE('Day - Date'!A13," - ",TEXT('Day - Date'!B13,"[$-en-US]aaaa g, yyyy;@"))</f>
        <v>Day 12 - January 12, 2022</v>
      </c>
    </row>
    <row r="14" spans="1:5" x14ac:dyDescent="0.25">
      <c r="A14" s="3" t="str">
        <f>TEXT('Day - Date'!B14,"[$-en-US]ggggg")</f>
        <v>Thursday</v>
      </c>
      <c r="B14" s="2" t="str">
        <f>CONCATENATE('Day - Date'!A14," - ",TEXT('Day - Date'!B14,"[$-en-US]aaaa g, yyyy;@"))</f>
        <v>Day 13 - January 13, 2022</v>
      </c>
    </row>
    <row r="15" spans="1:5" x14ac:dyDescent="0.25">
      <c r="A15" s="3" t="str">
        <f>TEXT('Day - Date'!B15,"[$-en-US]ggggg")</f>
        <v>Friday</v>
      </c>
      <c r="B15" s="2" t="str">
        <f>CONCATENATE('Day - Date'!A15," - ",TEXT('Day - Date'!B15,"[$-en-US]aaaa g, yyyy;@"))</f>
        <v>Day 14 - January 14, 2022</v>
      </c>
    </row>
    <row r="16" spans="1:5" x14ac:dyDescent="0.25">
      <c r="A16" s="3" t="str">
        <f>TEXT('Day - Date'!B16,"[$-en-US]ggggg")</f>
        <v>Saturday</v>
      </c>
      <c r="B16" s="2" t="str">
        <f>CONCATENATE('Day - Date'!A16," - ",TEXT('Day - Date'!B16,"[$-en-US]aaaa g, yyyy;@"))</f>
        <v>Day 15 - January 15, 2022</v>
      </c>
    </row>
    <row r="17" spans="1:2" x14ac:dyDescent="0.25">
      <c r="A17" s="3" t="str">
        <f>TEXT('Day - Date'!B17,"[$-en-US]ggggg")</f>
        <v>Sunday</v>
      </c>
      <c r="B17" s="2" t="str">
        <f>CONCATENATE('Day - Date'!A17," - ",TEXT('Day - Date'!B17,"[$-en-US]aaaa g, yyyy;@"))</f>
        <v>Day 16 - January 16, 2022</v>
      </c>
    </row>
    <row r="18" spans="1:2" x14ac:dyDescent="0.25">
      <c r="A18" s="3" t="str">
        <f>TEXT('Day - Date'!B18,"[$-en-US]ggggg")</f>
        <v>Monday</v>
      </c>
      <c r="B18" s="2" t="str">
        <f>CONCATENATE('Day - Date'!A18," - ",TEXT('Day - Date'!B18,"[$-en-US]aaaa g, yyyy;@"))</f>
        <v>Day 17 - January 17, 2022</v>
      </c>
    </row>
    <row r="19" spans="1:2" x14ac:dyDescent="0.25">
      <c r="A19" s="3" t="str">
        <f>TEXT('Day - Date'!B19,"[$-en-US]ggggg")</f>
        <v>Tuesday</v>
      </c>
      <c r="B19" s="2" t="str">
        <f>CONCATENATE('Day - Date'!A19," - ",TEXT('Day - Date'!B19,"[$-en-US]aaaa g, yyyy;@"))</f>
        <v>Day 18 - January 18, 2022</v>
      </c>
    </row>
    <row r="20" spans="1:2" x14ac:dyDescent="0.25">
      <c r="A20" s="3" t="str">
        <f>TEXT('Day - Date'!B20,"[$-en-US]ggggg")</f>
        <v>Wednesday</v>
      </c>
      <c r="B20" s="2" t="str">
        <f>CONCATENATE('Day - Date'!A20," - ",TEXT('Day - Date'!B20,"[$-en-US]aaaa g, yyyy;@"))</f>
        <v>Day 19 - January 19, 2022</v>
      </c>
    </row>
    <row r="21" spans="1:2" x14ac:dyDescent="0.25">
      <c r="A21" s="3" t="str">
        <f>TEXT('Day - Date'!B21,"[$-en-US]ggggg")</f>
        <v>Thursday</v>
      </c>
      <c r="B21" s="2" t="str">
        <f>CONCATENATE('Day - Date'!A21," - ",TEXT('Day - Date'!B21,"[$-en-US]aaaa g, yyyy;@"))</f>
        <v>Day 20 - January 20, 2022</v>
      </c>
    </row>
    <row r="22" spans="1:2" x14ac:dyDescent="0.25">
      <c r="A22" s="3" t="str">
        <f>TEXT('Day - Date'!B22,"[$-en-US]ggggg")</f>
        <v>Friday</v>
      </c>
      <c r="B22" s="2" t="str">
        <f>CONCATENATE('Day - Date'!A22," - ",TEXT('Day - Date'!B22,"[$-en-US]aaaa g, yyyy;@"))</f>
        <v>Day 21 - January 21, 2022</v>
      </c>
    </row>
    <row r="23" spans="1:2" x14ac:dyDescent="0.25">
      <c r="A23" s="3" t="str">
        <f>TEXT('Day - Date'!B23,"[$-en-US]ggggg")</f>
        <v>Saturday</v>
      </c>
      <c r="B23" s="2" t="str">
        <f>CONCATENATE('Day - Date'!A23," - ",TEXT('Day - Date'!B23,"[$-en-US]aaaa g, yyyy;@"))</f>
        <v>Day 22 - January 22, 2022</v>
      </c>
    </row>
    <row r="24" spans="1:2" x14ac:dyDescent="0.25">
      <c r="A24" s="3" t="str">
        <f>TEXT('Day - Date'!B24,"[$-en-US]ggggg")</f>
        <v>Sunday</v>
      </c>
      <c r="B24" s="2" t="str">
        <f>CONCATENATE('Day - Date'!A24," - ",TEXT('Day - Date'!B24,"[$-en-US]aaaa g, yyyy;@"))</f>
        <v>Day 23 - January 23, 2022</v>
      </c>
    </row>
    <row r="25" spans="1:2" x14ac:dyDescent="0.25">
      <c r="A25" s="3" t="str">
        <f>TEXT('Day - Date'!B25,"[$-en-US]ggggg")</f>
        <v>Monday</v>
      </c>
      <c r="B25" s="2" t="str">
        <f>CONCATENATE('Day - Date'!A25," - ",TEXT('Day - Date'!B25,"[$-en-US]aaaa g, yyyy;@"))</f>
        <v>Day 24 - January 24, 2022</v>
      </c>
    </row>
    <row r="26" spans="1:2" x14ac:dyDescent="0.25">
      <c r="A26" s="3" t="str">
        <f>TEXT('Day - Date'!B26,"[$-en-US]ggggg")</f>
        <v>Tuesday</v>
      </c>
      <c r="B26" s="2" t="str">
        <f>CONCATENATE('Day - Date'!A26," - ",TEXT('Day - Date'!B26,"[$-en-US]aaaa g, yyyy;@"))</f>
        <v>Day 25 - January 25, 2022</v>
      </c>
    </row>
    <row r="27" spans="1:2" x14ac:dyDescent="0.25">
      <c r="A27" s="3" t="str">
        <f>TEXT('Day - Date'!B27,"[$-en-US]ggggg")</f>
        <v>Wednesday</v>
      </c>
      <c r="B27" s="2" t="str">
        <f>CONCATENATE('Day - Date'!A27," - ",TEXT('Day - Date'!B27,"[$-en-US]aaaa g, yyyy;@"))</f>
        <v>Day 26 - January 26, 2022</v>
      </c>
    </row>
    <row r="28" spans="1:2" x14ac:dyDescent="0.25">
      <c r="A28" s="3" t="str">
        <f>TEXT('Day - Date'!B28,"[$-en-US]ggggg")</f>
        <v>Thursday</v>
      </c>
      <c r="B28" s="2" t="str">
        <f>CONCATENATE('Day - Date'!A28," - ",TEXT('Day - Date'!B28,"[$-en-US]aaaa g, yyyy;@"))</f>
        <v>Day 27 - January 27, 2022</v>
      </c>
    </row>
    <row r="29" spans="1:2" x14ac:dyDescent="0.25">
      <c r="A29" s="3" t="str">
        <f>TEXT('Day - Date'!B29,"[$-en-US]ggggg")</f>
        <v>Friday</v>
      </c>
      <c r="B29" s="2" t="str">
        <f>CONCATENATE('Day - Date'!A29," - ",TEXT('Day - Date'!B29,"[$-en-US]aaaa g, yyyy;@"))</f>
        <v>Day 28 - January 28, 2022</v>
      </c>
    </row>
    <row r="30" spans="1:2" x14ac:dyDescent="0.25">
      <c r="A30" s="3" t="str">
        <f>TEXT('Day - Date'!B30,"[$-en-US]ggggg")</f>
        <v>Saturday</v>
      </c>
      <c r="B30" s="2" t="str">
        <f>CONCATENATE('Day - Date'!A30," - ",TEXT('Day - Date'!B30,"[$-en-US]aaaa g, yyyy;@"))</f>
        <v>Day 29 - January 29, 2022</v>
      </c>
    </row>
    <row r="31" spans="1:2" x14ac:dyDescent="0.25">
      <c r="A31" s="3" t="str">
        <f>TEXT('Day - Date'!B31,"[$-en-US]ggggg")</f>
        <v>Sunday</v>
      </c>
      <c r="B31" s="2" t="str">
        <f>CONCATENATE('Day - Date'!A31," - ",TEXT('Day - Date'!B31,"[$-en-US]aaaa g, yyyy;@"))</f>
        <v>Day 30 - January 30, 2022</v>
      </c>
    </row>
    <row r="32" spans="1:2" x14ac:dyDescent="0.25">
      <c r="A32" s="3" t="str">
        <f>TEXT('Day - Date'!B32,"[$-en-US]ggggg")</f>
        <v>Monday</v>
      </c>
      <c r="B32" s="2" t="str">
        <f>CONCATENATE('Day - Date'!A32," - ",TEXT('Day - Date'!B32,"[$-en-US]aaaa g, yyyy;@"))</f>
        <v>Day 31 - January 31, 2022</v>
      </c>
    </row>
    <row r="33" spans="1:2" x14ac:dyDescent="0.25">
      <c r="A33" s="3" t="str">
        <f>TEXT('Day - Date'!B33,"[$-en-US]ggggg")</f>
        <v>Tuesday</v>
      </c>
      <c r="B33" s="2" t="str">
        <f>CONCATENATE('Day - Date'!A33," - ",TEXT('Day - Date'!B33,"[$-en-US]aaaa g, yyyy;@"))</f>
        <v>Day 32 - February 1, 2022</v>
      </c>
    </row>
    <row r="34" spans="1:2" x14ac:dyDescent="0.25">
      <c r="A34" s="3" t="str">
        <f>TEXT('Day - Date'!B34,"[$-en-US]ggggg")</f>
        <v>Wednesday</v>
      </c>
      <c r="B34" s="2" t="str">
        <f>CONCATENATE('Day - Date'!A34," - ",TEXT('Day - Date'!B34,"[$-en-US]aaaa g, yyyy;@"))</f>
        <v>Day 33 - February 2, 2022</v>
      </c>
    </row>
    <row r="35" spans="1:2" x14ac:dyDescent="0.25">
      <c r="A35" s="3" t="str">
        <f>TEXT('Day - Date'!B35,"[$-en-US]ggggg")</f>
        <v>Thursday</v>
      </c>
      <c r="B35" s="2" t="str">
        <f>CONCATENATE('Day - Date'!A35," - ",TEXT('Day - Date'!B35,"[$-en-US]aaaa g, yyyy;@"))</f>
        <v>Day 34 - February 3, 2022</v>
      </c>
    </row>
    <row r="36" spans="1:2" x14ac:dyDescent="0.25">
      <c r="A36" s="3" t="str">
        <f>TEXT('Day - Date'!B36,"[$-en-US]ggggg")</f>
        <v>Friday</v>
      </c>
      <c r="B36" s="2" t="str">
        <f>CONCATENATE('Day - Date'!A36," - ",TEXT('Day - Date'!B36,"[$-en-US]aaaa g, yyyy;@"))</f>
        <v>Day 35 - February 4, 2022</v>
      </c>
    </row>
    <row r="37" spans="1:2" x14ac:dyDescent="0.25">
      <c r="A37" s="3" t="str">
        <f>TEXT('Day - Date'!B37,"[$-en-US]ggggg")</f>
        <v>Saturday</v>
      </c>
      <c r="B37" s="2" t="str">
        <f>CONCATENATE('Day - Date'!A37," - ",TEXT('Day - Date'!B37,"[$-en-US]aaaa g, yyyy;@"))</f>
        <v>Day 36 - February 5, 2022</v>
      </c>
    </row>
    <row r="38" spans="1:2" x14ac:dyDescent="0.25">
      <c r="A38" s="3" t="str">
        <f>TEXT('Day - Date'!B38,"[$-en-US]ggggg")</f>
        <v>Sunday</v>
      </c>
      <c r="B38" s="2" t="str">
        <f>CONCATENATE('Day - Date'!A38," - ",TEXT('Day - Date'!B38,"[$-en-US]aaaa g, yyyy;@"))</f>
        <v>Day 37 - February 6, 2022</v>
      </c>
    </row>
    <row r="39" spans="1:2" x14ac:dyDescent="0.25">
      <c r="A39" s="3" t="str">
        <f>TEXT('Day - Date'!B39,"[$-en-US]ggggg")</f>
        <v>Monday</v>
      </c>
      <c r="B39" s="2" t="str">
        <f>CONCATENATE('Day - Date'!A39," - ",TEXT('Day - Date'!B39,"[$-en-US]aaaa g, yyyy;@"))</f>
        <v>Day 38 - February 7, 2022</v>
      </c>
    </row>
    <row r="40" spans="1:2" x14ac:dyDescent="0.25">
      <c r="A40" s="3" t="str">
        <f>TEXT('Day - Date'!B40,"[$-en-US]ggggg")</f>
        <v>Tuesday</v>
      </c>
      <c r="B40" s="2" t="str">
        <f>CONCATENATE('Day - Date'!A40," - ",TEXT('Day - Date'!B40,"[$-en-US]aaaa g, yyyy;@"))</f>
        <v>Day 39 - February 8, 2022</v>
      </c>
    </row>
    <row r="41" spans="1:2" x14ac:dyDescent="0.25">
      <c r="A41" s="3" t="str">
        <f>TEXT('Day - Date'!B41,"[$-en-US]ggggg")</f>
        <v>Wednesday</v>
      </c>
      <c r="B41" s="2" t="str">
        <f>CONCATENATE('Day - Date'!A41," - ",TEXT('Day - Date'!B41,"[$-en-US]aaaa g, yyyy;@"))</f>
        <v>Day 40 - February 9, 2022</v>
      </c>
    </row>
    <row r="42" spans="1:2" x14ac:dyDescent="0.25">
      <c r="A42" s="3" t="str">
        <f>TEXT('Day - Date'!B42,"[$-en-US]ggggg")</f>
        <v>Thursday</v>
      </c>
      <c r="B42" s="2" t="str">
        <f>CONCATENATE('Day - Date'!A42," - ",TEXT('Day - Date'!B42,"[$-en-US]aaaa g, yyyy;@"))</f>
        <v>Day 41 - February 10, 2022</v>
      </c>
    </row>
    <row r="43" spans="1:2" x14ac:dyDescent="0.25">
      <c r="A43" s="3" t="str">
        <f>TEXT('Day - Date'!B43,"[$-en-US]ggggg")</f>
        <v>Friday</v>
      </c>
      <c r="B43" s="2" t="str">
        <f>CONCATENATE('Day - Date'!A43," - ",TEXT('Day - Date'!B43,"[$-en-US]aaaa g, yyyy;@"))</f>
        <v>Day 42 - February 11, 2022</v>
      </c>
    </row>
    <row r="44" spans="1:2" x14ac:dyDescent="0.25">
      <c r="A44" s="3" t="str">
        <f>TEXT('Day - Date'!B44,"[$-en-US]ggggg")</f>
        <v>Saturday</v>
      </c>
      <c r="B44" s="2" t="str">
        <f>CONCATENATE('Day - Date'!A44," - ",TEXT('Day - Date'!B44,"[$-en-US]aaaa g, yyyy;@"))</f>
        <v>Day 43 - February 12, 2022</v>
      </c>
    </row>
    <row r="45" spans="1:2" x14ac:dyDescent="0.25">
      <c r="A45" s="3" t="str">
        <f>TEXT('Day - Date'!B45,"[$-en-US]ggggg")</f>
        <v>Sunday</v>
      </c>
      <c r="B45" s="2" t="str">
        <f>CONCATENATE('Day - Date'!A45," - ",TEXT('Day - Date'!B45,"[$-en-US]aaaa g, yyyy;@"))</f>
        <v>Day 44 - February 13, 2022</v>
      </c>
    </row>
    <row r="46" spans="1:2" x14ac:dyDescent="0.25">
      <c r="A46" s="3" t="str">
        <f>TEXT('Day - Date'!B46,"[$-en-US]ggggg")</f>
        <v>Monday</v>
      </c>
      <c r="B46" s="2" t="str">
        <f>CONCATENATE('Day - Date'!A46," - ",TEXT('Day - Date'!B46,"[$-en-US]aaaa g, yyyy;@"))</f>
        <v>Day 45 - February 14, 2022</v>
      </c>
    </row>
    <row r="47" spans="1:2" x14ac:dyDescent="0.25">
      <c r="A47" s="3" t="str">
        <f>TEXT('Day - Date'!B47,"[$-en-US]ggggg")</f>
        <v>Tuesday</v>
      </c>
      <c r="B47" s="2" t="str">
        <f>CONCATENATE('Day - Date'!A47," - ",TEXT('Day - Date'!B47,"[$-en-US]aaaa g, yyyy;@"))</f>
        <v>Day 46 - February 15, 2022</v>
      </c>
    </row>
    <row r="48" spans="1:2" x14ac:dyDescent="0.25">
      <c r="A48" s="3" t="str">
        <f>TEXT('Day - Date'!B48,"[$-en-US]ggggg")</f>
        <v>Wednesday</v>
      </c>
      <c r="B48" s="2" t="str">
        <f>CONCATENATE('Day - Date'!A48," - ",TEXT('Day - Date'!B48,"[$-en-US]aaaa g, yyyy;@"))</f>
        <v>Day 47 - February 16, 2022</v>
      </c>
    </row>
    <row r="49" spans="1:2" x14ac:dyDescent="0.25">
      <c r="A49" s="3" t="str">
        <f>TEXT('Day - Date'!B49,"[$-en-US]ggggg")</f>
        <v>Thursday</v>
      </c>
      <c r="B49" s="2" t="str">
        <f>CONCATENATE('Day - Date'!A49," - ",TEXT('Day - Date'!B49,"[$-en-US]aaaa g, yyyy;@"))</f>
        <v>Day 48 - February 17, 2022</v>
      </c>
    </row>
    <row r="50" spans="1:2" x14ac:dyDescent="0.25">
      <c r="A50" s="3" t="str">
        <f>TEXT('Day - Date'!B50,"[$-en-US]ggggg")</f>
        <v>Friday</v>
      </c>
      <c r="B50" s="2" t="str">
        <f>CONCATENATE('Day - Date'!A50," - ",TEXT('Day - Date'!B50,"[$-en-US]aaaa g, yyyy;@"))</f>
        <v>Day 49 - February 18, 2022</v>
      </c>
    </row>
    <row r="51" spans="1:2" x14ac:dyDescent="0.25">
      <c r="A51" s="3" t="str">
        <f>TEXT('Day - Date'!B51,"[$-en-US]ggggg")</f>
        <v>Saturday</v>
      </c>
      <c r="B51" s="2" t="str">
        <f>CONCATENATE('Day - Date'!A51," - ",TEXT('Day - Date'!B51,"[$-en-US]aaaa g, yyyy;@"))</f>
        <v>Day 50 - February 19, 2022</v>
      </c>
    </row>
    <row r="52" spans="1:2" x14ac:dyDescent="0.25">
      <c r="A52" s="3" t="str">
        <f>TEXT('Day - Date'!B52,"[$-en-US]ggggg")</f>
        <v>Sunday</v>
      </c>
      <c r="B52" s="2" t="str">
        <f>CONCATENATE('Day - Date'!A52," - ",TEXT('Day - Date'!B52,"[$-en-US]aaaa g, yyyy;@"))</f>
        <v>Day 51 - February 20, 2022</v>
      </c>
    </row>
    <row r="53" spans="1:2" x14ac:dyDescent="0.25">
      <c r="A53" s="3" t="str">
        <f>TEXT('Day - Date'!B53,"[$-en-US]ggggg")</f>
        <v>Monday</v>
      </c>
      <c r="B53" s="2" t="str">
        <f>CONCATENATE('Day - Date'!A53," - ",TEXT('Day - Date'!B53,"[$-en-US]aaaa g, yyyy;@"))</f>
        <v>Day 52 - February 21, 2022</v>
      </c>
    </row>
    <row r="54" spans="1:2" x14ac:dyDescent="0.25">
      <c r="A54" s="3" t="str">
        <f>TEXT('Day - Date'!B54,"[$-en-US]ggggg")</f>
        <v>Tuesday</v>
      </c>
      <c r="B54" s="2" t="str">
        <f>CONCATENATE('Day - Date'!A54," - ",TEXT('Day - Date'!B54,"[$-en-US]aaaa g, yyyy;@"))</f>
        <v>Day 53 - February 22, 2022</v>
      </c>
    </row>
    <row r="55" spans="1:2" x14ac:dyDescent="0.25">
      <c r="A55" s="3" t="str">
        <f>TEXT('Day - Date'!B55,"[$-en-US]ggggg")</f>
        <v>Wednesday</v>
      </c>
      <c r="B55" s="2" t="str">
        <f>CONCATENATE('Day - Date'!A55," - ",TEXT('Day - Date'!B55,"[$-en-US]aaaa g, yyyy;@"))</f>
        <v>Day 54 - February 23, 2022</v>
      </c>
    </row>
    <row r="56" spans="1:2" x14ac:dyDescent="0.25">
      <c r="A56" s="3" t="str">
        <f>TEXT('Day - Date'!B56,"[$-en-US]ggggg")</f>
        <v>Thursday</v>
      </c>
      <c r="B56" s="2" t="str">
        <f>CONCATENATE('Day - Date'!A56," - ",TEXT('Day - Date'!B56,"[$-en-US]aaaa g, yyyy;@"))</f>
        <v>Day 55 - February 24, 2022</v>
      </c>
    </row>
    <row r="57" spans="1:2" x14ac:dyDescent="0.25">
      <c r="A57" s="3" t="str">
        <f>TEXT('Day - Date'!B57,"[$-en-US]ggggg")</f>
        <v>Friday</v>
      </c>
      <c r="B57" s="2" t="str">
        <f>CONCATENATE('Day - Date'!A57," - ",TEXT('Day - Date'!B57,"[$-en-US]aaaa g, yyyy;@"))</f>
        <v>Day 56 - February 25, 2022</v>
      </c>
    </row>
    <row r="58" spans="1:2" x14ac:dyDescent="0.25">
      <c r="A58" s="3" t="str">
        <f>TEXT('Day - Date'!B58,"[$-en-US]ggggg")</f>
        <v>Saturday</v>
      </c>
      <c r="B58" s="2" t="str">
        <f>CONCATENATE('Day - Date'!A58," - ",TEXT('Day - Date'!B58,"[$-en-US]aaaa g, yyyy;@"))</f>
        <v>Day 57 - February 26, 2022</v>
      </c>
    </row>
    <row r="59" spans="1:2" x14ac:dyDescent="0.25">
      <c r="A59" s="3" t="str">
        <f>TEXT('Day - Date'!B59,"[$-en-US]ggggg")</f>
        <v>Sunday</v>
      </c>
      <c r="B59" s="2" t="str">
        <f>CONCATENATE('Day - Date'!A59," - ",TEXT('Day - Date'!B59,"[$-en-US]aaaa g, yyyy;@"))</f>
        <v>Day 58 - February 27, 2022</v>
      </c>
    </row>
    <row r="60" spans="1:2" x14ac:dyDescent="0.25">
      <c r="A60" s="3" t="str">
        <f>TEXT('Day - Date'!B60,"[$-en-US]ggggg")</f>
        <v>Monday</v>
      </c>
      <c r="B60" s="2" t="str">
        <f>CONCATENATE('Day - Date'!A60," - ",TEXT('Day - Date'!B60,"[$-en-US]aaaa g, yyyy;@"))</f>
        <v>Day 59 - February 28, 2022</v>
      </c>
    </row>
    <row r="61" spans="1:2" x14ac:dyDescent="0.25">
      <c r="A61" s="3" t="str">
        <f>TEXT('Day - Date'!B61,"[$-en-US]ggggg")</f>
        <v>Tuesday</v>
      </c>
      <c r="B61" s="2" t="str">
        <f>CONCATENATE('Day - Date'!A61," - ",TEXT('Day - Date'!B61,"[$-en-US]aaaa g, yyyy;@"))</f>
        <v>Day 60 - March 1, 2022</v>
      </c>
    </row>
    <row r="62" spans="1:2" x14ac:dyDescent="0.25">
      <c r="A62" s="3" t="str">
        <f>TEXT('Day - Date'!B62,"[$-en-US]ggggg")</f>
        <v>Wednesday</v>
      </c>
      <c r="B62" s="2" t="str">
        <f>CONCATENATE('Day - Date'!A62," - ",TEXT('Day - Date'!B62,"[$-en-US]aaaa g, yyyy;@"))</f>
        <v>Day 61 - March 2, 2022</v>
      </c>
    </row>
    <row r="63" spans="1:2" x14ac:dyDescent="0.25">
      <c r="A63" s="3" t="str">
        <f>TEXT('Day - Date'!B63,"[$-en-US]ggggg")</f>
        <v>Thursday</v>
      </c>
      <c r="B63" s="2" t="str">
        <f>CONCATENATE('Day - Date'!A63," - ",TEXT('Day - Date'!B63,"[$-en-US]aaaa g, yyyy;@"))</f>
        <v>Day 62 - March 3, 2022</v>
      </c>
    </row>
    <row r="64" spans="1:2" x14ac:dyDescent="0.25">
      <c r="A64" s="3" t="str">
        <f>TEXT('Day - Date'!B64,"[$-en-US]ggggg")</f>
        <v>Friday</v>
      </c>
      <c r="B64" s="2" t="str">
        <f>CONCATENATE('Day - Date'!A64," - ",TEXT('Day - Date'!B64,"[$-en-US]aaaa g, yyyy;@"))</f>
        <v>Day 63 - March 4, 2022</v>
      </c>
    </row>
    <row r="65" spans="1:2" x14ac:dyDescent="0.25">
      <c r="A65" s="3" t="str">
        <f>TEXT('Day - Date'!B65,"[$-en-US]ggggg")</f>
        <v>Saturday</v>
      </c>
      <c r="B65" s="2" t="str">
        <f>CONCATENATE('Day - Date'!A65," - ",TEXT('Day - Date'!B65,"[$-en-US]aaaa g, yyyy;@"))</f>
        <v>Day 64 - March 5, 2022</v>
      </c>
    </row>
    <row r="66" spans="1:2" x14ac:dyDescent="0.25">
      <c r="A66" s="3" t="str">
        <f>TEXT('Day - Date'!B66,"[$-en-US]ggggg")</f>
        <v>Sunday</v>
      </c>
      <c r="B66" s="2" t="str">
        <f>CONCATENATE('Day - Date'!A66," - ",TEXT('Day - Date'!B66,"[$-en-US]aaaa g, yyyy;@"))</f>
        <v>Day 65 - March 6, 2022</v>
      </c>
    </row>
    <row r="67" spans="1:2" x14ac:dyDescent="0.25">
      <c r="A67" s="3" t="str">
        <f>TEXT('Day - Date'!B67,"[$-en-US]ggggg")</f>
        <v>Monday</v>
      </c>
      <c r="B67" s="2" t="str">
        <f>CONCATENATE('Day - Date'!A67," - ",TEXT('Day - Date'!B67,"[$-en-US]aaaa g, yyyy;@"))</f>
        <v>Day 66 - March 7, 2022</v>
      </c>
    </row>
    <row r="68" spans="1:2" x14ac:dyDescent="0.25">
      <c r="A68" s="3" t="str">
        <f>TEXT('Day - Date'!B68,"[$-en-US]ggggg")</f>
        <v>Tuesday</v>
      </c>
      <c r="B68" s="2" t="str">
        <f>CONCATENATE('Day - Date'!A68," - ",TEXT('Day - Date'!B68,"[$-en-US]aaaa g, yyyy;@"))</f>
        <v>Day 67 - March 8, 2022</v>
      </c>
    </row>
    <row r="69" spans="1:2" x14ac:dyDescent="0.25">
      <c r="A69" s="3" t="str">
        <f>TEXT('Day - Date'!B69,"[$-en-US]ggggg")</f>
        <v>Wednesday</v>
      </c>
      <c r="B69" s="2" t="str">
        <f>CONCATENATE('Day - Date'!A69," - ",TEXT('Day - Date'!B69,"[$-en-US]aaaa g, yyyy;@"))</f>
        <v>Day 68 - March 9, 2022</v>
      </c>
    </row>
    <row r="70" spans="1:2" x14ac:dyDescent="0.25">
      <c r="A70" s="3" t="str">
        <f>TEXT('Day - Date'!B70,"[$-en-US]ggggg")</f>
        <v>Thursday</v>
      </c>
      <c r="B70" s="2" t="str">
        <f>CONCATENATE('Day - Date'!A70," - ",TEXT('Day - Date'!B70,"[$-en-US]aaaa g, yyyy;@"))</f>
        <v>Day 69 - March 10, 2022</v>
      </c>
    </row>
    <row r="71" spans="1:2" x14ac:dyDescent="0.25">
      <c r="A71" s="3" t="str">
        <f>TEXT('Day - Date'!B71,"[$-en-US]ggggg")</f>
        <v>Friday</v>
      </c>
      <c r="B71" s="2" t="str">
        <f>CONCATENATE('Day - Date'!A71," - ",TEXT('Day - Date'!B71,"[$-en-US]aaaa g, yyyy;@"))</f>
        <v>Day 70 - March 11, 2022</v>
      </c>
    </row>
    <row r="72" spans="1:2" x14ac:dyDescent="0.25">
      <c r="A72" s="3" t="str">
        <f>TEXT('Day - Date'!B72,"[$-en-US]ggggg")</f>
        <v>Saturday</v>
      </c>
      <c r="B72" s="2" t="str">
        <f>CONCATENATE('Day - Date'!A72," - ",TEXT('Day - Date'!B72,"[$-en-US]aaaa g, yyyy;@"))</f>
        <v>Day 71 - March 12, 2022</v>
      </c>
    </row>
    <row r="73" spans="1:2" x14ac:dyDescent="0.25">
      <c r="A73" s="3" t="str">
        <f>TEXT('Day - Date'!B73,"[$-en-US]ggggg")</f>
        <v>Sunday</v>
      </c>
      <c r="B73" s="2" t="str">
        <f>CONCATENATE('Day - Date'!A73," - ",TEXT('Day - Date'!B73,"[$-en-US]aaaa g, yyyy;@"))</f>
        <v>Day 72 - March 13, 2022</v>
      </c>
    </row>
    <row r="74" spans="1:2" x14ac:dyDescent="0.25">
      <c r="A74" s="3" t="str">
        <f>TEXT('Day - Date'!B74,"[$-en-US]ggggg")</f>
        <v>Monday</v>
      </c>
      <c r="B74" s="2" t="str">
        <f>CONCATENATE('Day - Date'!A74," - ",TEXT('Day - Date'!B74,"[$-en-US]aaaa g, yyyy;@"))</f>
        <v>Day 73 - March 14, 2022</v>
      </c>
    </row>
    <row r="75" spans="1:2" x14ac:dyDescent="0.25">
      <c r="A75" s="3" t="str">
        <f>TEXT('Day - Date'!B75,"[$-en-US]ggggg")</f>
        <v>Tuesday</v>
      </c>
      <c r="B75" s="2" t="str">
        <f>CONCATENATE('Day - Date'!A75," - ",TEXT('Day - Date'!B75,"[$-en-US]aaaa g, yyyy;@"))</f>
        <v>Day 74 - March 15, 2022</v>
      </c>
    </row>
    <row r="76" spans="1:2" x14ac:dyDescent="0.25">
      <c r="A76" s="3" t="str">
        <f>TEXT('Day - Date'!B76,"[$-en-US]ggggg")</f>
        <v>Wednesday</v>
      </c>
      <c r="B76" s="2" t="str">
        <f>CONCATENATE('Day - Date'!A76," - ",TEXT('Day - Date'!B76,"[$-en-US]aaaa g, yyyy;@"))</f>
        <v>Day 75 - March 16, 2022</v>
      </c>
    </row>
    <row r="77" spans="1:2" x14ac:dyDescent="0.25">
      <c r="A77" s="3" t="str">
        <f>TEXT('Day - Date'!B77,"[$-en-US]ggggg")</f>
        <v>Thursday</v>
      </c>
      <c r="B77" s="2" t="str">
        <f>CONCATENATE('Day - Date'!A77," - ",TEXT('Day - Date'!B77,"[$-en-US]aaaa g, yyyy;@"))</f>
        <v>Day 76 - March 17, 2022</v>
      </c>
    </row>
    <row r="78" spans="1:2" x14ac:dyDescent="0.25">
      <c r="A78" s="3" t="str">
        <f>TEXT('Day - Date'!B78,"[$-en-US]ggggg")</f>
        <v>Friday</v>
      </c>
      <c r="B78" s="2" t="str">
        <f>CONCATENATE('Day - Date'!A78," - ",TEXT('Day - Date'!B78,"[$-en-US]aaaa g, yyyy;@"))</f>
        <v>Day 77 - March 18, 2022</v>
      </c>
    </row>
    <row r="79" spans="1:2" x14ac:dyDescent="0.25">
      <c r="A79" s="3" t="str">
        <f>TEXT('Day - Date'!B79,"[$-en-US]ggggg")</f>
        <v>Saturday</v>
      </c>
      <c r="B79" s="2" t="str">
        <f>CONCATENATE('Day - Date'!A79," - ",TEXT('Day - Date'!B79,"[$-en-US]aaaa g, yyyy;@"))</f>
        <v>Day 78 - March 19, 2022</v>
      </c>
    </row>
    <row r="80" spans="1:2" x14ac:dyDescent="0.25">
      <c r="A80" s="3" t="str">
        <f>TEXT('Day - Date'!B80,"[$-en-US]ggggg")</f>
        <v>Sunday</v>
      </c>
      <c r="B80" s="2" t="str">
        <f>CONCATENATE('Day - Date'!A80," - ",TEXT('Day - Date'!B80,"[$-en-US]aaaa g, yyyy;@"))</f>
        <v>Day 79 - March 20, 2022</v>
      </c>
    </row>
    <row r="81" spans="1:2" x14ac:dyDescent="0.25">
      <c r="A81" s="3" t="str">
        <f>TEXT('Day - Date'!B81,"[$-en-US]ggggg")</f>
        <v>Monday</v>
      </c>
      <c r="B81" s="2" t="str">
        <f>CONCATENATE('Day - Date'!A81," - ",TEXT('Day - Date'!B81,"[$-en-US]aaaa g, yyyy;@"))</f>
        <v>Day 80 - March 21, 2022</v>
      </c>
    </row>
    <row r="82" spans="1:2" x14ac:dyDescent="0.25">
      <c r="A82" s="3" t="str">
        <f>TEXT('Day - Date'!B82,"[$-en-US]ggggg")</f>
        <v>Tuesday</v>
      </c>
      <c r="B82" s="2" t="str">
        <f>CONCATENATE('Day - Date'!A82," - ",TEXT('Day - Date'!B82,"[$-en-US]aaaa g, yyyy;@"))</f>
        <v>Day 81 - March 22, 2022</v>
      </c>
    </row>
    <row r="83" spans="1:2" x14ac:dyDescent="0.25">
      <c r="A83" s="3" t="str">
        <f>TEXT('Day - Date'!B83,"[$-en-US]ggggg")</f>
        <v>Wednesday</v>
      </c>
      <c r="B83" s="2" t="str">
        <f>CONCATENATE('Day - Date'!A83," - ",TEXT('Day - Date'!B83,"[$-en-US]aaaa g, yyyy;@"))</f>
        <v>Day 82 - March 23, 2022</v>
      </c>
    </row>
    <row r="84" spans="1:2" x14ac:dyDescent="0.25">
      <c r="A84" s="3" t="str">
        <f>TEXT('Day - Date'!B84,"[$-en-US]ggggg")</f>
        <v>Thursday</v>
      </c>
      <c r="B84" s="2" t="str">
        <f>CONCATENATE('Day - Date'!A84," - ",TEXT('Day - Date'!B84,"[$-en-US]aaaa g, yyyy;@"))</f>
        <v>Day 83 - March 24, 2022</v>
      </c>
    </row>
    <row r="85" spans="1:2" x14ac:dyDescent="0.25">
      <c r="A85" s="3" t="str">
        <f>TEXT('Day - Date'!B85,"[$-en-US]ggggg")</f>
        <v>Friday</v>
      </c>
      <c r="B85" s="2" t="str">
        <f>CONCATENATE('Day - Date'!A85," - ",TEXT('Day - Date'!B85,"[$-en-US]aaaa g, yyyy;@"))</f>
        <v>Day 84 - March 25, 2022</v>
      </c>
    </row>
    <row r="86" spans="1:2" x14ac:dyDescent="0.25">
      <c r="A86" s="3" t="str">
        <f>TEXT('Day - Date'!B86,"[$-en-US]ggggg")</f>
        <v>Saturday</v>
      </c>
      <c r="B86" s="2" t="str">
        <f>CONCATENATE('Day - Date'!A86," - ",TEXT('Day - Date'!B86,"[$-en-US]aaaa g, yyyy;@"))</f>
        <v>Day 85 - March 26, 2022</v>
      </c>
    </row>
    <row r="87" spans="1:2" x14ac:dyDescent="0.25">
      <c r="A87" s="3" t="str">
        <f>TEXT('Day - Date'!B87,"[$-en-US]ggggg")</f>
        <v>Sunday</v>
      </c>
      <c r="B87" s="2" t="str">
        <f>CONCATENATE('Day - Date'!A87," - ",TEXT('Day - Date'!B87,"[$-en-US]aaaa g, yyyy;@"))</f>
        <v>Day 86 - March 27, 2022</v>
      </c>
    </row>
    <row r="88" spans="1:2" x14ac:dyDescent="0.25">
      <c r="A88" s="3" t="str">
        <f>TEXT('Day - Date'!B88,"[$-en-US]ggggg")</f>
        <v>Monday</v>
      </c>
      <c r="B88" s="2" t="str">
        <f>CONCATENATE('Day - Date'!A88," - ",TEXT('Day - Date'!B88,"[$-en-US]aaaa g, yyyy;@"))</f>
        <v>Day 87 - March 28, 2022</v>
      </c>
    </row>
    <row r="89" spans="1:2" x14ac:dyDescent="0.25">
      <c r="A89" s="3" t="str">
        <f>TEXT('Day - Date'!B89,"[$-en-US]ggggg")</f>
        <v>Tuesday</v>
      </c>
      <c r="B89" s="2" t="str">
        <f>CONCATENATE('Day - Date'!A89," - ",TEXT('Day - Date'!B89,"[$-en-US]aaaa g, yyyy;@"))</f>
        <v>Day 88 - March 29, 2022</v>
      </c>
    </row>
    <row r="90" spans="1:2" x14ac:dyDescent="0.25">
      <c r="A90" s="3" t="str">
        <f>TEXT('Day - Date'!B90,"[$-en-US]ggggg")</f>
        <v>Wednesday</v>
      </c>
      <c r="B90" s="2" t="str">
        <f>CONCATENATE('Day - Date'!A90," - ",TEXT('Day - Date'!B90,"[$-en-US]aaaa g, yyyy;@"))</f>
        <v>Day 89 - March 30, 2022</v>
      </c>
    </row>
    <row r="91" spans="1:2" x14ac:dyDescent="0.25">
      <c r="A91" s="3" t="str">
        <f>TEXT('Day - Date'!B91,"[$-en-US]ggggg")</f>
        <v>Thursday</v>
      </c>
      <c r="B91" s="2" t="str">
        <f>CONCATENATE('Day - Date'!A91," - ",TEXT('Day - Date'!B91,"[$-en-US]aaaa g, yyyy;@"))</f>
        <v>Day 90 - March 31, 2022</v>
      </c>
    </row>
    <row r="92" spans="1:2" x14ac:dyDescent="0.25">
      <c r="A92" s="3" t="str">
        <f>TEXT('Day - Date'!B92,"[$-en-US]ggggg")</f>
        <v>Friday</v>
      </c>
      <c r="B92" s="2" t="str">
        <f>CONCATENATE('Day - Date'!A92," - ",TEXT('Day - Date'!B92,"[$-en-US]aaaa g, yyyy;@"))</f>
        <v>Day 91 - April 1, 2022</v>
      </c>
    </row>
    <row r="93" spans="1:2" x14ac:dyDescent="0.25">
      <c r="A93" s="3" t="str">
        <f>TEXT('Day - Date'!B93,"[$-en-US]ggggg")</f>
        <v>Saturday</v>
      </c>
      <c r="B93" s="2" t="str">
        <f>CONCATENATE('Day - Date'!A93," - ",TEXT('Day - Date'!B93,"[$-en-US]aaaa g, yyyy;@"))</f>
        <v>Day 92 - April 2, 2022</v>
      </c>
    </row>
    <row r="94" spans="1:2" x14ac:dyDescent="0.25">
      <c r="A94" s="3" t="str">
        <f>TEXT('Day - Date'!B94,"[$-en-US]ggggg")</f>
        <v>Sunday</v>
      </c>
      <c r="B94" s="2" t="str">
        <f>CONCATENATE('Day - Date'!A94," - ",TEXT('Day - Date'!B94,"[$-en-US]aaaa g, yyyy;@"))</f>
        <v>Day 93 - April 3, 2022</v>
      </c>
    </row>
    <row r="95" spans="1:2" x14ac:dyDescent="0.25">
      <c r="A95" s="3" t="str">
        <f>TEXT('Day - Date'!B95,"[$-en-US]ggggg")</f>
        <v>Monday</v>
      </c>
      <c r="B95" s="2" t="str">
        <f>CONCATENATE('Day - Date'!A95," - ",TEXT('Day - Date'!B95,"[$-en-US]aaaa g, yyyy;@"))</f>
        <v>Day 94 - April 4, 2022</v>
      </c>
    </row>
    <row r="96" spans="1:2" x14ac:dyDescent="0.25">
      <c r="A96" s="3" t="str">
        <f>TEXT('Day - Date'!B96,"[$-en-US]ggggg")</f>
        <v>Tuesday</v>
      </c>
      <c r="B96" s="2" t="str">
        <f>CONCATENATE('Day - Date'!A96," - ",TEXT('Day - Date'!B96,"[$-en-US]aaaa g, yyyy;@"))</f>
        <v>Day 95 - April 5, 2022</v>
      </c>
    </row>
    <row r="97" spans="1:2" x14ac:dyDescent="0.25">
      <c r="A97" s="3" t="str">
        <f>TEXT('Day - Date'!B97,"[$-en-US]ggggg")</f>
        <v>Wednesday</v>
      </c>
      <c r="B97" s="2" t="str">
        <f>CONCATENATE('Day - Date'!A97," - ",TEXT('Day - Date'!B97,"[$-en-US]aaaa g, yyyy;@"))</f>
        <v>Day 96 - April 6, 2022</v>
      </c>
    </row>
    <row r="98" spans="1:2" x14ac:dyDescent="0.25">
      <c r="A98" s="3" t="str">
        <f>TEXT('Day - Date'!B98,"[$-en-US]ggggg")</f>
        <v>Thursday</v>
      </c>
      <c r="B98" s="2" t="str">
        <f>CONCATENATE('Day - Date'!A98," - ",TEXT('Day - Date'!B98,"[$-en-US]aaaa g, yyyy;@"))</f>
        <v>Day 97 - April 7, 2022</v>
      </c>
    </row>
    <row r="99" spans="1:2" x14ac:dyDescent="0.25">
      <c r="A99" s="3" t="str">
        <f>TEXT('Day - Date'!B99,"[$-en-US]ggggg")</f>
        <v>Friday</v>
      </c>
      <c r="B99" s="2" t="str">
        <f>CONCATENATE('Day - Date'!A99," - ",TEXT('Day - Date'!B99,"[$-en-US]aaaa g, yyyy;@"))</f>
        <v>Day 98 - April 8, 2022</v>
      </c>
    </row>
    <row r="100" spans="1:2" x14ac:dyDescent="0.25">
      <c r="A100" s="3" t="str">
        <f>TEXT('Day - Date'!B100,"[$-en-US]ggggg")</f>
        <v>Saturday</v>
      </c>
      <c r="B100" s="2" t="str">
        <f>CONCATENATE('Day - Date'!A100," - ",TEXT('Day - Date'!B100,"[$-en-US]aaaa g, yyyy;@"))</f>
        <v>Day 99 - April 9, 2022</v>
      </c>
    </row>
    <row r="101" spans="1:2" x14ac:dyDescent="0.25">
      <c r="A101" s="3" t="str">
        <f>TEXT('Day - Date'!B101,"[$-en-US]ggggg")</f>
        <v>Sunday</v>
      </c>
      <c r="B101" s="2" t="str">
        <f>CONCATENATE('Day - Date'!A101," - ",TEXT('Day - Date'!B101,"[$-en-US]aaaa g, yyyy;@"))</f>
        <v>Day 100 - April 10, 2022</v>
      </c>
    </row>
    <row r="102" spans="1:2" x14ac:dyDescent="0.25">
      <c r="A102" s="3" t="str">
        <f>TEXT('Day - Date'!B102,"[$-en-US]ggggg")</f>
        <v>Monday</v>
      </c>
      <c r="B102" s="2" t="str">
        <f>CONCATENATE('Day - Date'!A102," - ",TEXT('Day - Date'!B102,"[$-en-US]aaaa g, yyyy;@"))</f>
        <v>Day 101 - April 11, 2022</v>
      </c>
    </row>
    <row r="103" spans="1:2" x14ac:dyDescent="0.25">
      <c r="A103" s="3" t="str">
        <f>TEXT('Day - Date'!B103,"[$-en-US]ggggg")</f>
        <v>Tuesday</v>
      </c>
      <c r="B103" s="2" t="str">
        <f>CONCATENATE('Day - Date'!A103," - ",TEXT('Day - Date'!B103,"[$-en-US]aaaa g, yyyy;@"))</f>
        <v>Day 102 - April 12, 2022</v>
      </c>
    </row>
    <row r="104" spans="1:2" x14ac:dyDescent="0.25">
      <c r="A104" s="3" t="str">
        <f>TEXT('Day - Date'!B104,"[$-en-US]ggggg")</f>
        <v>Wednesday</v>
      </c>
      <c r="B104" s="2" t="str">
        <f>CONCATENATE('Day - Date'!A104," - ",TEXT('Day - Date'!B104,"[$-en-US]aaaa g, yyyy;@"))</f>
        <v>Day 103 - April 13, 2022</v>
      </c>
    </row>
    <row r="105" spans="1:2" x14ac:dyDescent="0.25">
      <c r="A105" s="3" t="str">
        <f>TEXT('Day - Date'!B105,"[$-en-US]ggggg")</f>
        <v>Thursday</v>
      </c>
      <c r="B105" s="2" t="str">
        <f>CONCATENATE('Day - Date'!A105," - ",TEXT('Day - Date'!B105,"[$-en-US]aaaa g, yyyy;@"))</f>
        <v>Day 104 - April 14, 2022</v>
      </c>
    </row>
    <row r="106" spans="1:2" x14ac:dyDescent="0.25">
      <c r="A106" s="3" t="str">
        <f>TEXT('Day - Date'!B106,"[$-en-US]ggggg")</f>
        <v>Friday</v>
      </c>
      <c r="B106" s="2" t="str">
        <f>CONCATENATE('Day - Date'!A106," - ",TEXT('Day - Date'!B106,"[$-en-US]aaaa g, yyyy;@"))</f>
        <v>Day 105 - April 15, 2022</v>
      </c>
    </row>
    <row r="107" spans="1:2" x14ac:dyDescent="0.25">
      <c r="A107" s="3" t="str">
        <f>TEXT('Day - Date'!B107,"[$-en-US]ggggg")</f>
        <v>Saturday</v>
      </c>
      <c r="B107" s="2" t="str">
        <f>CONCATENATE('Day - Date'!A107," - ",TEXT('Day - Date'!B107,"[$-en-US]aaaa g, yyyy;@"))</f>
        <v>Day 106 - April 16, 2022</v>
      </c>
    </row>
    <row r="108" spans="1:2" x14ac:dyDescent="0.25">
      <c r="A108" s="3" t="str">
        <f>TEXT('Day - Date'!B108,"[$-en-US]ggggg")</f>
        <v>Sunday</v>
      </c>
      <c r="B108" s="2" t="str">
        <f>CONCATENATE('Day - Date'!A108," - ",TEXT('Day - Date'!B108,"[$-en-US]aaaa g, yyyy;@"))</f>
        <v>Day 107 - April 17, 2022</v>
      </c>
    </row>
    <row r="109" spans="1:2" x14ac:dyDescent="0.25">
      <c r="A109" s="3" t="str">
        <f>TEXT('Day - Date'!B109,"[$-en-US]ggggg")</f>
        <v>Monday</v>
      </c>
      <c r="B109" s="2" t="str">
        <f>CONCATENATE('Day - Date'!A109," - ",TEXT('Day - Date'!B109,"[$-en-US]aaaa g, yyyy;@"))</f>
        <v>Day 108 - April 18, 2022</v>
      </c>
    </row>
    <row r="110" spans="1:2" x14ac:dyDescent="0.25">
      <c r="A110" s="3" t="str">
        <f>TEXT('Day - Date'!B110,"[$-en-US]ggggg")</f>
        <v>Tuesday</v>
      </c>
      <c r="B110" s="2" t="str">
        <f>CONCATENATE('Day - Date'!A110," - ",TEXT('Day - Date'!B110,"[$-en-US]aaaa g, yyyy;@"))</f>
        <v>Day 109 - April 19, 2022</v>
      </c>
    </row>
    <row r="111" spans="1:2" x14ac:dyDescent="0.25">
      <c r="A111" s="3" t="str">
        <f>TEXT('Day - Date'!B111,"[$-en-US]ggggg")</f>
        <v>Wednesday</v>
      </c>
      <c r="B111" s="2" t="str">
        <f>CONCATENATE('Day - Date'!A111," - ",TEXT('Day - Date'!B111,"[$-en-US]aaaa g, yyyy;@"))</f>
        <v>Day 110 - April 20, 2022</v>
      </c>
    </row>
    <row r="112" spans="1:2" x14ac:dyDescent="0.25">
      <c r="A112" s="3" t="str">
        <f>TEXT('Day - Date'!B112,"[$-en-US]ggggg")</f>
        <v>Thursday</v>
      </c>
      <c r="B112" s="2" t="str">
        <f>CONCATENATE('Day - Date'!A112," - ",TEXT('Day - Date'!B112,"[$-en-US]aaaa g, yyyy;@"))</f>
        <v>Day 111 - April 21, 2022</v>
      </c>
    </row>
    <row r="113" spans="1:2" x14ac:dyDescent="0.25">
      <c r="A113" s="3" t="str">
        <f>TEXT('Day - Date'!B113,"[$-en-US]ggggg")</f>
        <v>Friday</v>
      </c>
      <c r="B113" s="2" t="str">
        <f>CONCATENATE('Day - Date'!A113," - ",TEXT('Day - Date'!B113,"[$-en-US]aaaa g, yyyy;@"))</f>
        <v>Day 112 - April 22, 2022</v>
      </c>
    </row>
    <row r="114" spans="1:2" x14ac:dyDescent="0.25">
      <c r="A114" s="3" t="str">
        <f>TEXT('Day - Date'!B114,"[$-en-US]ggggg")</f>
        <v>Saturday</v>
      </c>
      <c r="B114" s="2" t="str">
        <f>CONCATENATE('Day - Date'!A114," - ",TEXT('Day - Date'!B114,"[$-en-US]aaaa g, yyyy;@"))</f>
        <v>Day 113 - April 23, 2022</v>
      </c>
    </row>
    <row r="115" spans="1:2" x14ac:dyDescent="0.25">
      <c r="A115" s="3" t="str">
        <f>TEXT('Day - Date'!B115,"[$-en-US]ggggg")</f>
        <v>Sunday</v>
      </c>
      <c r="B115" s="2" t="str">
        <f>CONCATENATE('Day - Date'!A115," - ",TEXT('Day - Date'!B115,"[$-en-US]aaaa g, yyyy;@"))</f>
        <v>Day 114 - April 24, 2022</v>
      </c>
    </row>
    <row r="116" spans="1:2" x14ac:dyDescent="0.25">
      <c r="A116" s="3" t="str">
        <f>TEXT('Day - Date'!B116,"[$-en-US]ggggg")</f>
        <v>Monday</v>
      </c>
      <c r="B116" s="2" t="str">
        <f>CONCATENATE('Day - Date'!A116," - ",TEXT('Day - Date'!B116,"[$-en-US]aaaa g, yyyy;@"))</f>
        <v>Day 115 - April 25, 2022</v>
      </c>
    </row>
    <row r="117" spans="1:2" x14ac:dyDescent="0.25">
      <c r="A117" s="3" t="str">
        <f>TEXT('Day - Date'!B117,"[$-en-US]ggggg")</f>
        <v>Tuesday</v>
      </c>
      <c r="B117" s="2" t="str">
        <f>CONCATENATE('Day - Date'!A117," - ",TEXT('Day - Date'!B117,"[$-en-US]aaaa g, yyyy;@"))</f>
        <v>Day 116 - April 26, 2022</v>
      </c>
    </row>
    <row r="118" spans="1:2" x14ac:dyDescent="0.25">
      <c r="A118" s="3" t="str">
        <f>TEXT('Day - Date'!B118,"[$-en-US]ggggg")</f>
        <v>Wednesday</v>
      </c>
      <c r="B118" s="2" t="str">
        <f>CONCATENATE('Day - Date'!A118," - ",TEXT('Day - Date'!B118,"[$-en-US]aaaa g, yyyy;@"))</f>
        <v>Day 117 - April 27, 2022</v>
      </c>
    </row>
    <row r="119" spans="1:2" x14ac:dyDescent="0.25">
      <c r="A119" s="3" t="str">
        <f>TEXT('Day - Date'!B119,"[$-en-US]ggggg")</f>
        <v>Thursday</v>
      </c>
      <c r="B119" s="2" t="str">
        <f>CONCATENATE('Day - Date'!A119," - ",TEXT('Day - Date'!B119,"[$-en-US]aaaa g, yyyy;@"))</f>
        <v>Day 118 - April 28, 2022</v>
      </c>
    </row>
    <row r="120" spans="1:2" x14ac:dyDescent="0.25">
      <c r="A120" s="3" t="str">
        <f>TEXT('Day - Date'!B120,"[$-en-US]ggggg")</f>
        <v>Friday</v>
      </c>
      <c r="B120" s="2" t="str">
        <f>CONCATENATE('Day - Date'!A120," - ",TEXT('Day - Date'!B120,"[$-en-US]aaaa g, yyyy;@"))</f>
        <v>Day 119 - April 29, 2022</v>
      </c>
    </row>
    <row r="121" spans="1:2" x14ac:dyDescent="0.25">
      <c r="A121" s="3" t="str">
        <f>TEXT('Day - Date'!B121,"[$-en-US]ggggg")</f>
        <v>Saturday</v>
      </c>
      <c r="B121" s="2" t="str">
        <f>CONCATENATE('Day - Date'!A121," - ",TEXT('Day - Date'!B121,"[$-en-US]aaaa g, yyyy;@"))</f>
        <v>Day 120 - April 30, 2022</v>
      </c>
    </row>
    <row r="122" spans="1:2" x14ac:dyDescent="0.25">
      <c r="A122" s="3" t="str">
        <f>TEXT('Day - Date'!B122,"[$-en-US]ggggg")</f>
        <v>Sunday</v>
      </c>
      <c r="B122" s="2" t="str">
        <f>CONCATENATE('Day - Date'!A122," - ",TEXT('Day - Date'!B122,"[$-en-US]aaaa g, yyyy;@"))</f>
        <v>Day 121 - May 1, 2022</v>
      </c>
    </row>
    <row r="123" spans="1:2" x14ac:dyDescent="0.25">
      <c r="A123" s="3" t="str">
        <f>TEXT('Day - Date'!B123,"[$-en-US]ggggg")</f>
        <v>Monday</v>
      </c>
      <c r="B123" s="2" t="str">
        <f>CONCATENATE('Day - Date'!A123," - ",TEXT('Day - Date'!B123,"[$-en-US]aaaa g, yyyy;@"))</f>
        <v>Day 122 - May 2, 2022</v>
      </c>
    </row>
    <row r="124" spans="1:2" x14ac:dyDescent="0.25">
      <c r="A124" s="3" t="str">
        <f>TEXT('Day - Date'!B124,"[$-en-US]ggggg")</f>
        <v>Tuesday</v>
      </c>
      <c r="B124" s="2" t="str">
        <f>CONCATENATE('Day - Date'!A124," - ",TEXT('Day - Date'!B124,"[$-en-US]aaaa g, yyyy;@"))</f>
        <v>Day 123 - May 3, 2022</v>
      </c>
    </row>
    <row r="125" spans="1:2" x14ac:dyDescent="0.25">
      <c r="A125" s="3" t="str">
        <f>TEXT('Day - Date'!B125,"[$-en-US]ggggg")</f>
        <v>Wednesday</v>
      </c>
      <c r="B125" s="2" t="str">
        <f>CONCATENATE('Day - Date'!A125," - ",TEXT('Day - Date'!B125,"[$-en-US]aaaa g, yyyy;@"))</f>
        <v>Day 124 - May 4, 2022</v>
      </c>
    </row>
    <row r="126" spans="1:2" x14ac:dyDescent="0.25">
      <c r="A126" s="3" t="str">
        <f>TEXT('Day - Date'!B126,"[$-en-US]ggggg")</f>
        <v>Thursday</v>
      </c>
      <c r="B126" s="2" t="str">
        <f>CONCATENATE('Day - Date'!A126," - ",TEXT('Day - Date'!B126,"[$-en-US]aaaa g, yyyy;@"))</f>
        <v>Day 125 - May 5, 2022</v>
      </c>
    </row>
    <row r="127" spans="1:2" x14ac:dyDescent="0.25">
      <c r="A127" s="3" t="str">
        <f>TEXT('Day - Date'!B127,"[$-en-US]ggggg")</f>
        <v>Friday</v>
      </c>
      <c r="B127" s="2" t="str">
        <f>CONCATENATE('Day - Date'!A127," - ",TEXT('Day - Date'!B127,"[$-en-US]aaaa g, yyyy;@"))</f>
        <v>Day 126 - May 6, 2022</v>
      </c>
    </row>
    <row r="128" spans="1:2" x14ac:dyDescent="0.25">
      <c r="A128" s="3" t="str">
        <f>TEXT('Day - Date'!B128,"[$-en-US]ggggg")</f>
        <v>Saturday</v>
      </c>
      <c r="B128" s="2" t="str">
        <f>CONCATENATE('Day - Date'!A128," - ",TEXT('Day - Date'!B128,"[$-en-US]aaaa g, yyyy;@"))</f>
        <v>Day 127 - May 7, 2022</v>
      </c>
    </row>
    <row r="129" spans="1:2" x14ac:dyDescent="0.25">
      <c r="A129" s="3" t="str">
        <f>TEXT('Day - Date'!B129,"[$-en-US]ggggg")</f>
        <v>Sunday</v>
      </c>
      <c r="B129" s="2" t="str">
        <f>CONCATENATE('Day - Date'!A129," - ",TEXT('Day - Date'!B129,"[$-en-US]aaaa g, yyyy;@"))</f>
        <v>Day 128 - May 8, 2022</v>
      </c>
    </row>
    <row r="130" spans="1:2" x14ac:dyDescent="0.25">
      <c r="A130" s="3" t="str">
        <f>TEXT('Day - Date'!B130,"[$-en-US]ggggg")</f>
        <v>Monday</v>
      </c>
      <c r="B130" s="2" t="str">
        <f>CONCATENATE('Day - Date'!A130," - ",TEXT('Day - Date'!B130,"[$-en-US]aaaa g, yyyy;@"))</f>
        <v>Day 129 - May 9, 2022</v>
      </c>
    </row>
    <row r="131" spans="1:2" x14ac:dyDescent="0.25">
      <c r="A131" s="3" t="str">
        <f>TEXT('Day - Date'!B131,"[$-en-US]ggggg")</f>
        <v>Tuesday</v>
      </c>
      <c r="B131" s="2" t="str">
        <f>CONCATENATE('Day - Date'!A131," - ",TEXT('Day - Date'!B131,"[$-en-US]aaaa g, yyyy;@"))</f>
        <v>Day 130 - May 10, 2022</v>
      </c>
    </row>
    <row r="132" spans="1:2" x14ac:dyDescent="0.25">
      <c r="A132" s="3" t="str">
        <f>TEXT('Day - Date'!B132,"[$-en-US]ggggg")</f>
        <v>Wednesday</v>
      </c>
      <c r="B132" s="2" t="str">
        <f>CONCATENATE('Day - Date'!A132," - ",TEXT('Day - Date'!B132,"[$-en-US]aaaa g, yyyy;@"))</f>
        <v>Day 131 - May 11, 2022</v>
      </c>
    </row>
    <row r="133" spans="1:2" x14ac:dyDescent="0.25">
      <c r="A133" s="3" t="str">
        <f>TEXT('Day - Date'!B133,"[$-en-US]ggggg")</f>
        <v>Thursday</v>
      </c>
      <c r="B133" s="2" t="str">
        <f>CONCATENATE('Day - Date'!A133," - ",TEXT('Day - Date'!B133,"[$-en-US]aaaa g, yyyy;@"))</f>
        <v>Day 132 - May 12, 2022</v>
      </c>
    </row>
    <row r="134" spans="1:2" x14ac:dyDescent="0.25">
      <c r="A134" s="3" t="str">
        <f>TEXT('Day - Date'!B134,"[$-en-US]ggggg")</f>
        <v>Friday</v>
      </c>
      <c r="B134" s="2" t="str">
        <f>CONCATENATE('Day - Date'!A134," - ",TEXT('Day - Date'!B134,"[$-en-US]aaaa g, yyyy;@"))</f>
        <v>Day 133 - May 13, 2022</v>
      </c>
    </row>
    <row r="135" spans="1:2" x14ac:dyDescent="0.25">
      <c r="A135" s="3" t="str">
        <f>TEXT('Day - Date'!B135,"[$-en-US]ggggg")</f>
        <v>Saturday</v>
      </c>
      <c r="B135" s="2" t="str">
        <f>CONCATENATE('Day - Date'!A135," - ",TEXT('Day - Date'!B135,"[$-en-US]aaaa g, yyyy;@"))</f>
        <v>Day 134 - May 14, 2022</v>
      </c>
    </row>
    <row r="136" spans="1:2" x14ac:dyDescent="0.25">
      <c r="A136" s="3" t="str">
        <f>TEXT('Day - Date'!B136,"[$-en-US]ggggg")</f>
        <v>Sunday</v>
      </c>
      <c r="B136" s="2" t="str">
        <f>CONCATENATE('Day - Date'!A136," - ",TEXT('Day - Date'!B136,"[$-en-US]aaaa g, yyyy;@"))</f>
        <v>Day 135 - May 15, 2022</v>
      </c>
    </row>
    <row r="137" spans="1:2" x14ac:dyDescent="0.25">
      <c r="A137" s="3" t="str">
        <f>TEXT('Day - Date'!B137,"[$-en-US]ggggg")</f>
        <v>Monday</v>
      </c>
      <c r="B137" s="2" t="str">
        <f>CONCATENATE('Day - Date'!A137," - ",TEXT('Day - Date'!B137,"[$-en-US]aaaa g, yyyy;@"))</f>
        <v>Day 136 - May 16, 2022</v>
      </c>
    </row>
    <row r="138" spans="1:2" x14ac:dyDescent="0.25">
      <c r="A138" s="3" t="str">
        <f>TEXT('Day - Date'!B138,"[$-en-US]ggggg")</f>
        <v>Tuesday</v>
      </c>
      <c r="B138" s="2" t="str">
        <f>CONCATENATE('Day - Date'!A138," - ",TEXT('Day - Date'!B138,"[$-en-US]aaaa g, yyyy;@"))</f>
        <v>Day 137 - May 17, 2022</v>
      </c>
    </row>
    <row r="139" spans="1:2" x14ac:dyDescent="0.25">
      <c r="A139" s="3" t="str">
        <f>TEXT('Day - Date'!B139,"[$-en-US]ggggg")</f>
        <v>Wednesday</v>
      </c>
      <c r="B139" s="2" t="str">
        <f>CONCATENATE('Day - Date'!A139," - ",TEXT('Day - Date'!B139,"[$-en-US]aaaa g, yyyy;@"))</f>
        <v>Day 138 - May 18, 2022</v>
      </c>
    </row>
    <row r="140" spans="1:2" x14ac:dyDescent="0.25">
      <c r="A140" s="3" t="str">
        <f>TEXT('Day - Date'!B140,"[$-en-US]ggggg")</f>
        <v>Thursday</v>
      </c>
      <c r="B140" s="2" t="str">
        <f>CONCATENATE('Day - Date'!A140," - ",TEXT('Day - Date'!B140,"[$-en-US]aaaa g, yyyy;@"))</f>
        <v>Day 139 - May 19, 2022</v>
      </c>
    </row>
    <row r="141" spans="1:2" x14ac:dyDescent="0.25">
      <c r="A141" s="3" t="str">
        <f>TEXT('Day - Date'!B141,"[$-en-US]ggggg")</f>
        <v>Friday</v>
      </c>
      <c r="B141" s="2" t="str">
        <f>CONCATENATE('Day - Date'!A141," - ",TEXT('Day - Date'!B141,"[$-en-US]aaaa g, yyyy;@"))</f>
        <v>Day 140 - May 20, 2022</v>
      </c>
    </row>
    <row r="142" spans="1:2" x14ac:dyDescent="0.25">
      <c r="A142" s="3" t="str">
        <f>TEXT('Day - Date'!B142,"[$-en-US]ggggg")</f>
        <v>Saturday</v>
      </c>
      <c r="B142" s="2" t="str">
        <f>CONCATENATE('Day - Date'!A142," - ",TEXT('Day - Date'!B142,"[$-en-US]aaaa g, yyyy;@"))</f>
        <v>Day 141 - May 21, 2022</v>
      </c>
    </row>
    <row r="143" spans="1:2" x14ac:dyDescent="0.25">
      <c r="A143" s="3" t="str">
        <f>TEXT('Day - Date'!B143,"[$-en-US]ggggg")</f>
        <v>Sunday</v>
      </c>
      <c r="B143" s="2" t="str">
        <f>CONCATENATE('Day - Date'!A143," - ",TEXT('Day - Date'!B143,"[$-en-US]aaaa g, yyyy;@"))</f>
        <v>Day 142 - May 22, 2022</v>
      </c>
    </row>
    <row r="144" spans="1:2" x14ac:dyDescent="0.25">
      <c r="A144" s="3" t="str">
        <f>TEXT('Day - Date'!B144,"[$-en-US]ggggg")</f>
        <v>Monday</v>
      </c>
      <c r="B144" s="2" t="str">
        <f>CONCATENATE('Day - Date'!A144," - ",TEXT('Day - Date'!B144,"[$-en-US]aaaa g, yyyy;@"))</f>
        <v>Day 143 - May 23, 2022</v>
      </c>
    </row>
    <row r="145" spans="1:2" x14ac:dyDescent="0.25">
      <c r="A145" s="3" t="str">
        <f>TEXT('Day - Date'!B145,"[$-en-US]ggggg")</f>
        <v>Tuesday</v>
      </c>
      <c r="B145" s="2" t="str">
        <f>CONCATENATE('Day - Date'!A145," - ",TEXT('Day - Date'!B145,"[$-en-US]aaaa g, yyyy;@"))</f>
        <v>Day 144 - May 24, 2022</v>
      </c>
    </row>
    <row r="146" spans="1:2" x14ac:dyDescent="0.25">
      <c r="A146" s="3" t="str">
        <f>TEXT('Day - Date'!B146,"[$-en-US]ggggg")</f>
        <v>Wednesday</v>
      </c>
      <c r="B146" s="2" t="str">
        <f>CONCATENATE('Day - Date'!A146," - ",TEXT('Day - Date'!B146,"[$-en-US]aaaa g, yyyy;@"))</f>
        <v>Day 145 - May 25, 2022</v>
      </c>
    </row>
    <row r="147" spans="1:2" x14ac:dyDescent="0.25">
      <c r="A147" s="3" t="str">
        <f>TEXT('Day - Date'!B147,"[$-en-US]ggggg")</f>
        <v>Thursday</v>
      </c>
      <c r="B147" s="2" t="str">
        <f>CONCATENATE('Day - Date'!A147," - ",TEXT('Day - Date'!B147,"[$-en-US]aaaa g, yyyy;@"))</f>
        <v>Day 146 - May 26, 2022</v>
      </c>
    </row>
    <row r="148" spans="1:2" x14ac:dyDescent="0.25">
      <c r="A148" s="3" t="str">
        <f>TEXT('Day - Date'!B148,"[$-en-US]ggggg")</f>
        <v>Friday</v>
      </c>
      <c r="B148" s="2" t="str">
        <f>CONCATENATE('Day - Date'!A148," - ",TEXT('Day - Date'!B148,"[$-en-US]aaaa g, yyyy;@"))</f>
        <v>Day 147 - May 27, 2022</v>
      </c>
    </row>
    <row r="149" spans="1:2" x14ac:dyDescent="0.25">
      <c r="A149" s="3" t="str">
        <f>TEXT('Day - Date'!B149,"[$-en-US]ggggg")</f>
        <v>Saturday</v>
      </c>
      <c r="B149" s="2" t="str">
        <f>CONCATENATE('Day - Date'!A149," - ",TEXT('Day - Date'!B149,"[$-en-US]aaaa g, yyyy;@"))</f>
        <v>Day 148 - May 28, 2022</v>
      </c>
    </row>
    <row r="150" spans="1:2" x14ac:dyDescent="0.25">
      <c r="A150" s="3" t="str">
        <f>TEXT('Day - Date'!B150,"[$-en-US]ggggg")</f>
        <v>Sunday</v>
      </c>
      <c r="B150" s="2" t="str">
        <f>CONCATENATE('Day - Date'!A150," - ",TEXT('Day - Date'!B150,"[$-en-US]aaaa g, yyyy;@"))</f>
        <v>Day 149 - May 29, 2022</v>
      </c>
    </row>
    <row r="151" spans="1:2" x14ac:dyDescent="0.25">
      <c r="A151" s="3" t="str">
        <f>TEXT('Day - Date'!B151,"[$-en-US]ggggg")</f>
        <v>Monday</v>
      </c>
      <c r="B151" s="2" t="str">
        <f>CONCATENATE('Day - Date'!A151," - ",TEXT('Day - Date'!B151,"[$-en-US]aaaa g, yyyy;@"))</f>
        <v>Day 150 - May 30, 2022</v>
      </c>
    </row>
    <row r="152" spans="1:2" x14ac:dyDescent="0.25">
      <c r="A152" s="3" t="str">
        <f>TEXT('Day - Date'!B152,"[$-en-US]ggggg")</f>
        <v>Tuesday</v>
      </c>
      <c r="B152" s="2" t="str">
        <f>CONCATENATE('Day - Date'!A152," - ",TEXT('Day - Date'!B152,"[$-en-US]aaaa g, yyyy;@"))</f>
        <v>Day 151 - May 31, 2022</v>
      </c>
    </row>
    <row r="153" spans="1:2" x14ac:dyDescent="0.25">
      <c r="A153" s="3" t="str">
        <f>TEXT('Day - Date'!B153,"[$-en-US]ggggg")</f>
        <v>Wednesday</v>
      </c>
      <c r="B153" s="2" t="str">
        <f>CONCATENATE('Day - Date'!A153," - ",TEXT('Day - Date'!B153,"[$-en-US]aaaa g, yyyy;@"))</f>
        <v>Day 152 - June 1, 2022</v>
      </c>
    </row>
    <row r="154" spans="1:2" x14ac:dyDescent="0.25">
      <c r="A154" s="3" t="str">
        <f>TEXT('Day - Date'!B154,"[$-en-US]ggggg")</f>
        <v>Thursday</v>
      </c>
      <c r="B154" s="2" t="str">
        <f>CONCATENATE('Day - Date'!A154," - ",TEXT('Day - Date'!B154,"[$-en-US]aaaa g, yyyy;@"))</f>
        <v>Day 153 - June 2, 2022</v>
      </c>
    </row>
    <row r="155" spans="1:2" x14ac:dyDescent="0.25">
      <c r="A155" s="3" t="str">
        <f>TEXT('Day - Date'!B155,"[$-en-US]ggggg")</f>
        <v>Friday</v>
      </c>
      <c r="B155" s="2" t="str">
        <f>CONCATENATE('Day - Date'!A155," - ",TEXT('Day - Date'!B155,"[$-en-US]aaaa g, yyyy;@"))</f>
        <v>Day 154 - June 3, 2022</v>
      </c>
    </row>
    <row r="156" spans="1:2" x14ac:dyDescent="0.25">
      <c r="A156" s="3" t="str">
        <f>TEXT('Day - Date'!B156,"[$-en-US]ggggg")</f>
        <v>Saturday</v>
      </c>
      <c r="B156" s="2" t="str">
        <f>CONCATENATE('Day - Date'!A156," - ",TEXT('Day - Date'!B156,"[$-en-US]aaaa g, yyyy;@"))</f>
        <v>Day 155 - June 4, 2022</v>
      </c>
    </row>
    <row r="157" spans="1:2" x14ac:dyDescent="0.25">
      <c r="A157" s="3" t="str">
        <f>TEXT('Day - Date'!B157,"[$-en-US]ggggg")</f>
        <v>Sunday</v>
      </c>
      <c r="B157" s="2" t="str">
        <f>CONCATENATE('Day - Date'!A157," - ",TEXT('Day - Date'!B157,"[$-en-US]aaaa g, yyyy;@"))</f>
        <v>Day 156 - June 5, 2022</v>
      </c>
    </row>
    <row r="158" spans="1:2" x14ac:dyDescent="0.25">
      <c r="A158" s="3" t="str">
        <f>TEXT('Day - Date'!B158,"[$-en-US]ggggg")</f>
        <v>Monday</v>
      </c>
      <c r="B158" s="2" t="str">
        <f>CONCATENATE('Day - Date'!A158," - ",TEXT('Day - Date'!B158,"[$-en-US]aaaa g, yyyy;@"))</f>
        <v>Day 157 - June 6, 2022</v>
      </c>
    </row>
    <row r="159" spans="1:2" x14ac:dyDescent="0.25">
      <c r="A159" s="3" t="str">
        <f>TEXT('Day - Date'!B159,"[$-en-US]ggggg")</f>
        <v>Tuesday</v>
      </c>
      <c r="B159" s="2" t="str">
        <f>CONCATENATE('Day - Date'!A159," - ",TEXT('Day - Date'!B159,"[$-en-US]aaaa g, yyyy;@"))</f>
        <v>Day 158 - June 7, 2022</v>
      </c>
    </row>
    <row r="160" spans="1:2" x14ac:dyDescent="0.25">
      <c r="A160" s="3" t="str">
        <f>TEXT('Day - Date'!B160,"[$-en-US]ggggg")</f>
        <v>Wednesday</v>
      </c>
      <c r="B160" s="2" t="str">
        <f>CONCATENATE('Day - Date'!A160," - ",TEXT('Day - Date'!B160,"[$-en-US]aaaa g, yyyy;@"))</f>
        <v>Day 159 - June 8, 2022</v>
      </c>
    </row>
    <row r="161" spans="1:2" x14ac:dyDescent="0.25">
      <c r="A161" s="3" t="str">
        <f>TEXT('Day - Date'!B161,"[$-en-US]ggggg")</f>
        <v>Thursday</v>
      </c>
      <c r="B161" s="2" t="str">
        <f>CONCATENATE('Day - Date'!A161," - ",TEXT('Day - Date'!B161,"[$-en-US]aaaa g, yyyy;@"))</f>
        <v>Day 160 - June 9, 2022</v>
      </c>
    </row>
    <row r="162" spans="1:2" x14ac:dyDescent="0.25">
      <c r="A162" s="3" t="str">
        <f>TEXT('Day - Date'!B162,"[$-en-US]ggggg")</f>
        <v>Friday</v>
      </c>
      <c r="B162" s="2" t="str">
        <f>CONCATENATE('Day - Date'!A162," - ",TEXT('Day - Date'!B162,"[$-en-US]aaaa g, yyyy;@"))</f>
        <v>Day 161 - June 10, 2022</v>
      </c>
    </row>
    <row r="163" spans="1:2" x14ac:dyDescent="0.25">
      <c r="A163" s="3" t="str">
        <f>TEXT('Day - Date'!B163,"[$-en-US]ggggg")</f>
        <v>Saturday</v>
      </c>
      <c r="B163" s="2" t="str">
        <f>CONCATENATE('Day - Date'!A163," - ",TEXT('Day - Date'!B163,"[$-en-US]aaaa g, yyyy;@"))</f>
        <v>Day 162 - June 11, 2022</v>
      </c>
    </row>
    <row r="164" spans="1:2" x14ac:dyDescent="0.25">
      <c r="A164" s="3" t="str">
        <f>TEXT('Day - Date'!B164,"[$-en-US]ggggg")</f>
        <v>Sunday</v>
      </c>
      <c r="B164" s="2" t="str">
        <f>CONCATENATE('Day - Date'!A164," - ",TEXT('Day - Date'!B164,"[$-en-US]aaaa g, yyyy;@"))</f>
        <v>Day 163 - June 12, 2022</v>
      </c>
    </row>
    <row r="165" spans="1:2" x14ac:dyDescent="0.25">
      <c r="A165" s="3" t="str">
        <f>TEXT('Day - Date'!B165,"[$-en-US]ggggg")</f>
        <v>Monday</v>
      </c>
      <c r="B165" s="2" t="str">
        <f>CONCATENATE('Day - Date'!A165," - ",TEXT('Day - Date'!B165,"[$-en-US]aaaa g, yyyy;@"))</f>
        <v>Day 164 - June 13, 2022</v>
      </c>
    </row>
    <row r="166" spans="1:2" x14ac:dyDescent="0.25">
      <c r="A166" s="3" t="str">
        <f>TEXT('Day - Date'!B166,"[$-en-US]ggggg")</f>
        <v>Tuesday</v>
      </c>
      <c r="B166" s="2" t="str">
        <f>CONCATENATE('Day - Date'!A166," - ",TEXT('Day - Date'!B166,"[$-en-US]aaaa g, yyyy;@"))</f>
        <v>Day 165 - June 14, 2022</v>
      </c>
    </row>
    <row r="167" spans="1:2" x14ac:dyDescent="0.25">
      <c r="A167" s="3" t="str">
        <f>TEXT('Day - Date'!B167,"[$-en-US]ggggg")</f>
        <v>Wednesday</v>
      </c>
      <c r="B167" s="2" t="str">
        <f>CONCATENATE('Day - Date'!A167," - ",TEXT('Day - Date'!B167,"[$-en-US]aaaa g, yyyy;@"))</f>
        <v>Day 166 - June 15, 2022</v>
      </c>
    </row>
    <row r="168" spans="1:2" x14ac:dyDescent="0.25">
      <c r="A168" s="3" t="str">
        <f>TEXT('Day - Date'!B168,"[$-en-US]ggggg")</f>
        <v>Thursday</v>
      </c>
      <c r="B168" s="2" t="str">
        <f>CONCATENATE('Day - Date'!A168," - ",TEXT('Day - Date'!B168,"[$-en-US]aaaa g, yyyy;@"))</f>
        <v>Day 167 - June 16, 2022</v>
      </c>
    </row>
    <row r="169" spans="1:2" x14ac:dyDescent="0.25">
      <c r="A169" s="3" t="str">
        <f>TEXT('Day - Date'!B169,"[$-en-US]ggggg")</f>
        <v>Friday</v>
      </c>
      <c r="B169" s="2" t="str">
        <f>CONCATENATE('Day - Date'!A169," - ",TEXT('Day - Date'!B169,"[$-en-US]aaaa g, yyyy;@"))</f>
        <v>Day 168 - June 17, 2022</v>
      </c>
    </row>
    <row r="170" spans="1:2" x14ac:dyDescent="0.25">
      <c r="A170" s="3" t="str">
        <f>TEXT('Day - Date'!B170,"[$-en-US]ggggg")</f>
        <v>Saturday</v>
      </c>
      <c r="B170" s="2" t="str">
        <f>CONCATENATE('Day - Date'!A170," - ",TEXT('Day - Date'!B170,"[$-en-US]aaaa g, yyyy;@"))</f>
        <v>Day 169 - June 18, 2022</v>
      </c>
    </row>
    <row r="171" spans="1:2" x14ac:dyDescent="0.25">
      <c r="A171" s="3" t="str">
        <f>TEXT('Day - Date'!B171,"[$-en-US]ggggg")</f>
        <v>Sunday</v>
      </c>
      <c r="B171" s="2" t="str">
        <f>CONCATENATE('Day - Date'!A171," - ",TEXT('Day - Date'!B171,"[$-en-US]aaaa g, yyyy;@"))</f>
        <v>Day 170 - June 19, 2022</v>
      </c>
    </row>
    <row r="172" spans="1:2" x14ac:dyDescent="0.25">
      <c r="A172" s="3" t="str">
        <f>TEXT('Day - Date'!B172,"[$-en-US]ggggg")</f>
        <v>Monday</v>
      </c>
      <c r="B172" s="2" t="str">
        <f>CONCATENATE('Day - Date'!A172," - ",TEXT('Day - Date'!B172,"[$-en-US]aaaa g, yyyy;@"))</f>
        <v>Day 171 - June 20, 2022</v>
      </c>
    </row>
    <row r="173" spans="1:2" x14ac:dyDescent="0.25">
      <c r="A173" s="3" t="str">
        <f>TEXT('Day - Date'!B173,"[$-en-US]ggggg")</f>
        <v>Tuesday</v>
      </c>
      <c r="B173" s="2" t="str">
        <f>CONCATENATE('Day - Date'!A173," - ",TEXT('Day - Date'!B173,"[$-en-US]aaaa g, yyyy;@"))</f>
        <v>Day 172 - June 21, 2022</v>
      </c>
    </row>
    <row r="174" spans="1:2" x14ac:dyDescent="0.25">
      <c r="A174" s="3" t="str">
        <f>TEXT('Day - Date'!B174,"[$-en-US]ggggg")</f>
        <v>Wednesday</v>
      </c>
      <c r="B174" s="2" t="str">
        <f>CONCATENATE('Day - Date'!A174," - ",TEXT('Day - Date'!B174,"[$-en-US]aaaa g, yyyy;@"))</f>
        <v>Day 173 - June 22, 2022</v>
      </c>
    </row>
    <row r="175" spans="1:2" x14ac:dyDescent="0.25">
      <c r="A175" s="3" t="str">
        <f>TEXT('Day - Date'!B175,"[$-en-US]ggggg")</f>
        <v>Thursday</v>
      </c>
      <c r="B175" s="2" t="str">
        <f>CONCATENATE('Day - Date'!A175," - ",TEXT('Day - Date'!B175,"[$-en-US]aaaa g, yyyy;@"))</f>
        <v>Day 174 - June 23, 2022</v>
      </c>
    </row>
    <row r="176" spans="1:2" x14ac:dyDescent="0.25">
      <c r="A176" s="3" t="str">
        <f>TEXT('Day - Date'!B176,"[$-en-US]ggggg")</f>
        <v>Friday</v>
      </c>
      <c r="B176" s="2" t="str">
        <f>CONCATENATE('Day - Date'!A176," - ",TEXT('Day - Date'!B176,"[$-en-US]aaaa g, yyyy;@"))</f>
        <v>Day 175 - June 24, 2022</v>
      </c>
    </row>
    <row r="177" spans="1:3" x14ac:dyDescent="0.25">
      <c r="A177" s="3" t="str">
        <f>TEXT('Day - Date'!B177,"[$-en-US]ggggg")</f>
        <v>Saturday</v>
      </c>
      <c r="B177" s="2" t="str">
        <f>CONCATENATE('Day - Date'!A177," - ",TEXT('Day - Date'!B177,"[$-en-US]aaaa g, yyyy;@"))</f>
        <v>Day 176 - June 25, 2022</v>
      </c>
    </row>
    <row r="178" spans="1:3" x14ac:dyDescent="0.25">
      <c r="A178" s="3" t="str">
        <f>TEXT('Day - Date'!B178,"[$-en-US]ggggg")</f>
        <v>Sunday</v>
      </c>
      <c r="B178" s="2" t="str">
        <f>CONCATENATE('Day - Date'!A178," - ",TEXT('Day - Date'!B178,"[$-en-US]aaaa g, yyyy;@"))</f>
        <v>Day 177 - June 26, 2022</v>
      </c>
    </row>
    <row r="179" spans="1:3" x14ac:dyDescent="0.25">
      <c r="A179" s="3" t="str">
        <f>TEXT('Day - Date'!B179,"[$-en-US]ggggg")</f>
        <v>Monday</v>
      </c>
      <c r="B179" s="2" t="str">
        <f>CONCATENATE('Day - Date'!A179," - ",TEXT('Day - Date'!B179,"[$-en-US]aaaa g, yyyy;@"))</f>
        <v>Day 178 - June 27, 2022</v>
      </c>
    </row>
    <row r="180" spans="1:3" x14ac:dyDescent="0.25">
      <c r="A180" s="3" t="str">
        <f>TEXT('Day - Date'!B180,"[$-en-US]ggggg")</f>
        <v>Tuesday</v>
      </c>
      <c r="B180" s="2" t="str">
        <f>CONCATENATE('Day - Date'!A180," - ",TEXT('Day - Date'!B180,"[$-en-US]aaaa g, yyyy;@"))</f>
        <v>Day 179 - June 28, 2022</v>
      </c>
    </row>
    <row r="181" spans="1:3" x14ac:dyDescent="0.25">
      <c r="A181" s="3" t="str">
        <f>TEXT('Day - Date'!B181,"[$-en-US]ggggg")</f>
        <v>Wednesday</v>
      </c>
      <c r="B181" s="2" t="str">
        <f>CONCATENATE('Day - Date'!A181," - ",TEXT('Day - Date'!B181,"[$-en-US]aaaa g, yyyy;@"))</f>
        <v>Day 180 - June 29, 2022</v>
      </c>
    </row>
    <row r="182" spans="1:3" x14ac:dyDescent="0.25">
      <c r="A182" s="3" t="str">
        <f>TEXT('Day - Date'!B182,"[$-en-US]ggggg")</f>
        <v>Thursday</v>
      </c>
      <c r="B182" s="2" t="str">
        <f>CONCATENATE('Day - Date'!A182," - ",TEXT('Day - Date'!B182,"[$-en-US]aaaa g, yyyy;@"))</f>
        <v>Day 181 - June 30, 2022</v>
      </c>
    </row>
    <row r="183" spans="1:3" x14ac:dyDescent="0.25">
      <c r="A183" s="3" t="str">
        <f>TEXT('Day - Date'!B183,"[$-en-US]ggggg")</f>
        <v>Friday</v>
      </c>
      <c r="B183" s="2" t="str">
        <f>CONCATENATE('Day - Date'!A183," - ",TEXT('Day - Date'!B183,"[$-en-US]aaaa g, yyyy;@"))</f>
        <v>Day 182 - July 1, 2022</v>
      </c>
    </row>
    <row r="184" spans="1:3" x14ac:dyDescent="0.25">
      <c r="A184" s="3" t="str">
        <f>TEXT('Day - Date'!B184,"[$-en-US]ggggg")</f>
        <v>Saturday</v>
      </c>
      <c r="B184" s="2" t="str">
        <f>CONCATENATE('Day - Date'!A184," - ",TEXT('Day - Date'!B184,"[$-en-US]aaaa g, yyyy;@"))</f>
        <v>Day 183 - July 2, 2022</v>
      </c>
    </row>
    <row r="185" spans="1:3" x14ac:dyDescent="0.25">
      <c r="A185" s="3" t="str">
        <f>TEXT('Day - Date'!B185,"[$-en-US]ggggg")</f>
        <v>Sunday</v>
      </c>
      <c r="B185" s="2" t="str">
        <f>CONCATENATE('Day - Date'!A185," - ",TEXT('Day - Date'!B185,"[$-en-US]aaaa g, yyyy;@"))</f>
        <v>Day 184 - July 3, 2022</v>
      </c>
    </row>
    <row r="186" spans="1:3" x14ac:dyDescent="0.25">
      <c r="A186" s="3" t="str">
        <f>TEXT('Day - Date'!B186,"[$-en-US]ggggg")</f>
        <v>Monday</v>
      </c>
      <c r="B186" s="2" t="str">
        <f>CONCATENATE('Day - Date'!A186," - ",TEXT('Day - Date'!B186,"[$-en-US]aaaa g, yyyy;@"))</f>
        <v>Day 185 - July 4, 2022</v>
      </c>
    </row>
    <row r="187" spans="1:3" x14ac:dyDescent="0.25">
      <c r="A187" s="3" t="str">
        <f>TEXT('Day - Date'!B187,"[$-en-US]ggggg")</f>
        <v>Tuesday</v>
      </c>
      <c r="B187" s="2" t="str">
        <f>CONCATENATE('Day - Date'!A187," - ",TEXT('Day - Date'!B187,"[$-en-US]aaaa g, yyyy;@"))</f>
        <v>Day 186 - July 5, 2022</v>
      </c>
    </row>
    <row r="188" spans="1:3" x14ac:dyDescent="0.25">
      <c r="A188" s="3" t="str">
        <f>TEXT('Day - Date'!B188,"[$-en-US]ggggg")</f>
        <v>Wednesday</v>
      </c>
      <c r="B188" s="2" t="str">
        <f>CONCATENATE('Day - Date'!A188," - ",TEXT('Day - Date'!B188,"[$-en-US]aaaa g, yyyy;@"))</f>
        <v>Day 187 - July 6, 2022</v>
      </c>
    </row>
    <row r="189" spans="1:3" x14ac:dyDescent="0.25">
      <c r="A189" s="3" t="str">
        <f>TEXT('Day - Date'!B189,"[$-en-US]ggggg")</f>
        <v>Thursday</v>
      </c>
      <c r="B189" s="2" t="str">
        <f>CONCATENATE('Day - Date'!A189," - ",TEXT('Day - Date'!B189,"[$-en-US]aaaa g, yyyy;@"))</f>
        <v>Day 188 - July 7, 2022</v>
      </c>
    </row>
    <row r="190" spans="1:3" ht="45" x14ac:dyDescent="0.25">
      <c r="A190" s="3" t="str">
        <f>TEXT('Day - Date'!B190,"[$-en-US]ggggg")</f>
        <v>Friday</v>
      </c>
      <c r="B190" s="2" t="str">
        <f>CONCATENATE('Day - Date'!A190," - ",TEXT('Day - Date'!B190,"[$-en-US]aaaa g, yyyy;@"))</f>
        <v>Day 189 - July 8, 2022</v>
      </c>
      <c r="C190" s="2" t="s">
        <v>371</v>
      </c>
    </row>
    <row r="191" spans="1:3" ht="45" x14ac:dyDescent="0.25">
      <c r="A191" s="3" t="str">
        <f>TEXT('Day - Date'!B191,"[$-en-US]ggggg")</f>
        <v>Saturday</v>
      </c>
      <c r="B191" s="2" t="str">
        <f>CONCATENATE('Day - Date'!A191," - ",TEXT('Day - Date'!B191,"[$-en-US]aaaa g, yyyy;@"))</f>
        <v>Day 190 - July 9, 2022</v>
      </c>
      <c r="C191" s="2" t="s">
        <v>372</v>
      </c>
    </row>
    <row r="192" spans="1:3" ht="45" x14ac:dyDescent="0.25">
      <c r="A192" s="3" t="str">
        <f>TEXT('Day - Date'!B192,"[$-en-US]ggggg")</f>
        <v>Sunday</v>
      </c>
      <c r="B192" s="2" t="str">
        <f>CONCATENATE('Day - Date'!A192," - ",TEXT('Day - Date'!B192,"[$-en-US]aaaa g, yyyy;@"))</f>
        <v>Day 191 - July 10, 2022</v>
      </c>
      <c r="C192" s="2" t="s">
        <v>373</v>
      </c>
    </row>
    <row r="193" spans="1:4" ht="45" x14ac:dyDescent="0.25">
      <c r="A193" s="3" t="str">
        <f>TEXT('Day - Date'!B193,"[$-en-US]ggggg")</f>
        <v>Monday</v>
      </c>
      <c r="B193" s="2" t="str">
        <f>CONCATENATE('Day - Date'!A193," - ",TEXT('Day - Date'!B193,"[$-en-US]aaaa g, yyyy;@"))</f>
        <v>Day 192 - July 11, 2022</v>
      </c>
      <c r="C193" s="2" t="s">
        <v>370</v>
      </c>
    </row>
    <row r="194" spans="1:4" ht="60" x14ac:dyDescent="0.25">
      <c r="A194" s="3" t="str">
        <f>TEXT('Day - Date'!B194,"[$-en-US]ggggg")</f>
        <v>Tuesday</v>
      </c>
      <c r="B194" s="2" t="str">
        <f>CONCATENATE('Day - Date'!A194," - ",TEXT('Day - Date'!B194,"[$-en-US]aaaa g, yyyy;@"))</f>
        <v>Day 193 - July 12, 2022</v>
      </c>
      <c r="C194" s="2" t="s">
        <v>374</v>
      </c>
    </row>
    <row r="195" spans="1:4" ht="45" x14ac:dyDescent="0.25">
      <c r="A195" s="3" t="str">
        <f>TEXT('Day - Date'!B195,"[$-en-US]ggggg")</f>
        <v>Wednesday</v>
      </c>
      <c r="B195" s="2" t="str">
        <f>CONCATENATE('Day - Date'!A195," - ",TEXT('Day - Date'!B195,"[$-en-US]aaaa g, yyyy;@"))</f>
        <v>Day 194 - July 13, 2022</v>
      </c>
      <c r="C195" s="2" t="s">
        <v>375</v>
      </c>
      <c r="D195" s="2" t="s">
        <v>419</v>
      </c>
    </row>
    <row r="196" spans="1:4" ht="60" x14ac:dyDescent="0.25">
      <c r="A196" s="3" t="str">
        <f>TEXT('Day - Date'!B197,"[$-en-US]ggggg")</f>
        <v>Friday</v>
      </c>
      <c r="B196" s="2" t="str">
        <f>CONCATENATE('Day - Date'!A197," - ",TEXT('Day - Date'!B197,"[$-en-US]aaaa g, yyyy;@"))</f>
        <v>Day 196 - July 15, 2022</v>
      </c>
      <c r="C196" s="2" t="s">
        <v>376</v>
      </c>
    </row>
    <row r="197" spans="1:4" ht="60" x14ac:dyDescent="0.25">
      <c r="A197" s="3" t="str">
        <f>TEXT('Day - Date'!B198,"[$-en-US]ggggg")</f>
        <v>Saturday</v>
      </c>
      <c r="B197" s="2" t="str">
        <f>CONCATENATE('Day - Date'!A198," - ",TEXT('Day - Date'!B198,"[$-en-US]aaaa g, yyyy;@"))</f>
        <v>Day 197 - July 16, 2022</v>
      </c>
      <c r="C197" s="2" t="s">
        <v>376</v>
      </c>
    </row>
    <row r="198" spans="1:4" ht="45" x14ac:dyDescent="0.25">
      <c r="A198" s="3" t="str">
        <f>TEXT('Day - Date'!B199,"[$-en-US]ggggg")</f>
        <v>Sunday</v>
      </c>
      <c r="B198" s="2" t="str">
        <f>CONCATENATE('Day - Date'!A199," - ",TEXT('Day - Date'!B199,"[$-en-US]aaaa g, yyyy;@"))</f>
        <v>Day 198 - July 17, 2022</v>
      </c>
      <c r="C198" s="2" t="s">
        <v>377</v>
      </c>
    </row>
    <row r="199" spans="1:4" ht="75" x14ac:dyDescent="0.25">
      <c r="A199" s="3" t="str">
        <f>TEXT('Day - Date'!B200,"[$-en-US]ggggg")</f>
        <v>Monday</v>
      </c>
      <c r="B199" s="2" t="str">
        <f>CONCATENATE('Day - Date'!A200," - ",TEXT('Day - Date'!B200,"[$-en-US]aaaa g, yyyy;@"))</f>
        <v>Day 199 - July 18, 2022</v>
      </c>
      <c r="C199" s="2" t="s">
        <v>385</v>
      </c>
      <c r="D199" s="2" t="s">
        <v>408</v>
      </c>
    </row>
    <row r="200" spans="1:4" ht="90" x14ac:dyDescent="0.25">
      <c r="A200" s="3" t="str">
        <f>TEXT('Day - Date'!B201,"[$-en-US]ggggg")</f>
        <v>Tuesday</v>
      </c>
      <c r="B200" s="2" t="str">
        <f>CONCATENATE('Day - Date'!A201," - ",TEXT('Day - Date'!B201,"[$-en-US]aaaa g, yyyy;@"))</f>
        <v>Day 200 - July 19, 2022</v>
      </c>
      <c r="C200" s="2" t="s">
        <v>390</v>
      </c>
      <c r="D200" s="2" t="s">
        <v>413</v>
      </c>
    </row>
    <row r="201" spans="1:4" ht="75" x14ac:dyDescent="0.25">
      <c r="A201" s="3" t="str">
        <f>TEXT('Day - Date'!B202,"[$-en-US]ggggg")</f>
        <v>Wednesday</v>
      </c>
      <c r="B201" s="2" t="str">
        <f>CONCATENATE('Day - Date'!A202," - ",TEXT('Day - Date'!B202,"[$-en-US]aaaa g, yyyy;@"))</f>
        <v>Day 201 - July 20, 2022</v>
      </c>
      <c r="C201" s="2" t="s">
        <v>389</v>
      </c>
      <c r="D201" s="2" t="s">
        <v>414</v>
      </c>
    </row>
    <row r="202" spans="1:4" ht="90" x14ac:dyDescent="0.25">
      <c r="A202" s="3" t="str">
        <f>TEXT('Day - Date'!B203,"[$-en-US]ggggg")</f>
        <v>Thursday</v>
      </c>
      <c r="B202" s="2" t="str">
        <f>CONCATENATE('Day - Date'!A203," - ",TEXT('Day - Date'!B203,"[$-en-US]aaaa g, yyyy;@"))</f>
        <v>Day 202 - July 21, 2022</v>
      </c>
      <c r="C202" s="2" t="s">
        <v>388</v>
      </c>
      <c r="D202" s="2" t="s">
        <v>415</v>
      </c>
    </row>
    <row r="203" spans="1:4" ht="165" x14ac:dyDescent="0.25">
      <c r="A203" s="3" t="str">
        <f>TEXT('Day - Date'!B204,"[$-en-US]ggggg")</f>
        <v>Friday</v>
      </c>
      <c r="B203" s="2" t="str">
        <f>CONCATENATE('Day - Date'!A204," - ",TEXT('Day - Date'!B204,"[$-en-US]aaaa g, yyyy;@"))</f>
        <v>Day 203 - July 22, 2022</v>
      </c>
      <c r="C203" s="2" t="s">
        <v>387</v>
      </c>
      <c r="D203" s="2" t="s">
        <v>414</v>
      </c>
    </row>
    <row r="204" spans="1:4" ht="90" x14ac:dyDescent="0.25">
      <c r="A204" s="3" t="str">
        <f>TEXT('Day - Date'!B205,"[$-en-US]ggggg")</f>
        <v>Saturday</v>
      </c>
      <c r="B204" s="2" t="str">
        <f>CONCATENATE('Day - Date'!A205," - ",TEXT('Day - Date'!B205,"[$-en-US]aaaa g, yyyy;@"))</f>
        <v>Day 204 - July 23, 2022</v>
      </c>
      <c r="C204" s="2" t="s">
        <v>386</v>
      </c>
      <c r="D204" s="2" t="s">
        <v>414</v>
      </c>
    </row>
    <row r="205" spans="1:4" ht="75" x14ac:dyDescent="0.25">
      <c r="A205" s="3" t="str">
        <f>TEXT('Day - Date'!B206,"[$-en-US]ggggg")</f>
        <v>Sunday</v>
      </c>
      <c r="B205" s="2" t="str">
        <f>CONCATENATE('Day - Date'!A206," - ",TEXT('Day - Date'!B206,"[$-en-US]aaaa g, yyyy;@"))</f>
        <v>Day 205 - July 24, 2022</v>
      </c>
      <c r="C205" s="2" t="s">
        <v>378</v>
      </c>
      <c r="D205" s="2" t="s">
        <v>414</v>
      </c>
    </row>
    <row r="206" spans="1:4" ht="75" x14ac:dyDescent="0.25">
      <c r="A206" s="3" t="str">
        <f>TEXT('Day - Date'!B207,"[$-en-US]ggggg")</f>
        <v>Monday</v>
      </c>
      <c r="B206" s="2" t="str">
        <f>CONCATENATE('Day - Date'!A207," - ",TEXT('Day - Date'!B207,"[$-en-US]aaaa g, yyyy;@"))</f>
        <v>Day 206 - July 25, 2022</v>
      </c>
      <c r="C206" s="2" t="s">
        <v>391</v>
      </c>
      <c r="D206" s="2" t="s">
        <v>409</v>
      </c>
    </row>
    <row r="207" spans="1:4" ht="90" x14ac:dyDescent="0.25">
      <c r="A207" s="3" t="str">
        <f>TEXT('Day - Date'!B208,"[$-en-US]ggggg")</f>
        <v>Tuesday</v>
      </c>
      <c r="B207" s="2" t="str">
        <f>CONCATENATE('Day - Date'!A208," - ",TEXT('Day - Date'!B208,"[$-en-US]aaaa g, yyyy;@"))</f>
        <v>Day 207 - July 26, 2022</v>
      </c>
      <c r="C207" s="2" t="s">
        <v>392</v>
      </c>
      <c r="D207" s="2" t="s">
        <v>416</v>
      </c>
    </row>
    <row r="208" spans="1:4" ht="75" x14ac:dyDescent="0.25">
      <c r="A208" s="3" t="str">
        <f>TEXT('Day - Date'!B209,"[$-en-US]ggggg")</f>
        <v>Wednesday</v>
      </c>
      <c r="B208" s="2" t="str">
        <f>CONCATENATE('Day - Date'!A209," - ",TEXT('Day - Date'!B209,"[$-en-US]aaaa g, yyyy;@"))</f>
        <v>Day 208 - July 27, 2022</v>
      </c>
      <c r="C208" s="2" t="s">
        <v>392</v>
      </c>
      <c r="D208" s="2" t="s">
        <v>417</v>
      </c>
    </row>
    <row r="209" spans="1:4" ht="90" x14ac:dyDescent="0.25">
      <c r="A209" s="3" t="str">
        <f>TEXT('Day - Date'!B210,"[$-en-US]ggggg")</f>
        <v>Thursday</v>
      </c>
      <c r="B209" s="2" t="str">
        <f>CONCATENATE('Day - Date'!A210," - ",TEXT('Day - Date'!B210,"[$-en-US]aaaa g, yyyy;@"))</f>
        <v>Day 209 - July 28, 2022</v>
      </c>
      <c r="C209" s="2" t="s">
        <v>393</v>
      </c>
      <c r="D209" s="2" t="s">
        <v>418</v>
      </c>
    </row>
    <row r="210" spans="1:4" ht="75" x14ac:dyDescent="0.25">
      <c r="A210" s="3" t="str">
        <f>TEXT('Day - Date'!B211,"[$-en-US]ggggg")</f>
        <v>Friday</v>
      </c>
      <c r="B210" s="2" t="str">
        <f>CONCATENATE('Day - Date'!A211," - ",TEXT('Day - Date'!B211,"[$-en-US]aaaa g, yyyy;@"))</f>
        <v>Day 210 - July 29, 2022</v>
      </c>
      <c r="C210" s="2" t="s">
        <v>393</v>
      </c>
      <c r="D210" s="2" t="s">
        <v>417</v>
      </c>
    </row>
    <row r="211" spans="1:4" ht="90" x14ac:dyDescent="0.25">
      <c r="A211" s="3" t="str">
        <f>TEXT('Day - Date'!B212,"[$-en-US]ggggg")</f>
        <v>Saturday</v>
      </c>
      <c r="B211" s="2" t="str">
        <f>CONCATENATE('Day - Date'!A212," - ",TEXT('Day - Date'!B212,"[$-en-US]aaaa g, yyyy;@"))</f>
        <v>Day 211 - July 30, 2022</v>
      </c>
      <c r="C211" s="2" t="s">
        <v>394</v>
      </c>
      <c r="D211" s="2" t="s">
        <v>417</v>
      </c>
    </row>
    <row r="212" spans="1:4" ht="75" x14ac:dyDescent="0.25">
      <c r="A212" s="3" t="str">
        <f>TEXT('Day - Date'!B213,"[$-en-US]ggggg")</f>
        <v>Sunday</v>
      </c>
      <c r="B212" s="2" t="str">
        <f>CONCATENATE('Day - Date'!A213," - ",TEXT('Day - Date'!B213,"[$-en-US]aaaa g, yyyy;@"))</f>
        <v>Day 212 - July 31, 2022</v>
      </c>
      <c r="C212" s="2" t="s">
        <v>379</v>
      </c>
      <c r="D212" s="2" t="s">
        <v>417</v>
      </c>
    </row>
    <row r="213" spans="1:4" ht="75" x14ac:dyDescent="0.25">
      <c r="A213" s="3" t="str">
        <f>TEXT('Day - Date'!B214,"[$-en-US]ggggg")</f>
        <v>Monday</v>
      </c>
      <c r="B213" s="2" t="str">
        <f>CONCATENATE('Day - Date'!A214," - ",TEXT('Day - Date'!B214,"[$-en-US]aaaa g, yyyy;@"))</f>
        <v>Day 213 - August 1, 2022</v>
      </c>
      <c r="C213" s="2" t="s">
        <v>395</v>
      </c>
      <c r="D213" s="2" t="s">
        <v>410</v>
      </c>
    </row>
    <row r="214" spans="1:4" ht="45" x14ac:dyDescent="0.25">
      <c r="A214" s="3" t="str">
        <f>TEXT('Day - Date'!B215,"[$-en-US]ggggg")</f>
        <v>Tuesday</v>
      </c>
      <c r="B214" s="2" t="str">
        <f>CONCATENATE('Day - Date'!A215," - ",TEXT('Day - Date'!B215,"[$-en-US]aaaa g, yyyy;@"))</f>
        <v>Day 214 - August 2, 2022</v>
      </c>
      <c r="C214" s="2" t="s">
        <v>396</v>
      </c>
      <c r="D214" s="2" t="s">
        <v>406</v>
      </c>
    </row>
    <row r="215" spans="1:4" ht="45" x14ac:dyDescent="0.25">
      <c r="A215" s="3" t="str">
        <f>TEXT('Day - Date'!B216,"[$-en-US]ggggg")</f>
        <v>Wednesday</v>
      </c>
      <c r="B215" s="2" t="str">
        <f>CONCATENATE('Day - Date'!A216," - ",TEXT('Day - Date'!B216,"[$-en-US]aaaa g, yyyy;@"))</f>
        <v>Day 215 - August 3, 2022</v>
      </c>
      <c r="C215" s="2" t="s">
        <v>397</v>
      </c>
    </row>
    <row r="216" spans="1:4" ht="75" x14ac:dyDescent="0.25">
      <c r="A216" s="3" t="str">
        <f>TEXT('Day - Date'!B217,"[$-en-US]ggggg")</f>
        <v>Thursday</v>
      </c>
      <c r="B216" s="2" t="str">
        <f>CONCATENATE('Day - Date'!A217," - ",TEXT('Day - Date'!B217,"[$-en-US]aaaa g, yyyy;@"))</f>
        <v>Day 216 - August 4, 2022</v>
      </c>
      <c r="C216" s="2" t="s">
        <v>398</v>
      </c>
      <c r="D216" s="2" t="s">
        <v>407</v>
      </c>
    </row>
    <row r="217" spans="1:4" ht="60" x14ac:dyDescent="0.25">
      <c r="A217" s="3" t="str">
        <f>TEXT('Day - Date'!B218,"[$-en-US]ggggg")</f>
        <v>Friday</v>
      </c>
      <c r="B217" s="2" t="str">
        <f>CONCATENATE('Day - Date'!A218," - ",TEXT('Day - Date'!B218,"[$-en-US]aaaa g, yyyy;@"))</f>
        <v>Day 217 - August 5, 2022</v>
      </c>
      <c r="C217" s="2" t="s">
        <v>399</v>
      </c>
    </row>
    <row r="218" spans="1:4" ht="60" x14ac:dyDescent="0.25">
      <c r="A218" s="3" t="str">
        <f>TEXT('Day - Date'!B219,"[$-en-US]ggggg")</f>
        <v>Saturday</v>
      </c>
      <c r="B218" s="2" t="str">
        <f>CONCATENATE('Day - Date'!A219," - ",TEXT('Day - Date'!B219,"[$-en-US]aaaa g, yyyy;@"))</f>
        <v>Day 218 - August 6, 2022</v>
      </c>
      <c r="C218" s="2" t="s">
        <v>403</v>
      </c>
    </row>
    <row r="219" spans="1:4" ht="45" x14ac:dyDescent="0.25">
      <c r="A219" s="3" t="str">
        <f>TEXT('Day - Date'!B220,"[$-en-US]ggggg")</f>
        <v>Sunday</v>
      </c>
      <c r="B219" s="2" t="str">
        <f>CONCATENATE('Day - Date'!A220," - ",TEXT('Day - Date'!B220,"[$-en-US]aaaa g, yyyy;@"))</f>
        <v>Day 219 - August 7, 2022</v>
      </c>
      <c r="C219" s="2" t="s">
        <v>380</v>
      </c>
    </row>
    <row r="220" spans="1:4" ht="75" x14ac:dyDescent="0.25">
      <c r="A220" s="3" t="str">
        <f>TEXT('Day - Date'!B221,"[$-en-US]ggggg")</f>
        <v>Monday</v>
      </c>
      <c r="B220" s="2" t="str">
        <f>CONCATENATE('Day - Date'!A221," - ",TEXT('Day - Date'!B221,"[$-en-US]aaaa g, yyyy;@"))</f>
        <v>Day 220 - August 8, 2022</v>
      </c>
      <c r="C220" s="2" t="s">
        <v>401</v>
      </c>
      <c r="D220" s="2" t="s">
        <v>411</v>
      </c>
    </row>
    <row r="221" spans="1:4" ht="45" x14ac:dyDescent="0.25">
      <c r="A221" s="3" t="str">
        <f>TEXT('Day - Date'!B222,"[$-en-US]ggggg")</f>
        <v>Tuesday</v>
      </c>
      <c r="B221" s="2" t="str">
        <f>CONCATENATE('Day - Date'!A222," - ",TEXT('Day - Date'!B222,"[$-en-US]aaaa g, yyyy;@"))</f>
        <v>Day 221 - August 9, 2022</v>
      </c>
      <c r="C221" s="2" t="s">
        <v>401</v>
      </c>
      <c r="D221" s="2" t="s">
        <v>406</v>
      </c>
    </row>
    <row r="222" spans="1:4" ht="45" x14ac:dyDescent="0.25">
      <c r="A222" s="3" t="str">
        <f>TEXT('Day - Date'!B223,"[$-en-US]ggggg")</f>
        <v>Wednesday</v>
      </c>
      <c r="B222" s="2" t="str">
        <f>CONCATENATE('Day - Date'!A223," - ",TEXT('Day - Date'!B223,"[$-en-US]aaaa g, yyyy;@"))</f>
        <v>Day 222 - August 10, 2022</v>
      </c>
      <c r="C222" s="2" t="s">
        <v>402</v>
      </c>
    </row>
    <row r="223" spans="1:4" ht="90" x14ac:dyDescent="0.25">
      <c r="A223" s="3" t="str">
        <f>TEXT('Day - Date'!B224,"[$-en-US]ggggg")</f>
        <v>Thursday</v>
      </c>
      <c r="B223" s="2" t="str">
        <f>CONCATENATE('Day - Date'!A224," - ",TEXT('Day - Date'!B224,"[$-en-US]aaaa g, yyyy;@"))</f>
        <v>Day 223 - August 11, 2022</v>
      </c>
      <c r="C223" s="2" t="s">
        <v>402</v>
      </c>
      <c r="D223" s="2" t="s">
        <v>407</v>
      </c>
    </row>
    <row r="224" spans="1:4" ht="60" x14ac:dyDescent="0.25">
      <c r="A224" s="3" t="str">
        <f>TEXT('Day - Date'!B225,"[$-en-US]ggggg")</f>
        <v>Friday</v>
      </c>
      <c r="B224" s="2" t="str">
        <f>CONCATENATE('Day - Date'!A225," - ",TEXT('Day - Date'!B225,"[$-en-US]aaaa g, yyyy;@"))</f>
        <v>Day 224 - August 12, 2022</v>
      </c>
      <c r="C224" s="2" t="s">
        <v>404</v>
      </c>
    </row>
    <row r="225" spans="1:4" ht="60" x14ac:dyDescent="0.25">
      <c r="A225" s="3" t="str">
        <f>TEXT('Day - Date'!B226,"[$-en-US]ggggg")</f>
        <v>Saturday</v>
      </c>
      <c r="B225" s="2" t="str">
        <f>CONCATENATE('Day - Date'!A226," - ",TEXT('Day - Date'!B226,"[$-en-US]aaaa g, yyyy;@"))</f>
        <v>Day 225 - August 13, 2022</v>
      </c>
      <c r="C225" s="2" t="s">
        <v>404</v>
      </c>
    </row>
    <row r="226" spans="1:4" ht="45" x14ac:dyDescent="0.25">
      <c r="A226" s="3" t="str">
        <f>TEXT('Day - Date'!B227,"[$-en-US]ggggg")</f>
        <v>Sunday</v>
      </c>
      <c r="B226" s="2" t="str">
        <f>CONCATENATE('Day - Date'!A227," - ",TEXT('Day - Date'!B227,"[$-en-US]aaaa g, yyyy;@"))</f>
        <v>Day 226 - August 14, 2022</v>
      </c>
      <c r="C226" s="2" t="s">
        <v>381</v>
      </c>
    </row>
    <row r="227" spans="1:4" ht="90" x14ac:dyDescent="0.25">
      <c r="A227" s="3" t="str">
        <f>TEXT('Day - Date'!B228,"[$-en-US]ggggg")</f>
        <v>Monday</v>
      </c>
      <c r="B227" s="2" t="str">
        <f>CONCATENATE('Day - Date'!A228," - ",TEXT('Day - Date'!B228,"[$-en-US]aaaa g, yyyy;@"))</f>
        <v>Day 227 - August 15, 2022</v>
      </c>
      <c r="D227" s="2" t="s">
        <v>412</v>
      </c>
    </row>
    <row r="228" spans="1:4" ht="45" x14ac:dyDescent="0.25">
      <c r="A228" s="3" t="str">
        <f>TEXT('Day - Date'!B229,"[$-en-US]ggggg")</f>
        <v>Tuesday</v>
      </c>
      <c r="B228" s="2" t="str">
        <f>CONCATENATE('Day - Date'!A229," - ",TEXT('Day - Date'!B229,"[$-en-US]aaaa g, yyyy;@"))</f>
        <v>Day 228 - August 16, 2022</v>
      </c>
      <c r="C228" s="2" t="s">
        <v>405</v>
      </c>
      <c r="D228" s="2" t="s">
        <v>406</v>
      </c>
    </row>
    <row r="229" spans="1:4" x14ac:dyDescent="0.25">
      <c r="A229" s="3" t="str">
        <f>TEXT('Day - Date'!B230,"[$-en-US]ggggg")</f>
        <v>Wednesday</v>
      </c>
      <c r="B229" s="2" t="str">
        <f>CONCATENATE('Day - Date'!A230," - ",TEXT('Day - Date'!B230,"[$-en-US]aaaa g, yyyy;@"))</f>
        <v>Day 229 - August 17, 2022</v>
      </c>
    </row>
    <row r="230" spans="1:4" ht="60" x14ac:dyDescent="0.25">
      <c r="A230" s="3" t="str">
        <f>TEXT('Day - Date'!B231,"[$-en-US]ggggg")</f>
        <v>Thursday</v>
      </c>
      <c r="B230" s="2" t="str">
        <f>CONCATENATE('Day - Date'!A231," - ",TEXT('Day - Date'!B231,"[$-en-US]aaaa g, yyyy;@"))</f>
        <v>Day 230 - August 18, 2022</v>
      </c>
      <c r="C230" s="2" t="s">
        <v>382</v>
      </c>
    </row>
    <row r="231" spans="1:4" ht="30" x14ac:dyDescent="0.25">
      <c r="A231" s="3" t="str">
        <f>TEXT('Day - Date'!B232,"[$-en-US]ggggg")</f>
        <v>Friday</v>
      </c>
      <c r="B231" s="2" t="str">
        <f>CONCATENATE('Day - Date'!A232," - ",TEXT('Day - Date'!B232,"[$-en-US]aaaa g, yyyy;@"))</f>
        <v>Day 231 - August 19, 2022</v>
      </c>
      <c r="C231" s="2" t="s">
        <v>383</v>
      </c>
    </row>
    <row r="232" spans="1:4" ht="30" x14ac:dyDescent="0.25">
      <c r="A232" s="3" t="str">
        <f>TEXT('Day - Date'!B233,"[$-en-US]ggggg")</f>
        <v>Saturday</v>
      </c>
      <c r="B232" s="2" t="str">
        <f>CONCATENATE('Day - Date'!A233," - ",TEXT('Day - Date'!B233,"[$-en-US]aaaa g, yyyy;@"))</f>
        <v>Day 232 - August 20, 2022</v>
      </c>
      <c r="C232" s="2" t="s">
        <v>384</v>
      </c>
    </row>
    <row r="233" spans="1:4" x14ac:dyDescent="0.25">
      <c r="A233" s="3" t="str">
        <f>TEXT('Day - Date'!B234,"[$-en-US]ggggg")</f>
        <v>Sunday</v>
      </c>
      <c r="B233" s="2" t="str">
        <f>CONCATENATE('Day - Date'!A234," - ",TEXT('Day - Date'!B234,"[$-en-US]aaaa g, yyyy;@"))</f>
        <v>Day 233 - August 21, 2022</v>
      </c>
    </row>
    <row r="234" spans="1:4" x14ac:dyDescent="0.25">
      <c r="A234" s="3" t="str">
        <f>TEXT('Day - Date'!B235,"[$-en-US]ggggg")</f>
        <v>Monday</v>
      </c>
      <c r="B234" s="2" t="str">
        <f>CONCATENATE('Day - Date'!A235," - ",TEXT('Day - Date'!B235,"[$-en-US]aaaa g, yyyy;@"))</f>
        <v>Day 234 - August 22, 2022</v>
      </c>
    </row>
    <row r="235" spans="1:4" x14ac:dyDescent="0.25">
      <c r="A235" s="3" t="str">
        <f>TEXT('Day - Date'!B236,"[$-en-US]ggggg")</f>
        <v>Tuesday</v>
      </c>
      <c r="B235" s="2" t="str">
        <f>CONCATENATE('Day - Date'!A236," - ",TEXT('Day - Date'!B236,"[$-en-US]aaaa g, yyyy;@"))</f>
        <v>Day 235 - August 23, 2022</v>
      </c>
    </row>
    <row r="236" spans="1:4" x14ac:dyDescent="0.25">
      <c r="A236" s="3" t="str">
        <f>TEXT('Day - Date'!B237,"[$-en-US]ggggg")</f>
        <v>Wednesday</v>
      </c>
      <c r="B236" s="2" t="str">
        <f>CONCATENATE('Day - Date'!A237," - ",TEXT('Day - Date'!B237,"[$-en-US]aaaa g, yyyy;@"))</f>
        <v>Day 236 - August 24, 2022</v>
      </c>
    </row>
    <row r="237" spans="1:4" x14ac:dyDescent="0.25">
      <c r="A237" s="3" t="str">
        <f>TEXT('Day - Date'!B238,"[$-en-US]ggggg")</f>
        <v>Thursday</v>
      </c>
      <c r="B237" s="2" t="str">
        <f>CONCATENATE('Day - Date'!A238," - ",TEXT('Day - Date'!B238,"[$-en-US]aaaa g, yyyy;@"))</f>
        <v>Day 237 - August 25, 2022</v>
      </c>
    </row>
    <row r="238" spans="1:4" x14ac:dyDescent="0.25">
      <c r="A238" s="3" t="str">
        <f>TEXT('Day - Date'!B239,"[$-en-US]ggggg")</f>
        <v>Friday</v>
      </c>
      <c r="B238" s="2" t="str">
        <f>CONCATENATE('Day - Date'!A239," - ",TEXT('Day - Date'!B239,"[$-en-US]aaaa g, yyyy;@"))</f>
        <v>Day 238 - August 26, 2022</v>
      </c>
    </row>
    <row r="239" spans="1:4" x14ac:dyDescent="0.25">
      <c r="A239" s="3" t="str">
        <f>TEXT('Day - Date'!B240,"[$-en-US]ggggg")</f>
        <v>Saturday</v>
      </c>
      <c r="B239" s="2" t="str">
        <f>CONCATENATE('Day - Date'!A240," - ",TEXT('Day - Date'!B240,"[$-en-US]aaaa g, yyyy;@"))</f>
        <v>Day 239 - August 27, 2022</v>
      </c>
    </row>
    <row r="240" spans="1:4" x14ac:dyDescent="0.25">
      <c r="A240" s="3" t="str">
        <f>TEXT('Day - Date'!B241,"[$-en-US]ggggg")</f>
        <v>Sunday</v>
      </c>
      <c r="B240" s="2" t="str">
        <f>CONCATENATE('Day - Date'!A241," - ",TEXT('Day - Date'!B241,"[$-en-US]aaaa g, yyyy;@"))</f>
        <v>Day 240 - August 28, 2022</v>
      </c>
    </row>
    <row r="241" spans="1:2" x14ac:dyDescent="0.25">
      <c r="A241" s="3" t="str">
        <f>TEXT('Day - Date'!B242,"[$-en-US]ggggg")</f>
        <v>Monday</v>
      </c>
      <c r="B241" s="2" t="str">
        <f>CONCATENATE('Day - Date'!A242," - ",TEXT('Day - Date'!B242,"[$-en-US]aaaa g, yyyy;@"))</f>
        <v>Day 241 - August 29, 2022</v>
      </c>
    </row>
    <row r="242" spans="1:2" x14ac:dyDescent="0.25">
      <c r="A242" s="3" t="str">
        <f>TEXT('Day - Date'!B243,"[$-en-US]ggggg")</f>
        <v>Tuesday</v>
      </c>
      <c r="B242" s="2" t="str">
        <f>CONCATENATE('Day - Date'!A243," - ",TEXT('Day - Date'!B243,"[$-en-US]aaaa g, yyyy;@"))</f>
        <v>Day 242 - August 30, 2022</v>
      </c>
    </row>
    <row r="243" spans="1:2" x14ac:dyDescent="0.25">
      <c r="A243" s="3" t="str">
        <f>TEXT('Day - Date'!B244,"[$-en-US]ggggg")</f>
        <v>Wednesday</v>
      </c>
      <c r="B243" s="2" t="str">
        <f>CONCATENATE('Day - Date'!A244," - ",TEXT('Day - Date'!B244,"[$-en-US]aaaa g, yyyy;@"))</f>
        <v>Day 243 - August 31, 2022</v>
      </c>
    </row>
    <row r="244" spans="1:2" x14ac:dyDescent="0.25">
      <c r="A244" s="3" t="str">
        <f>TEXT('Day - Date'!B245,"[$-en-US]ggggg")</f>
        <v>Thursday</v>
      </c>
      <c r="B244" s="2" t="str">
        <f>CONCATENATE('Day - Date'!A245," - ",TEXT('Day - Date'!B245,"[$-en-US]aaaa g, yyyy;@"))</f>
        <v>Day 244 - September 1, 2022</v>
      </c>
    </row>
    <row r="245" spans="1:2" x14ac:dyDescent="0.25">
      <c r="A245" s="3" t="str">
        <f>TEXT('Day - Date'!B246,"[$-en-US]ggggg")</f>
        <v>Friday</v>
      </c>
      <c r="B245" s="2" t="str">
        <f>CONCATENATE('Day - Date'!A246," - ",TEXT('Day - Date'!B246,"[$-en-US]aaaa g, yyyy;@"))</f>
        <v>Day 245 - September 2, 2022</v>
      </c>
    </row>
    <row r="246" spans="1:2" x14ac:dyDescent="0.25">
      <c r="A246" s="3" t="str">
        <f>TEXT('Day - Date'!B247,"[$-en-US]ggggg")</f>
        <v>Saturday</v>
      </c>
      <c r="B246" s="2" t="str">
        <f>CONCATENATE('Day - Date'!A247," - ",TEXT('Day - Date'!B247,"[$-en-US]aaaa g, yyyy;@"))</f>
        <v>Day 246 - September 3, 2022</v>
      </c>
    </row>
    <row r="247" spans="1:2" x14ac:dyDescent="0.25">
      <c r="A247" s="3" t="str">
        <f>TEXT('Day - Date'!B248,"[$-en-US]ggggg")</f>
        <v>Sunday</v>
      </c>
      <c r="B247" s="2" t="str">
        <f>CONCATENATE('Day - Date'!A248," - ",TEXT('Day - Date'!B248,"[$-en-US]aaaa g, yyyy;@"))</f>
        <v>Day 247 - September 4, 2022</v>
      </c>
    </row>
    <row r="248" spans="1:2" x14ac:dyDescent="0.25">
      <c r="A248" s="3" t="str">
        <f>TEXT('Day - Date'!B249,"[$-en-US]ggggg")</f>
        <v>Monday</v>
      </c>
      <c r="B248" s="2" t="str">
        <f>CONCATENATE('Day - Date'!A249," - ",TEXT('Day - Date'!B249,"[$-en-US]aaaa g, yyyy;@"))</f>
        <v>Day 248 - September 5, 2022</v>
      </c>
    </row>
    <row r="249" spans="1:2" x14ac:dyDescent="0.25">
      <c r="A249" s="3" t="str">
        <f>TEXT('Day - Date'!B250,"[$-en-US]ggggg")</f>
        <v>Tuesday</v>
      </c>
      <c r="B249" s="2" t="str">
        <f>CONCATENATE('Day - Date'!A250," - ",TEXT('Day - Date'!B250,"[$-en-US]aaaa g, yyyy;@"))</f>
        <v>Day 249 - September 6, 2022</v>
      </c>
    </row>
    <row r="250" spans="1:2" x14ac:dyDescent="0.25">
      <c r="A250" s="3" t="str">
        <f>TEXT('Day - Date'!B251,"[$-en-US]ggggg")</f>
        <v>Wednesday</v>
      </c>
      <c r="B250" s="2" t="str">
        <f>CONCATENATE('Day - Date'!A251," - ",TEXT('Day - Date'!B251,"[$-en-US]aaaa g, yyyy;@"))</f>
        <v>Day 250 - September 7, 2022</v>
      </c>
    </row>
    <row r="251" spans="1:2" x14ac:dyDescent="0.25">
      <c r="A251" s="3" t="str">
        <f>TEXT('Day - Date'!B252,"[$-en-US]ggggg")</f>
        <v>Thursday</v>
      </c>
      <c r="B251" s="2" t="str">
        <f>CONCATENATE('Day - Date'!A252," - ",TEXT('Day - Date'!B252,"[$-en-US]aaaa g, yyyy;@"))</f>
        <v>Day 251 - September 8, 2022</v>
      </c>
    </row>
    <row r="252" spans="1:2" x14ac:dyDescent="0.25">
      <c r="A252" s="3" t="str">
        <f>TEXT('Day - Date'!B253,"[$-en-US]ggggg")</f>
        <v>Friday</v>
      </c>
      <c r="B252" s="2" t="str">
        <f>CONCATENATE('Day - Date'!A253," - ",TEXT('Day - Date'!B253,"[$-en-US]aaaa g, yyyy;@"))</f>
        <v>Day 252 - September 9, 2022</v>
      </c>
    </row>
    <row r="253" spans="1:2" x14ac:dyDescent="0.25">
      <c r="A253" s="3" t="str">
        <f>TEXT('Day - Date'!B254,"[$-en-US]ggggg")</f>
        <v>Saturday</v>
      </c>
      <c r="B253" s="2" t="str">
        <f>CONCATENATE('Day - Date'!A254," - ",TEXT('Day - Date'!B254,"[$-en-US]aaaa g, yyyy;@"))</f>
        <v>Day 253 - September 10, 2022</v>
      </c>
    </row>
    <row r="254" spans="1:2" x14ac:dyDescent="0.25">
      <c r="A254" s="3" t="str">
        <f>TEXT('Day - Date'!B255,"[$-en-US]ggggg")</f>
        <v>Sunday</v>
      </c>
      <c r="B254" s="2" t="str">
        <f>CONCATENATE('Day - Date'!A255," - ",TEXT('Day - Date'!B255,"[$-en-US]aaaa g, yyyy;@"))</f>
        <v>Day 254 - September 11, 2022</v>
      </c>
    </row>
    <row r="255" spans="1:2" x14ac:dyDescent="0.25">
      <c r="A255" s="3" t="str">
        <f>TEXT('Day - Date'!B256,"[$-en-US]ggggg")</f>
        <v>Monday</v>
      </c>
      <c r="B255" s="2" t="str">
        <f>CONCATENATE('Day - Date'!A256," - ",TEXT('Day - Date'!B256,"[$-en-US]aaaa g, yyyy;@"))</f>
        <v>Day 255 - September 12, 2022</v>
      </c>
    </row>
    <row r="256" spans="1:2" x14ac:dyDescent="0.25">
      <c r="A256" s="3" t="str">
        <f>TEXT('Day - Date'!B257,"[$-en-US]ggggg")</f>
        <v>Tuesday</v>
      </c>
      <c r="B256" s="2" t="str">
        <f>CONCATENATE('Day - Date'!A257," - ",TEXT('Day - Date'!B257,"[$-en-US]aaaa g, yyyy;@"))</f>
        <v>Day 256 - September 13, 2022</v>
      </c>
    </row>
    <row r="257" spans="1:2" x14ac:dyDescent="0.25">
      <c r="A257" s="3" t="str">
        <f>TEXT('Day - Date'!B258,"[$-en-US]ggggg")</f>
        <v>Wednesday</v>
      </c>
      <c r="B257" s="2" t="str">
        <f>CONCATENATE('Day - Date'!A258," - ",TEXT('Day - Date'!B258,"[$-en-US]aaaa g, yyyy;@"))</f>
        <v>Day 257 - September 14, 2022</v>
      </c>
    </row>
    <row r="258" spans="1:2" x14ac:dyDescent="0.25">
      <c r="A258" s="3" t="str">
        <f>TEXT('Day - Date'!B259,"[$-en-US]ggggg")</f>
        <v>Thursday</v>
      </c>
      <c r="B258" s="2" t="str">
        <f>CONCATENATE('Day - Date'!A259," - ",TEXT('Day - Date'!B259,"[$-en-US]aaaa g, yyyy;@"))</f>
        <v>Day 258 - September 15, 2022</v>
      </c>
    </row>
    <row r="259" spans="1:2" x14ac:dyDescent="0.25">
      <c r="A259" s="3" t="str">
        <f>TEXT('Day - Date'!B260,"[$-en-US]ggggg")</f>
        <v>Friday</v>
      </c>
      <c r="B259" s="2" t="str">
        <f>CONCATENATE('Day - Date'!A260," - ",TEXT('Day - Date'!B260,"[$-en-US]aaaa g, yyyy;@"))</f>
        <v>Day 259 - September 16, 2022</v>
      </c>
    </row>
    <row r="260" spans="1:2" x14ac:dyDescent="0.25">
      <c r="A260" s="3" t="str">
        <f>TEXT('Day - Date'!B261,"[$-en-US]ggggg")</f>
        <v>Saturday</v>
      </c>
      <c r="B260" s="2" t="str">
        <f>CONCATENATE('Day - Date'!A261," - ",TEXT('Day - Date'!B261,"[$-en-US]aaaa g, yyyy;@"))</f>
        <v>Day 260 - September 17, 2022</v>
      </c>
    </row>
    <row r="261" spans="1:2" x14ac:dyDescent="0.25">
      <c r="A261" s="3" t="str">
        <f>TEXT('Day - Date'!B262,"[$-en-US]ggggg")</f>
        <v>Sunday</v>
      </c>
      <c r="B261" s="2" t="str">
        <f>CONCATENATE('Day - Date'!A262," - ",TEXT('Day - Date'!B262,"[$-en-US]aaaa g, yyyy;@"))</f>
        <v>Day 261 - September 18, 2022</v>
      </c>
    </row>
    <row r="262" spans="1:2" x14ac:dyDescent="0.25">
      <c r="A262" s="3" t="str">
        <f>TEXT('Day - Date'!B263,"[$-en-US]ggggg")</f>
        <v>Monday</v>
      </c>
      <c r="B262" s="2" t="str">
        <f>CONCATENATE('Day - Date'!A263," - ",TEXT('Day - Date'!B263,"[$-en-US]aaaa g, yyyy;@"))</f>
        <v>Day 262 - September 19, 2022</v>
      </c>
    </row>
    <row r="263" spans="1:2" x14ac:dyDescent="0.25">
      <c r="A263" s="3" t="str">
        <f>TEXT('Day - Date'!B264,"[$-en-US]ggggg")</f>
        <v>Tuesday</v>
      </c>
      <c r="B263" s="2" t="str">
        <f>CONCATENATE('Day - Date'!A264," - ",TEXT('Day - Date'!B264,"[$-en-US]aaaa g, yyyy;@"))</f>
        <v>Day 263 - September 20, 2022</v>
      </c>
    </row>
    <row r="264" spans="1:2" x14ac:dyDescent="0.25">
      <c r="A264" s="3" t="str">
        <f>TEXT('Day - Date'!B265,"[$-en-US]ggggg")</f>
        <v>Wednesday</v>
      </c>
      <c r="B264" s="2" t="str">
        <f>CONCATENATE('Day - Date'!A265," - ",TEXT('Day - Date'!B265,"[$-en-US]aaaa g, yyyy;@"))</f>
        <v>Day 264 - September 21, 2022</v>
      </c>
    </row>
    <row r="265" spans="1:2" x14ac:dyDescent="0.25">
      <c r="A265" s="3" t="str">
        <f>TEXT('Day - Date'!B266,"[$-en-US]ggggg")</f>
        <v>Thursday</v>
      </c>
      <c r="B265" s="2" t="str">
        <f>CONCATENATE('Day - Date'!A266," - ",TEXT('Day - Date'!B266,"[$-en-US]aaaa g, yyyy;@"))</f>
        <v>Day 265 - September 22, 2022</v>
      </c>
    </row>
    <row r="266" spans="1:2" x14ac:dyDescent="0.25">
      <c r="A266" s="3" t="str">
        <f>TEXT('Day - Date'!B267,"[$-en-US]ggggg")</f>
        <v>Friday</v>
      </c>
      <c r="B266" s="2" t="str">
        <f>CONCATENATE('Day - Date'!A267," - ",TEXT('Day - Date'!B267,"[$-en-US]aaaa g, yyyy;@"))</f>
        <v>Day 266 - September 23, 2022</v>
      </c>
    </row>
    <row r="267" spans="1:2" x14ac:dyDescent="0.25">
      <c r="A267" s="3" t="str">
        <f>TEXT('Day - Date'!B268,"[$-en-US]ggggg")</f>
        <v>Saturday</v>
      </c>
      <c r="B267" s="2" t="str">
        <f>CONCATENATE('Day - Date'!A268," - ",TEXT('Day - Date'!B268,"[$-en-US]aaaa g, yyyy;@"))</f>
        <v>Day 267 - September 24, 2022</v>
      </c>
    </row>
    <row r="268" spans="1:2" x14ac:dyDescent="0.25">
      <c r="A268" s="3" t="str">
        <f>TEXT('Day - Date'!B269,"[$-en-US]ggggg")</f>
        <v>Sunday</v>
      </c>
      <c r="B268" s="2" t="str">
        <f>CONCATENATE('Day - Date'!A269," - ",TEXT('Day - Date'!B269,"[$-en-US]aaaa g, yyyy;@"))</f>
        <v>Day 268 - September 25, 2022</v>
      </c>
    </row>
    <row r="269" spans="1:2" x14ac:dyDescent="0.25">
      <c r="A269" s="3" t="str">
        <f>TEXT('Day - Date'!B270,"[$-en-US]ggggg")</f>
        <v>Monday</v>
      </c>
      <c r="B269" s="2" t="str">
        <f>CONCATENATE('Day - Date'!A270," - ",TEXT('Day - Date'!B270,"[$-en-US]aaaa g, yyyy;@"))</f>
        <v>Day 269 - September 26, 2022</v>
      </c>
    </row>
    <row r="270" spans="1:2" x14ac:dyDescent="0.25">
      <c r="A270" s="3" t="str">
        <f>TEXT('Day - Date'!B271,"[$-en-US]ggggg")</f>
        <v>Tuesday</v>
      </c>
      <c r="B270" s="2" t="str">
        <f>CONCATENATE('Day - Date'!A271," - ",TEXT('Day - Date'!B271,"[$-en-US]aaaa g, yyyy;@"))</f>
        <v>Day 270 - September 27, 2022</v>
      </c>
    </row>
    <row r="271" spans="1:2" x14ac:dyDescent="0.25">
      <c r="A271" s="3" t="str">
        <f>TEXT('Day - Date'!B272,"[$-en-US]ggggg")</f>
        <v>Wednesday</v>
      </c>
      <c r="B271" s="2" t="str">
        <f>CONCATENATE('Day - Date'!A272," - ",TEXT('Day - Date'!B272,"[$-en-US]aaaa g, yyyy;@"))</f>
        <v>Day 271 - September 28, 2022</v>
      </c>
    </row>
    <row r="272" spans="1:2" x14ac:dyDescent="0.25">
      <c r="A272" s="3" t="str">
        <f>TEXT('Day - Date'!B273,"[$-en-US]ggggg")</f>
        <v>Thursday</v>
      </c>
      <c r="B272" s="2" t="str">
        <f>CONCATENATE('Day - Date'!A273," - ",TEXT('Day - Date'!B273,"[$-en-US]aaaa g, yyyy;@"))</f>
        <v>Day 272 - September 29, 2022</v>
      </c>
    </row>
    <row r="273" spans="1:2" x14ac:dyDescent="0.25">
      <c r="A273" s="3" t="str">
        <f>TEXT('Day - Date'!B274,"[$-en-US]ggggg")</f>
        <v>Friday</v>
      </c>
      <c r="B273" s="2" t="str">
        <f>CONCATENATE('Day - Date'!A274," - ",TEXT('Day - Date'!B274,"[$-en-US]aaaa g, yyyy;@"))</f>
        <v>Day 273 - September 30, 2022</v>
      </c>
    </row>
    <row r="274" spans="1:2" x14ac:dyDescent="0.25">
      <c r="A274" s="3" t="str">
        <f>TEXT('Day - Date'!B275,"[$-en-US]ggggg")</f>
        <v>Saturday</v>
      </c>
      <c r="B274" s="2" t="str">
        <f>CONCATENATE('Day - Date'!A275," - ",TEXT('Day - Date'!B275,"[$-en-US]aaaa g, yyyy;@"))</f>
        <v>Day 274 - October 1, 2022</v>
      </c>
    </row>
    <row r="275" spans="1:2" x14ac:dyDescent="0.25">
      <c r="A275" s="3" t="str">
        <f>TEXT('Day - Date'!B276,"[$-en-US]ggggg")</f>
        <v>Sunday</v>
      </c>
      <c r="B275" s="2" t="str">
        <f>CONCATENATE('Day - Date'!A276," - ",TEXT('Day - Date'!B276,"[$-en-US]aaaa g, yyyy;@"))</f>
        <v>Day 275 - October 2, 2022</v>
      </c>
    </row>
    <row r="276" spans="1:2" x14ac:dyDescent="0.25">
      <c r="A276" s="3" t="str">
        <f>TEXT('Day - Date'!B277,"[$-en-US]ggggg")</f>
        <v>Monday</v>
      </c>
      <c r="B276" s="2" t="str">
        <f>CONCATENATE('Day - Date'!A277," - ",TEXT('Day - Date'!B277,"[$-en-US]aaaa g, yyyy;@"))</f>
        <v>Day 276 - October 3, 2022</v>
      </c>
    </row>
    <row r="277" spans="1:2" x14ac:dyDescent="0.25">
      <c r="A277" s="3" t="str">
        <f>TEXT('Day - Date'!B278,"[$-en-US]ggggg")</f>
        <v>Tuesday</v>
      </c>
      <c r="B277" s="2" t="str">
        <f>CONCATENATE('Day - Date'!A278," - ",TEXT('Day - Date'!B278,"[$-en-US]aaaa g, yyyy;@"))</f>
        <v>Day 277 - October 4, 2022</v>
      </c>
    </row>
    <row r="278" spans="1:2" x14ac:dyDescent="0.25">
      <c r="A278" s="3" t="str">
        <f>TEXT('Day - Date'!B279,"[$-en-US]ggggg")</f>
        <v>Wednesday</v>
      </c>
      <c r="B278" s="2" t="str">
        <f>CONCATENATE('Day - Date'!A279," - ",TEXT('Day - Date'!B279,"[$-en-US]aaaa g, yyyy;@"))</f>
        <v>Day 278 - October 5, 2022</v>
      </c>
    </row>
    <row r="279" spans="1:2" x14ac:dyDescent="0.25">
      <c r="A279" s="3" t="str">
        <f>TEXT('Day - Date'!B280,"[$-en-US]ggggg")</f>
        <v>Thursday</v>
      </c>
      <c r="B279" s="2" t="str">
        <f>CONCATENATE('Day - Date'!A280," - ",TEXT('Day - Date'!B280,"[$-en-US]aaaa g, yyyy;@"))</f>
        <v>Day 279 - October 6, 2022</v>
      </c>
    </row>
    <row r="280" spans="1:2" x14ac:dyDescent="0.25">
      <c r="A280" s="3" t="str">
        <f>TEXT('Day - Date'!B281,"[$-en-US]ggggg")</f>
        <v>Friday</v>
      </c>
      <c r="B280" s="2" t="str">
        <f>CONCATENATE('Day - Date'!A281," - ",TEXT('Day - Date'!B281,"[$-en-US]aaaa g, yyyy;@"))</f>
        <v>Day 280 - October 7, 2022</v>
      </c>
    </row>
    <row r="281" spans="1:2" x14ac:dyDescent="0.25">
      <c r="A281" s="3" t="str">
        <f>TEXT('Day - Date'!B282,"[$-en-US]ggggg")</f>
        <v>Saturday</v>
      </c>
      <c r="B281" s="2" t="str">
        <f>CONCATENATE('Day - Date'!A282," - ",TEXT('Day - Date'!B282,"[$-en-US]aaaa g, yyyy;@"))</f>
        <v>Day 281 - October 8, 2022</v>
      </c>
    </row>
    <row r="282" spans="1:2" x14ac:dyDescent="0.25">
      <c r="A282" s="3" t="str">
        <f>TEXT('Day - Date'!B283,"[$-en-US]ggggg")</f>
        <v>Sunday</v>
      </c>
      <c r="B282" s="2" t="str">
        <f>CONCATENATE('Day - Date'!A283," - ",TEXT('Day - Date'!B283,"[$-en-US]aaaa g, yyyy;@"))</f>
        <v>Day 282 - October 9, 2022</v>
      </c>
    </row>
    <row r="283" spans="1:2" x14ac:dyDescent="0.25">
      <c r="A283" s="3" t="str">
        <f>TEXT('Day - Date'!B284,"[$-en-US]ggggg")</f>
        <v>Monday</v>
      </c>
      <c r="B283" s="2" t="str">
        <f>CONCATENATE('Day - Date'!A284," - ",TEXT('Day - Date'!B284,"[$-en-US]aaaa g, yyyy;@"))</f>
        <v>Day 283 - October 10, 2022</v>
      </c>
    </row>
    <row r="284" spans="1:2" x14ac:dyDescent="0.25">
      <c r="A284" s="3" t="str">
        <f>TEXT('Day - Date'!B285,"[$-en-US]ggggg")</f>
        <v>Tuesday</v>
      </c>
      <c r="B284" s="2" t="str">
        <f>CONCATENATE('Day - Date'!A285," - ",TEXT('Day - Date'!B285,"[$-en-US]aaaa g, yyyy;@"))</f>
        <v>Day 284 - October 11, 2022</v>
      </c>
    </row>
    <row r="285" spans="1:2" x14ac:dyDescent="0.25">
      <c r="A285" s="3" t="str">
        <f>TEXT('Day - Date'!B286,"[$-en-US]ggggg")</f>
        <v>Wednesday</v>
      </c>
      <c r="B285" s="2" t="str">
        <f>CONCATENATE('Day - Date'!A286," - ",TEXT('Day - Date'!B286,"[$-en-US]aaaa g, yyyy;@"))</f>
        <v>Day 285 - October 12, 2022</v>
      </c>
    </row>
    <row r="286" spans="1:2" x14ac:dyDescent="0.25">
      <c r="A286" s="3" t="str">
        <f>TEXT('Day - Date'!B287,"[$-en-US]ggggg")</f>
        <v>Thursday</v>
      </c>
      <c r="B286" s="2" t="str">
        <f>CONCATENATE('Day - Date'!A287," - ",TEXT('Day - Date'!B287,"[$-en-US]aaaa g, yyyy;@"))</f>
        <v>Day 286 - October 13, 2022</v>
      </c>
    </row>
    <row r="287" spans="1:2" x14ac:dyDescent="0.25">
      <c r="A287" s="3" t="str">
        <f>TEXT('Day - Date'!B288,"[$-en-US]ggggg")</f>
        <v>Friday</v>
      </c>
      <c r="B287" s="2" t="str">
        <f>CONCATENATE('Day - Date'!A288," - ",TEXT('Day - Date'!B288,"[$-en-US]aaaa g, yyyy;@"))</f>
        <v>Day 287 - October 14, 2022</v>
      </c>
    </row>
    <row r="288" spans="1:2" x14ac:dyDescent="0.25">
      <c r="A288" s="3" t="str">
        <f>TEXT('Day - Date'!B289,"[$-en-US]ggggg")</f>
        <v>Saturday</v>
      </c>
      <c r="B288" s="2" t="str">
        <f>CONCATENATE('Day - Date'!A289," - ",TEXT('Day - Date'!B289,"[$-en-US]aaaa g, yyyy;@"))</f>
        <v>Day 288 - October 15, 2022</v>
      </c>
    </row>
    <row r="289" spans="1:2" x14ac:dyDescent="0.25">
      <c r="A289" s="3" t="str">
        <f>TEXT('Day - Date'!B290,"[$-en-US]ggggg")</f>
        <v>Sunday</v>
      </c>
      <c r="B289" s="2" t="str">
        <f>CONCATENATE('Day - Date'!A290," - ",TEXT('Day - Date'!B290,"[$-en-US]aaaa g, yyyy;@"))</f>
        <v>Day 289 - October 16, 2022</v>
      </c>
    </row>
    <row r="290" spans="1:2" x14ac:dyDescent="0.25">
      <c r="A290" s="3" t="str">
        <f>TEXT('Day - Date'!B291,"[$-en-US]ggggg")</f>
        <v>Monday</v>
      </c>
      <c r="B290" s="2" t="str">
        <f>CONCATENATE('Day - Date'!A291," - ",TEXT('Day - Date'!B291,"[$-en-US]aaaa g, yyyy;@"))</f>
        <v>Day 290 - October 17, 2022</v>
      </c>
    </row>
    <row r="291" spans="1:2" x14ac:dyDescent="0.25">
      <c r="A291" s="3" t="str">
        <f>TEXT('Day - Date'!B292,"[$-en-US]ggggg")</f>
        <v>Tuesday</v>
      </c>
      <c r="B291" s="2" t="str">
        <f>CONCATENATE('Day - Date'!A292," - ",TEXT('Day - Date'!B292,"[$-en-US]aaaa g, yyyy;@"))</f>
        <v>Day 291 - October 18, 2022</v>
      </c>
    </row>
    <row r="292" spans="1:2" x14ac:dyDescent="0.25">
      <c r="A292" s="3" t="str">
        <f>TEXT('Day - Date'!B293,"[$-en-US]ggggg")</f>
        <v>Wednesday</v>
      </c>
      <c r="B292" s="2" t="str">
        <f>CONCATENATE('Day - Date'!A293," - ",TEXT('Day - Date'!B293,"[$-en-US]aaaa g, yyyy;@"))</f>
        <v>Day 292 - October 19, 2022</v>
      </c>
    </row>
    <row r="293" spans="1:2" x14ac:dyDescent="0.25">
      <c r="A293" s="3" t="str">
        <f>TEXT('Day - Date'!B294,"[$-en-US]ggggg")</f>
        <v>Thursday</v>
      </c>
      <c r="B293" s="2" t="str">
        <f>CONCATENATE('Day - Date'!A294," - ",TEXT('Day - Date'!B294,"[$-en-US]aaaa g, yyyy;@"))</f>
        <v>Day 293 - October 20, 2022</v>
      </c>
    </row>
    <row r="294" spans="1:2" x14ac:dyDescent="0.25">
      <c r="A294" s="3" t="str">
        <f>TEXT('Day - Date'!B295,"[$-en-US]ggggg")</f>
        <v>Friday</v>
      </c>
      <c r="B294" s="2" t="str">
        <f>CONCATENATE('Day - Date'!A295," - ",TEXT('Day - Date'!B295,"[$-en-US]aaaa g, yyyy;@"))</f>
        <v>Day 294 - October 21, 2022</v>
      </c>
    </row>
    <row r="295" spans="1:2" x14ac:dyDescent="0.25">
      <c r="A295" s="3" t="str">
        <f>TEXT('Day - Date'!B296,"[$-en-US]ggggg")</f>
        <v>Saturday</v>
      </c>
      <c r="B295" s="2" t="str">
        <f>CONCATENATE('Day - Date'!A296," - ",TEXT('Day - Date'!B296,"[$-en-US]aaaa g, yyyy;@"))</f>
        <v>Day 295 - October 22, 2022</v>
      </c>
    </row>
    <row r="296" spans="1:2" x14ac:dyDescent="0.25">
      <c r="A296" s="3" t="str">
        <f>TEXT('Day - Date'!B297,"[$-en-US]ggggg")</f>
        <v>Sunday</v>
      </c>
      <c r="B296" s="2" t="str">
        <f>CONCATENATE('Day - Date'!A297," - ",TEXT('Day - Date'!B297,"[$-en-US]aaaa g, yyyy;@"))</f>
        <v>Day 296 - October 23, 2022</v>
      </c>
    </row>
    <row r="297" spans="1:2" x14ac:dyDescent="0.25">
      <c r="A297" s="3" t="str">
        <f>TEXT('Day - Date'!B298,"[$-en-US]ggggg")</f>
        <v>Monday</v>
      </c>
      <c r="B297" s="2" t="str">
        <f>CONCATENATE('Day - Date'!A298," - ",TEXT('Day - Date'!B298,"[$-en-US]aaaa g, yyyy;@"))</f>
        <v>Day 297 - October 24, 2022</v>
      </c>
    </row>
    <row r="298" spans="1:2" x14ac:dyDescent="0.25">
      <c r="A298" s="3" t="str">
        <f>TEXT('Day - Date'!B299,"[$-en-US]ggggg")</f>
        <v>Tuesday</v>
      </c>
      <c r="B298" s="2" t="str">
        <f>CONCATENATE('Day - Date'!A299," - ",TEXT('Day - Date'!B299,"[$-en-US]aaaa g, yyyy;@"))</f>
        <v>Day 298 - October 25, 2022</v>
      </c>
    </row>
    <row r="299" spans="1:2" x14ac:dyDescent="0.25">
      <c r="A299" s="3" t="str">
        <f>TEXT('Day - Date'!B300,"[$-en-US]ggggg")</f>
        <v>Wednesday</v>
      </c>
      <c r="B299" s="2" t="str">
        <f>CONCATENATE('Day - Date'!A300," - ",TEXT('Day - Date'!B300,"[$-en-US]aaaa g, yyyy;@"))</f>
        <v>Day 299 - October 26, 2022</v>
      </c>
    </row>
    <row r="300" spans="1:2" x14ac:dyDescent="0.25">
      <c r="A300" s="3" t="str">
        <f>TEXT('Day - Date'!B301,"[$-en-US]ggggg")</f>
        <v>Thursday</v>
      </c>
      <c r="B300" s="2" t="str">
        <f>CONCATENATE('Day - Date'!A301," - ",TEXT('Day - Date'!B301,"[$-en-US]aaaa g, yyyy;@"))</f>
        <v>Day 300 - October 27, 2022</v>
      </c>
    </row>
    <row r="301" spans="1:2" x14ac:dyDescent="0.25">
      <c r="A301" s="3" t="str">
        <f>TEXT('Day - Date'!B302,"[$-en-US]ggggg")</f>
        <v>Friday</v>
      </c>
      <c r="B301" s="2" t="str">
        <f>CONCATENATE('Day - Date'!A302," - ",TEXT('Day - Date'!B302,"[$-en-US]aaaa g, yyyy;@"))</f>
        <v>Day 301 - October 28, 2022</v>
      </c>
    </row>
    <row r="302" spans="1:2" x14ac:dyDescent="0.25">
      <c r="A302" s="3" t="str">
        <f>TEXT('Day - Date'!B303,"[$-en-US]ggggg")</f>
        <v>Saturday</v>
      </c>
      <c r="B302" s="2" t="str">
        <f>CONCATENATE('Day - Date'!A303," - ",TEXT('Day - Date'!B303,"[$-en-US]aaaa g, yyyy;@"))</f>
        <v>Day 302 - October 29, 2022</v>
      </c>
    </row>
    <row r="303" spans="1:2" x14ac:dyDescent="0.25">
      <c r="A303" s="3" t="str">
        <f>TEXT('Day - Date'!B304,"[$-en-US]ggggg")</f>
        <v>Sunday</v>
      </c>
      <c r="B303" s="2" t="str">
        <f>CONCATENATE('Day - Date'!A304," - ",TEXT('Day - Date'!B304,"[$-en-US]aaaa g, yyyy;@"))</f>
        <v>Day 303 - October 30, 2022</v>
      </c>
    </row>
    <row r="304" spans="1:2" x14ac:dyDescent="0.25">
      <c r="A304" s="3" t="str">
        <f>TEXT('Day - Date'!B305,"[$-en-US]ggggg")</f>
        <v>Monday</v>
      </c>
      <c r="B304" s="2" t="str">
        <f>CONCATENATE('Day - Date'!A305," - ",TEXT('Day - Date'!B305,"[$-en-US]aaaa g, yyyy;@"))</f>
        <v>Day 304 - October 31, 2022</v>
      </c>
    </row>
    <row r="305" spans="1:2" x14ac:dyDescent="0.25">
      <c r="A305" s="3" t="str">
        <f>TEXT('Day - Date'!B306,"[$-en-US]ggggg")</f>
        <v>Tuesday</v>
      </c>
      <c r="B305" s="2" t="str">
        <f>CONCATENATE('Day - Date'!A306," - ",TEXT('Day - Date'!B306,"[$-en-US]aaaa g, yyyy;@"))</f>
        <v>Day 305 - November 1, 2022</v>
      </c>
    </row>
    <row r="306" spans="1:2" x14ac:dyDescent="0.25">
      <c r="A306" s="3" t="str">
        <f>TEXT('Day - Date'!B307,"[$-en-US]ggggg")</f>
        <v>Wednesday</v>
      </c>
      <c r="B306" s="2" t="str">
        <f>CONCATENATE('Day - Date'!A307," - ",TEXT('Day - Date'!B307,"[$-en-US]aaaa g, yyyy;@"))</f>
        <v>Day 306 - November 2, 2022</v>
      </c>
    </row>
    <row r="307" spans="1:2" x14ac:dyDescent="0.25">
      <c r="A307" s="3" t="str">
        <f>TEXT('Day - Date'!B308,"[$-en-US]ggggg")</f>
        <v>Thursday</v>
      </c>
      <c r="B307" s="2" t="str">
        <f>CONCATENATE('Day - Date'!A308," - ",TEXT('Day - Date'!B308,"[$-en-US]aaaa g, yyyy;@"))</f>
        <v>Day 307 - November 3, 2022</v>
      </c>
    </row>
    <row r="308" spans="1:2" x14ac:dyDescent="0.25">
      <c r="A308" s="3" t="str">
        <f>TEXT('Day - Date'!B309,"[$-en-US]ggggg")</f>
        <v>Friday</v>
      </c>
      <c r="B308" s="2" t="str">
        <f>CONCATENATE('Day - Date'!A309," - ",TEXT('Day - Date'!B309,"[$-en-US]aaaa g, yyyy;@"))</f>
        <v>Day 308 - November 4, 2022</v>
      </c>
    </row>
    <row r="309" spans="1:2" x14ac:dyDescent="0.25">
      <c r="A309" s="3" t="str">
        <f>TEXT('Day - Date'!B310,"[$-en-US]ggggg")</f>
        <v>Saturday</v>
      </c>
      <c r="B309" s="2" t="str">
        <f>CONCATENATE('Day - Date'!A310," - ",TEXT('Day - Date'!B310,"[$-en-US]aaaa g, yyyy;@"))</f>
        <v>Day 309 - November 5, 2022</v>
      </c>
    </row>
    <row r="310" spans="1:2" x14ac:dyDescent="0.25">
      <c r="A310" s="3" t="str">
        <f>TEXT('Day - Date'!B311,"[$-en-US]ggggg")</f>
        <v>Sunday</v>
      </c>
      <c r="B310" s="2" t="str">
        <f>CONCATENATE('Day - Date'!A311," - ",TEXT('Day - Date'!B311,"[$-en-US]aaaa g, yyyy;@"))</f>
        <v>Day 310 - November 6, 2022</v>
      </c>
    </row>
    <row r="311" spans="1:2" x14ac:dyDescent="0.25">
      <c r="A311" s="3" t="str">
        <f>TEXT('Day - Date'!B312,"[$-en-US]ggggg")</f>
        <v>Monday</v>
      </c>
      <c r="B311" s="2" t="str">
        <f>CONCATENATE('Day - Date'!A312," - ",TEXT('Day - Date'!B312,"[$-en-US]aaaa g, yyyy;@"))</f>
        <v>Day 311 - November 7, 2022</v>
      </c>
    </row>
    <row r="312" spans="1:2" x14ac:dyDescent="0.25">
      <c r="A312" s="3" t="str">
        <f>TEXT('Day - Date'!B313,"[$-en-US]ggggg")</f>
        <v>Tuesday</v>
      </c>
      <c r="B312" s="2" t="str">
        <f>CONCATENATE('Day - Date'!A313," - ",TEXT('Day - Date'!B313,"[$-en-US]aaaa g, yyyy;@"))</f>
        <v>Day 312 - November 8, 2022</v>
      </c>
    </row>
    <row r="313" spans="1:2" x14ac:dyDescent="0.25">
      <c r="A313" s="3" t="str">
        <f>TEXT('Day - Date'!B314,"[$-en-US]ggggg")</f>
        <v>Wednesday</v>
      </c>
      <c r="B313" s="2" t="str">
        <f>CONCATENATE('Day - Date'!A314," - ",TEXT('Day - Date'!B314,"[$-en-US]aaaa g, yyyy;@"))</f>
        <v>Day 313 - November 9, 2022</v>
      </c>
    </row>
    <row r="314" spans="1:2" x14ac:dyDescent="0.25">
      <c r="A314" s="3" t="str">
        <f>TEXT('Day - Date'!B315,"[$-en-US]ggggg")</f>
        <v>Thursday</v>
      </c>
      <c r="B314" s="2" t="str">
        <f>CONCATENATE('Day - Date'!A315," - ",TEXT('Day - Date'!B315,"[$-en-US]aaaa g, yyyy;@"))</f>
        <v>Day 314 - November 10, 2022</v>
      </c>
    </row>
    <row r="315" spans="1:2" x14ac:dyDescent="0.25">
      <c r="A315" s="3" t="str">
        <f>TEXT('Day - Date'!B316,"[$-en-US]ggggg")</f>
        <v>Friday</v>
      </c>
      <c r="B315" s="2" t="str">
        <f>CONCATENATE('Day - Date'!A316," - ",TEXT('Day - Date'!B316,"[$-en-US]aaaa g, yyyy;@"))</f>
        <v>Day 315 - November 11, 2022</v>
      </c>
    </row>
    <row r="316" spans="1:2" x14ac:dyDescent="0.25">
      <c r="A316" s="3" t="str">
        <f>TEXT('Day - Date'!B317,"[$-en-US]ggggg")</f>
        <v>Saturday</v>
      </c>
      <c r="B316" s="2" t="str">
        <f>CONCATENATE('Day - Date'!A317," - ",TEXT('Day - Date'!B317,"[$-en-US]aaaa g, yyyy;@"))</f>
        <v>Day 316 - November 12, 2022</v>
      </c>
    </row>
    <row r="317" spans="1:2" x14ac:dyDescent="0.25">
      <c r="A317" s="3" t="str">
        <f>TEXT('Day - Date'!B318,"[$-en-US]ggggg")</f>
        <v>Sunday</v>
      </c>
      <c r="B317" s="2" t="str">
        <f>CONCATENATE('Day - Date'!A318," - ",TEXT('Day - Date'!B318,"[$-en-US]aaaa g, yyyy;@"))</f>
        <v>Day 317 - November 13, 2022</v>
      </c>
    </row>
    <row r="318" spans="1:2" x14ac:dyDescent="0.25">
      <c r="A318" s="3" t="str">
        <f>TEXT('Day - Date'!B319,"[$-en-US]ggggg")</f>
        <v>Monday</v>
      </c>
      <c r="B318" s="2" t="str">
        <f>CONCATENATE('Day - Date'!A319," - ",TEXT('Day - Date'!B319,"[$-en-US]aaaa g, yyyy;@"))</f>
        <v>Day 318 - November 14, 2022</v>
      </c>
    </row>
    <row r="319" spans="1:2" x14ac:dyDescent="0.25">
      <c r="A319" s="3" t="str">
        <f>TEXT('Day - Date'!B320,"[$-en-US]ggggg")</f>
        <v>Tuesday</v>
      </c>
      <c r="B319" s="2" t="str">
        <f>CONCATENATE('Day - Date'!A320," - ",TEXT('Day - Date'!B320,"[$-en-US]aaaa g, yyyy;@"))</f>
        <v>Day 319 - November 15, 2022</v>
      </c>
    </row>
    <row r="320" spans="1:2" x14ac:dyDescent="0.25">
      <c r="A320" s="3" t="str">
        <f>TEXT('Day - Date'!B321,"[$-en-US]ggggg")</f>
        <v>Wednesday</v>
      </c>
      <c r="B320" s="2" t="str">
        <f>CONCATENATE('Day - Date'!A321," - ",TEXT('Day - Date'!B321,"[$-en-US]aaaa g, yyyy;@"))</f>
        <v>Day 320 - November 16, 2022</v>
      </c>
    </row>
    <row r="321" spans="1:2" x14ac:dyDescent="0.25">
      <c r="A321" s="3" t="str">
        <f>TEXT('Day - Date'!B322,"[$-en-US]ggggg")</f>
        <v>Thursday</v>
      </c>
      <c r="B321" s="2" t="str">
        <f>CONCATENATE('Day - Date'!A322," - ",TEXT('Day - Date'!B322,"[$-en-US]aaaa g, yyyy;@"))</f>
        <v>Day 321 - November 17, 2022</v>
      </c>
    </row>
    <row r="322" spans="1:2" x14ac:dyDescent="0.25">
      <c r="A322" s="3" t="str">
        <f>TEXT('Day - Date'!B323,"[$-en-US]ggggg")</f>
        <v>Friday</v>
      </c>
      <c r="B322" s="2" t="str">
        <f>CONCATENATE('Day - Date'!A323," - ",TEXT('Day - Date'!B323,"[$-en-US]aaaa g, yyyy;@"))</f>
        <v>Day 322 - November 18, 2022</v>
      </c>
    </row>
    <row r="323" spans="1:2" x14ac:dyDescent="0.25">
      <c r="A323" s="3" t="str">
        <f>TEXT('Day - Date'!B324,"[$-en-US]ggggg")</f>
        <v>Saturday</v>
      </c>
      <c r="B323" s="2" t="str">
        <f>CONCATENATE('Day - Date'!A324," - ",TEXT('Day - Date'!B324,"[$-en-US]aaaa g, yyyy;@"))</f>
        <v>Day 323 - November 19, 2022</v>
      </c>
    </row>
    <row r="324" spans="1:2" x14ac:dyDescent="0.25">
      <c r="A324" s="3" t="str">
        <f>TEXT('Day - Date'!B325,"[$-en-US]ggggg")</f>
        <v>Sunday</v>
      </c>
      <c r="B324" s="2" t="str">
        <f>CONCATENATE('Day - Date'!A325," - ",TEXT('Day - Date'!B325,"[$-en-US]aaaa g, yyyy;@"))</f>
        <v>Day 324 - November 20, 2022</v>
      </c>
    </row>
    <row r="325" spans="1:2" x14ac:dyDescent="0.25">
      <c r="A325" s="3" t="str">
        <f>TEXT('Day - Date'!B326,"[$-en-US]ggggg")</f>
        <v>Monday</v>
      </c>
      <c r="B325" s="2" t="str">
        <f>CONCATENATE('Day - Date'!A326," - ",TEXT('Day - Date'!B326,"[$-en-US]aaaa g, yyyy;@"))</f>
        <v>Day 325 - November 21, 2022</v>
      </c>
    </row>
    <row r="326" spans="1:2" x14ac:dyDescent="0.25">
      <c r="A326" s="3" t="str">
        <f>TEXT('Day - Date'!B327,"[$-en-US]ggggg")</f>
        <v>Tuesday</v>
      </c>
      <c r="B326" s="2" t="str">
        <f>CONCATENATE('Day - Date'!A327," - ",TEXT('Day - Date'!B327,"[$-en-US]aaaa g, yyyy;@"))</f>
        <v>Day 326 - November 22, 2022</v>
      </c>
    </row>
    <row r="327" spans="1:2" x14ac:dyDescent="0.25">
      <c r="A327" s="3" t="str">
        <f>TEXT('Day - Date'!B328,"[$-en-US]ggggg")</f>
        <v>Wednesday</v>
      </c>
      <c r="B327" s="2" t="str">
        <f>CONCATENATE('Day - Date'!A328," - ",TEXT('Day - Date'!B328,"[$-en-US]aaaa g, yyyy;@"))</f>
        <v>Day 327 - November 23, 2022</v>
      </c>
    </row>
    <row r="328" spans="1:2" x14ac:dyDescent="0.25">
      <c r="A328" s="3" t="str">
        <f>TEXT('Day - Date'!B329,"[$-en-US]ggggg")</f>
        <v>Thursday</v>
      </c>
      <c r="B328" s="2" t="str">
        <f>CONCATENATE('Day - Date'!A329," - ",TEXT('Day - Date'!B329,"[$-en-US]aaaa g, yyyy;@"))</f>
        <v>Day 328 - November 24, 2022</v>
      </c>
    </row>
    <row r="329" spans="1:2" x14ac:dyDescent="0.25">
      <c r="A329" s="3" t="str">
        <f>TEXT('Day - Date'!B330,"[$-en-US]ggggg")</f>
        <v>Friday</v>
      </c>
      <c r="B329" s="2" t="str">
        <f>CONCATENATE('Day - Date'!A330," - ",TEXT('Day - Date'!B330,"[$-en-US]aaaa g, yyyy;@"))</f>
        <v>Day 329 - November 25, 2022</v>
      </c>
    </row>
    <row r="330" spans="1:2" x14ac:dyDescent="0.25">
      <c r="A330" s="3" t="str">
        <f>TEXT('Day - Date'!B331,"[$-en-US]ggggg")</f>
        <v>Saturday</v>
      </c>
      <c r="B330" s="2" t="str">
        <f>CONCATENATE('Day - Date'!A331," - ",TEXT('Day - Date'!B331,"[$-en-US]aaaa g, yyyy;@"))</f>
        <v>Day 330 - November 26, 2022</v>
      </c>
    </row>
    <row r="331" spans="1:2" x14ac:dyDescent="0.25">
      <c r="A331" s="3" t="str">
        <f>TEXT('Day - Date'!B332,"[$-en-US]ggggg")</f>
        <v>Sunday</v>
      </c>
      <c r="B331" s="2" t="str">
        <f>CONCATENATE('Day - Date'!A332," - ",TEXT('Day - Date'!B332,"[$-en-US]aaaa g, yyyy;@"))</f>
        <v>Day 331 - November 27, 2022</v>
      </c>
    </row>
    <row r="332" spans="1:2" x14ac:dyDescent="0.25">
      <c r="A332" s="3" t="str">
        <f>TEXT('Day - Date'!B333,"[$-en-US]ggggg")</f>
        <v>Monday</v>
      </c>
      <c r="B332" s="2" t="str">
        <f>CONCATENATE('Day - Date'!A333," - ",TEXT('Day - Date'!B333,"[$-en-US]aaaa g, yyyy;@"))</f>
        <v>Day 332 - November 28, 2022</v>
      </c>
    </row>
    <row r="333" spans="1:2" x14ac:dyDescent="0.25">
      <c r="A333" s="3" t="str">
        <f>TEXT('Day - Date'!B334,"[$-en-US]ggggg")</f>
        <v>Tuesday</v>
      </c>
      <c r="B333" s="2" t="str">
        <f>CONCATENATE('Day - Date'!A334," - ",TEXT('Day - Date'!B334,"[$-en-US]aaaa g, yyyy;@"))</f>
        <v>Day 333 - November 29, 2022</v>
      </c>
    </row>
    <row r="334" spans="1:2" x14ac:dyDescent="0.25">
      <c r="A334" s="3" t="str">
        <f>TEXT('Day - Date'!B335,"[$-en-US]ggggg")</f>
        <v>Wednesday</v>
      </c>
      <c r="B334" s="2" t="str">
        <f>CONCATENATE('Day - Date'!A335," - ",TEXT('Day - Date'!B335,"[$-en-US]aaaa g, yyyy;@"))</f>
        <v>Day 334 - November 30, 2022</v>
      </c>
    </row>
    <row r="335" spans="1:2" x14ac:dyDescent="0.25">
      <c r="A335" s="3" t="str">
        <f>TEXT('Day - Date'!B336,"[$-en-US]ggggg")</f>
        <v>Thursday</v>
      </c>
      <c r="B335" s="2" t="str">
        <f>CONCATENATE('Day - Date'!A336," - ",TEXT('Day - Date'!B336,"[$-en-US]aaaa g, yyyy;@"))</f>
        <v>Day 335 - December 1, 2022</v>
      </c>
    </row>
    <row r="336" spans="1:2" x14ac:dyDescent="0.25">
      <c r="A336" s="3" t="str">
        <f>TEXT('Day - Date'!B337,"[$-en-US]ggggg")</f>
        <v>Friday</v>
      </c>
      <c r="B336" s="2" t="str">
        <f>CONCATENATE('Day - Date'!A337," - ",TEXT('Day - Date'!B337,"[$-en-US]aaaa g, yyyy;@"))</f>
        <v>Day 336 - December 2, 2022</v>
      </c>
    </row>
    <row r="337" spans="1:2" x14ac:dyDescent="0.25">
      <c r="A337" s="3" t="str">
        <f>TEXT('Day - Date'!B338,"[$-en-US]ggggg")</f>
        <v>Saturday</v>
      </c>
      <c r="B337" s="2" t="str">
        <f>CONCATENATE('Day - Date'!A338," - ",TEXT('Day - Date'!B338,"[$-en-US]aaaa g, yyyy;@"))</f>
        <v>Day 337 - December 3, 2022</v>
      </c>
    </row>
    <row r="338" spans="1:2" x14ac:dyDescent="0.25">
      <c r="A338" s="3" t="str">
        <f>TEXT('Day - Date'!B339,"[$-en-US]ggggg")</f>
        <v>Sunday</v>
      </c>
      <c r="B338" s="2" t="str">
        <f>CONCATENATE('Day - Date'!A339," - ",TEXT('Day - Date'!B339,"[$-en-US]aaaa g, yyyy;@"))</f>
        <v>Day 338 - December 4, 2022</v>
      </c>
    </row>
    <row r="339" spans="1:2" x14ac:dyDescent="0.25">
      <c r="A339" s="3" t="str">
        <f>TEXT('Day - Date'!B340,"[$-en-US]ggggg")</f>
        <v>Monday</v>
      </c>
      <c r="B339" s="2" t="str">
        <f>CONCATENATE('Day - Date'!A340," - ",TEXT('Day - Date'!B340,"[$-en-US]aaaa g, yyyy;@"))</f>
        <v>Day 339 - December 5, 2022</v>
      </c>
    </row>
    <row r="340" spans="1:2" x14ac:dyDescent="0.25">
      <c r="A340" s="3" t="str">
        <f>TEXT('Day - Date'!B341,"[$-en-US]ggggg")</f>
        <v>Tuesday</v>
      </c>
      <c r="B340" s="2" t="str">
        <f>CONCATENATE('Day - Date'!A341," - ",TEXT('Day - Date'!B341,"[$-en-US]aaaa g, yyyy;@"))</f>
        <v>Day 340 - December 6, 2022</v>
      </c>
    </row>
    <row r="341" spans="1:2" x14ac:dyDescent="0.25">
      <c r="A341" s="3" t="str">
        <f>TEXT('Day - Date'!B342,"[$-en-US]ggggg")</f>
        <v>Wednesday</v>
      </c>
      <c r="B341" s="2" t="str">
        <f>CONCATENATE('Day - Date'!A342," - ",TEXT('Day - Date'!B342,"[$-en-US]aaaa g, yyyy;@"))</f>
        <v>Day 341 - December 7, 2022</v>
      </c>
    </row>
    <row r="342" spans="1:2" x14ac:dyDescent="0.25">
      <c r="A342" s="3" t="str">
        <f>TEXT('Day - Date'!B343,"[$-en-US]ggggg")</f>
        <v>Thursday</v>
      </c>
      <c r="B342" s="2" t="str">
        <f>CONCATENATE('Day - Date'!A343," - ",TEXT('Day - Date'!B343,"[$-en-US]aaaa g, yyyy;@"))</f>
        <v>Day 342 - December 8, 2022</v>
      </c>
    </row>
    <row r="343" spans="1:2" x14ac:dyDescent="0.25">
      <c r="A343" s="3" t="str">
        <f>TEXT('Day - Date'!B344,"[$-en-US]ggggg")</f>
        <v>Friday</v>
      </c>
      <c r="B343" s="2" t="str">
        <f>CONCATENATE('Day - Date'!A344," - ",TEXT('Day - Date'!B344,"[$-en-US]aaaa g, yyyy;@"))</f>
        <v>Day 343 - December 9, 2022</v>
      </c>
    </row>
    <row r="344" spans="1:2" x14ac:dyDescent="0.25">
      <c r="A344" s="3" t="str">
        <f>TEXT('Day - Date'!B345,"[$-en-US]ggggg")</f>
        <v>Saturday</v>
      </c>
      <c r="B344" s="2" t="str">
        <f>CONCATENATE('Day - Date'!A345," - ",TEXT('Day - Date'!B345,"[$-en-US]aaaa g, yyyy;@"))</f>
        <v>Day 344 - December 10, 2022</v>
      </c>
    </row>
    <row r="345" spans="1:2" x14ac:dyDescent="0.25">
      <c r="A345" s="3" t="str">
        <f>TEXT('Day - Date'!B346,"[$-en-US]ggggg")</f>
        <v>Sunday</v>
      </c>
      <c r="B345" s="2" t="str">
        <f>CONCATENATE('Day - Date'!A346," - ",TEXT('Day - Date'!B346,"[$-en-US]aaaa g, yyyy;@"))</f>
        <v>Day 345 - December 11, 2022</v>
      </c>
    </row>
    <row r="346" spans="1:2" x14ac:dyDescent="0.25">
      <c r="A346" s="3" t="str">
        <f>TEXT('Day - Date'!B347,"[$-en-US]ggggg")</f>
        <v>Monday</v>
      </c>
      <c r="B346" s="2" t="str">
        <f>CONCATENATE('Day - Date'!A347," - ",TEXT('Day - Date'!B347,"[$-en-US]aaaa g, yyyy;@"))</f>
        <v>Day 346 - December 12, 2022</v>
      </c>
    </row>
    <row r="347" spans="1:2" x14ac:dyDescent="0.25">
      <c r="A347" s="3" t="str">
        <f>TEXT('Day - Date'!B348,"[$-en-US]ggggg")</f>
        <v>Tuesday</v>
      </c>
      <c r="B347" s="2" t="str">
        <f>CONCATENATE('Day - Date'!A348," - ",TEXT('Day - Date'!B348,"[$-en-US]aaaa g, yyyy;@"))</f>
        <v>Day 347 - December 13, 2022</v>
      </c>
    </row>
    <row r="348" spans="1:2" x14ac:dyDescent="0.25">
      <c r="A348" s="3" t="str">
        <f>TEXT('Day - Date'!B349,"[$-en-US]ggggg")</f>
        <v>Wednesday</v>
      </c>
      <c r="B348" s="2" t="str">
        <f>CONCATENATE('Day - Date'!A349," - ",TEXT('Day - Date'!B349,"[$-en-US]aaaa g, yyyy;@"))</f>
        <v>Day 348 - December 14, 2022</v>
      </c>
    </row>
    <row r="349" spans="1:2" x14ac:dyDescent="0.25">
      <c r="A349" s="3" t="str">
        <f>TEXT('Day - Date'!B350,"[$-en-US]ggggg")</f>
        <v>Thursday</v>
      </c>
      <c r="B349" s="2" t="str">
        <f>CONCATENATE('Day - Date'!A350," - ",TEXT('Day - Date'!B350,"[$-en-US]aaaa g, yyyy;@"))</f>
        <v>Day 349 - December 15, 2022</v>
      </c>
    </row>
    <row r="350" spans="1:2" x14ac:dyDescent="0.25">
      <c r="A350" s="3" t="str">
        <f>TEXT('Day - Date'!B351,"[$-en-US]ggggg")</f>
        <v>Friday</v>
      </c>
      <c r="B350" s="2" t="str">
        <f>CONCATENATE('Day - Date'!A351," - ",TEXT('Day - Date'!B351,"[$-en-US]aaaa g, yyyy;@"))</f>
        <v>Day 350 - December 16, 2022</v>
      </c>
    </row>
    <row r="351" spans="1:2" x14ac:dyDescent="0.25">
      <c r="A351" s="3" t="str">
        <f>TEXT('Day - Date'!B352,"[$-en-US]ggggg")</f>
        <v>Saturday</v>
      </c>
      <c r="B351" s="2" t="str">
        <f>CONCATENATE('Day - Date'!A352," - ",TEXT('Day - Date'!B352,"[$-en-US]aaaa g, yyyy;@"))</f>
        <v>Day 351 - December 17, 2022</v>
      </c>
    </row>
    <row r="352" spans="1:2" x14ac:dyDescent="0.25">
      <c r="A352" s="3" t="str">
        <f>TEXT('Day - Date'!B353,"[$-en-US]ggggg")</f>
        <v>Sunday</v>
      </c>
      <c r="B352" s="2" t="str">
        <f>CONCATENATE('Day - Date'!A353," - ",TEXT('Day - Date'!B353,"[$-en-US]aaaa g, yyyy;@"))</f>
        <v>Day 352 - December 18, 2022</v>
      </c>
    </row>
    <row r="353" spans="1:2" x14ac:dyDescent="0.25">
      <c r="A353" s="3" t="str">
        <f>TEXT('Day - Date'!B354,"[$-en-US]ggggg")</f>
        <v>Monday</v>
      </c>
      <c r="B353" s="2" t="str">
        <f>CONCATENATE('Day - Date'!A354," - ",TEXT('Day - Date'!B354,"[$-en-US]aaaa g, yyyy;@"))</f>
        <v>Day 353 - December 19, 2022</v>
      </c>
    </row>
    <row r="354" spans="1:2" x14ac:dyDescent="0.25">
      <c r="A354" s="3" t="str">
        <f>TEXT('Day - Date'!B355,"[$-en-US]ggggg")</f>
        <v>Tuesday</v>
      </c>
      <c r="B354" s="2" t="str">
        <f>CONCATENATE('Day - Date'!A355," - ",TEXT('Day - Date'!B355,"[$-en-US]aaaa g, yyyy;@"))</f>
        <v>Day 354 - December 20, 2022</v>
      </c>
    </row>
    <row r="355" spans="1:2" x14ac:dyDescent="0.25">
      <c r="A355" s="3" t="str">
        <f>TEXT('Day - Date'!B356,"[$-en-US]ggggg")</f>
        <v>Wednesday</v>
      </c>
      <c r="B355" s="2" t="str">
        <f>CONCATENATE('Day - Date'!A356," - ",TEXT('Day - Date'!B356,"[$-en-US]aaaa g, yyyy;@"))</f>
        <v>Day 355 - December 21, 2022</v>
      </c>
    </row>
    <row r="356" spans="1:2" x14ac:dyDescent="0.25">
      <c r="A356" s="3" t="str">
        <f>TEXT('Day - Date'!B357,"[$-en-US]ggggg")</f>
        <v>Thursday</v>
      </c>
      <c r="B356" s="2" t="str">
        <f>CONCATENATE('Day - Date'!A357," - ",TEXT('Day - Date'!B357,"[$-en-US]aaaa g, yyyy;@"))</f>
        <v>Day 356 - December 22, 2022</v>
      </c>
    </row>
    <row r="357" spans="1:2" x14ac:dyDescent="0.25">
      <c r="A357" s="3" t="str">
        <f>TEXT('Day - Date'!B358,"[$-en-US]ggggg")</f>
        <v>Friday</v>
      </c>
      <c r="B357" s="2" t="str">
        <f>CONCATENATE('Day - Date'!A358," - ",TEXT('Day - Date'!B358,"[$-en-US]aaaa g, yyyy;@"))</f>
        <v>Day 357 - December 23, 2022</v>
      </c>
    </row>
    <row r="358" spans="1:2" x14ac:dyDescent="0.25">
      <c r="A358" s="3" t="str">
        <f>TEXT('Day - Date'!B359,"[$-en-US]ggggg")</f>
        <v>Saturday</v>
      </c>
      <c r="B358" s="2" t="str">
        <f>CONCATENATE('Day - Date'!A359," - ",TEXT('Day - Date'!B359,"[$-en-US]aaaa g, yyyy;@"))</f>
        <v>Day 358 - December 24, 2022</v>
      </c>
    </row>
    <row r="359" spans="1:2" x14ac:dyDescent="0.25">
      <c r="A359" s="3" t="str">
        <f>TEXT('Day - Date'!B360,"[$-en-US]ggggg")</f>
        <v>Sunday</v>
      </c>
      <c r="B359" s="2" t="str">
        <f>CONCATENATE('Day - Date'!A360," - ",TEXT('Day - Date'!B360,"[$-en-US]aaaa g, yyyy;@"))</f>
        <v>Day 359 - December 25, 2022</v>
      </c>
    </row>
    <row r="360" spans="1:2" x14ac:dyDescent="0.25">
      <c r="A360" s="3" t="str">
        <f>TEXT('Day - Date'!B361,"[$-en-US]ggggg")</f>
        <v>Monday</v>
      </c>
      <c r="B360" s="2" t="str">
        <f>CONCATENATE('Day - Date'!A361," - ",TEXT('Day - Date'!B361,"[$-en-US]aaaa g, yyyy;@"))</f>
        <v>Day 360 - December 26, 2022</v>
      </c>
    </row>
    <row r="361" spans="1:2" x14ac:dyDescent="0.25">
      <c r="A361" s="3" t="str">
        <f>TEXT('Day - Date'!B362,"[$-en-US]ggggg")</f>
        <v>Tuesday</v>
      </c>
      <c r="B361" s="2" t="str">
        <f>CONCATENATE('Day - Date'!A362," - ",TEXT('Day - Date'!B362,"[$-en-US]aaaa g, yyyy;@"))</f>
        <v>Day 361 - December 27, 2022</v>
      </c>
    </row>
    <row r="362" spans="1:2" x14ac:dyDescent="0.25">
      <c r="A362" s="3" t="str">
        <f>TEXT('Day - Date'!B363,"[$-en-US]ggggg")</f>
        <v>Wednesday</v>
      </c>
      <c r="B362" s="2" t="str">
        <f>CONCATENATE('Day - Date'!A363," - ",TEXT('Day - Date'!B363,"[$-en-US]aaaa g, yyyy;@"))</f>
        <v>Day 362 - December 28, 2022</v>
      </c>
    </row>
    <row r="363" spans="1:2" x14ac:dyDescent="0.25">
      <c r="A363" s="3" t="str">
        <f>TEXT('Day - Date'!B364,"[$-en-US]ggggg")</f>
        <v>Thursday</v>
      </c>
      <c r="B363" s="2" t="str">
        <f>CONCATENATE('Day - Date'!A364," - ",TEXT('Day - Date'!B364,"[$-en-US]aaaa g, yyyy;@"))</f>
        <v>Day 363 - December 29, 2022</v>
      </c>
    </row>
    <row r="364" spans="1:2" x14ac:dyDescent="0.25">
      <c r="A364" s="3" t="str">
        <f>TEXT('Day - Date'!B365,"[$-en-US]ggggg")</f>
        <v>Friday</v>
      </c>
      <c r="B364" s="2" t="str">
        <f>CONCATENATE('Day - Date'!A365," - ",TEXT('Day - Date'!B365,"[$-en-US]aaaa g, yyyy;@"))</f>
        <v>Day 364 - December 30, 2022</v>
      </c>
    </row>
    <row r="365" spans="1:2" x14ac:dyDescent="0.25">
      <c r="A365" s="3" t="str">
        <f>TEXT('Day - Date'!B366,"[$-en-US]ggggg")</f>
        <v>Saturday</v>
      </c>
      <c r="B365" s="2" t="str">
        <f>CONCATENATE('Day - Date'!A366," - ",TEXT('Day - Date'!B366,"[$-en-US]aaaa g, yyyy;@"))</f>
        <v>Day 365 - December 31, 2022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Day - Date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Eda AYDIN</dc:creator>
  <cp:lastModifiedBy>Eda Aydın</cp:lastModifiedBy>
  <dcterms:created xsi:type="dcterms:W3CDTF">2022-08-18T16:34:10Z</dcterms:created>
  <dcterms:modified xsi:type="dcterms:W3CDTF">2022-08-19T15:28:03Z</dcterms:modified>
</cp:coreProperties>
</file>